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725" windowHeight="12390"/>
  </bookViews>
  <sheets>
    <sheet name="Sheet1" sheetId="1" r:id="rId1"/>
  </sheets>
  <definedNames>
    <definedName name="_xlnm._FilterDatabase" localSheetId="0" hidden="1">Sheet1!#REF!</definedName>
  </definedNames>
  <calcPr calcId="144525"/>
</workbook>
</file>

<file path=xl/sharedStrings.xml><?xml version="1.0" encoding="utf-8"?>
<sst xmlns="http://schemas.openxmlformats.org/spreadsheetml/2006/main" count="132" uniqueCount="100">
  <si>
    <t>广州市市场监督管理局2023年第2季度产品质量监督抽查无法送达抽检结果的产品名单</t>
  </si>
  <si>
    <t>序号</t>
  </si>
  <si>
    <t>检验报告号</t>
  </si>
  <si>
    <t>产品名称</t>
  </si>
  <si>
    <t>被抽查市场主体名称</t>
  </si>
  <si>
    <t>被抽查市场主体区域</t>
  </si>
  <si>
    <t>标称生产单位</t>
  </si>
  <si>
    <t>标称生产单位所在区域</t>
  </si>
  <si>
    <t>标称商标</t>
  </si>
  <si>
    <t>规格型号</t>
  </si>
  <si>
    <t>初检不合格项目</t>
  </si>
  <si>
    <t>备注</t>
  </si>
  <si>
    <t>XF2301368</t>
  </si>
  <si>
    <t>过滤式消防自救呼吸器</t>
  </si>
  <si>
    <t>广州市白云区太和顺叶达消防器材经营部</t>
  </si>
  <si>
    <t>广州市</t>
  </si>
  <si>
    <t>广州市君安应急消防科技有限公司</t>
  </si>
  <si>
    <t>----</t>
  </si>
  <si>
    <t>TZL30A</t>
  </si>
  <si>
    <t>材料阻燃性能；一氧化碳防护性能</t>
  </si>
  <si>
    <t>被抽查市场主体不在登记地址经营；标称生产企业邮寄未妥投或不在登记地址经营，注册电话无法联系。</t>
  </si>
  <si>
    <t>XF2301369</t>
  </si>
  <si>
    <t>广州市白云区江高建升消防器材店</t>
  </si>
  <si>
    <t>广州市塑安应急消防科技有限公司</t>
  </si>
  <si>
    <t>TZL30</t>
  </si>
  <si>
    <t>标称生产企业邮寄未妥投或不在登记地址经营，注册电话无法联系。</t>
  </si>
  <si>
    <t>DZ2300270</t>
  </si>
  <si>
    <t>5口百兆交换机</t>
  </si>
  <si>
    <t>广州腾志计算机科技有限公司</t>
  </si>
  <si>
    <t>深圳市必联电子有限公司</t>
  </si>
  <si>
    <t>深圳市</t>
  </si>
  <si>
    <t>0O2</t>
  </si>
  <si>
    <t>电气绝缘、电气间隙与爬电距离、导体的端接、直插式设备、耐异常热、抗电强度、电源端子骚扰电压</t>
  </si>
  <si>
    <t>被抽查市场主体不在登记地址经营。</t>
  </si>
  <si>
    <t>QG2301129</t>
  </si>
  <si>
    <t>电动自行车</t>
  </si>
  <si>
    <t>广州市白云区松洲国信通电池商行</t>
  </si>
  <si>
    <t>无锡永久电动车有限公司</t>
  </si>
  <si>
    <t>无锡市</t>
  </si>
  <si>
    <t>中文：永久；英文：FOREVER</t>
  </si>
  <si>
    <t>TDT1018-1Z</t>
  </si>
  <si>
    <t>车速限值；整车质量</t>
  </si>
  <si>
    <t>23J002895</t>
  </si>
  <si>
    <t>儿童T恤衫</t>
  </si>
  <si>
    <t>常春藤（广州）投资有限公司天河第五分公司</t>
  </si>
  <si>
    <t>丰梵（中国）商贸有限公司</t>
  </si>
  <si>
    <t>上海市</t>
  </si>
  <si>
    <t>MLB</t>
  </si>
  <si>
    <t>检样:130/64          120/60    备样:110/56</t>
  </si>
  <si>
    <t>耐湿摩擦色牢度</t>
  </si>
  <si>
    <t>23J002896</t>
  </si>
  <si>
    <t>牛仔裤子</t>
  </si>
  <si>
    <t>检样:155/64    备样:145/58</t>
  </si>
  <si>
    <t>pH值</t>
  </si>
  <si>
    <t>23J003031</t>
  </si>
  <si>
    <t>多功能旅行包</t>
  </si>
  <si>
    <t>广东永旺天河城商业有限公司广州光大都会豪庭分公司</t>
  </si>
  <si>
    <t>珠海行舍科技有限公司</t>
  </si>
  <si>
    <t>珠海市</t>
  </si>
  <si>
    <t>图形商标</t>
  </si>
  <si>
    <t>检样:54*40*22CM 备样:54*40*22CM</t>
  </si>
  <si>
    <t>振荡冲击性能</t>
  </si>
  <si>
    <t>23J010165</t>
  </si>
  <si>
    <t>薄被</t>
  </si>
  <si>
    <t>似鸟（上海）家居有限公司广州白云分公司</t>
  </si>
  <si>
    <t>青岛迦喜家纺有限公司</t>
  </si>
  <si>
    <t>青岛市</t>
  </si>
  <si>
    <t>宜得利</t>
  </si>
  <si>
    <t>140×190cm</t>
  </si>
  <si>
    <t>产品使用说明（标识）</t>
  </si>
  <si>
    <t>23J010204</t>
  </si>
  <si>
    <t>便携多用夏被(被芯)</t>
  </si>
  <si>
    <t>沃尔玛（广东）商业零售有限公司广州番禺钟村分店</t>
  </si>
  <si>
    <t>杭州佰富帝家纺有限公司</t>
  </si>
  <si>
    <t>杭州市</t>
  </si>
  <si>
    <t>百富帝</t>
  </si>
  <si>
    <t>200cm×230cm    填充物重量:500g</t>
  </si>
  <si>
    <t>填充物质量偏差率[填充物]</t>
  </si>
  <si>
    <t>建监2023-05-0081</t>
  </si>
  <si>
    <t>PVC-U环保排水管</t>
  </si>
  <si>
    <t>广州市从化区明珠辉志五金店</t>
  </si>
  <si>
    <t>佛山宏至塑铸实业有限公司</t>
  </si>
  <si>
    <t>佛山市</t>
  </si>
  <si>
    <t>金至</t>
  </si>
  <si>
    <t>Ф50 ----</t>
  </si>
  <si>
    <t>断裂伸长率</t>
  </si>
  <si>
    <t>建监2023-05-0119</t>
  </si>
  <si>
    <t>伊漫思 净味360</t>
  </si>
  <si>
    <t>广州纳富五金有限公司</t>
  </si>
  <si>
    <t>东莞市艺臣贸易有限公司</t>
  </si>
  <si>
    <t>东莞市</t>
  </si>
  <si>
    <t>20kg/桶 2000</t>
  </si>
  <si>
    <t>耐洗刷、甲醛</t>
  </si>
  <si>
    <t>建监2023-05-0118</t>
  </si>
  <si>
    <t>竹炭净味环保墙面漆</t>
  </si>
  <si>
    <t>广州邦乐澳装饰材料有限公司</t>
  </si>
  <si>
    <t>广州佳莱乐装饰材料有限公司</t>
  </si>
  <si>
    <t>邦乐澳</t>
  </si>
  <si>
    <t>20kg/桶 JL-2000</t>
  </si>
  <si>
    <t>耐洗刷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</si>
</sst>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12"/>
      <name val="宋体"/>
      <charset val="134"/>
      <scheme val="minor"/>
    </font>
    <font>
      <sz val="12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Times New Roman"/>
      <charset val="0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7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0" borderId="0"/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10" applyNumberFormat="0" applyAlignment="0" applyProtection="0">
      <alignment vertical="center"/>
    </xf>
    <xf numFmtId="0" fontId="20" fillId="12" borderId="6" applyNumberFormat="0" applyAlignment="0" applyProtection="0">
      <alignment vertical="center"/>
    </xf>
    <xf numFmtId="0" fontId="21" fillId="13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26" fillId="0" borderId="0"/>
    <xf numFmtId="0" fontId="27" fillId="0" borderId="0">
      <alignment vertical="center"/>
    </xf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17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5" fillId="0" borderId="3" xfId="17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9" fontId="4" fillId="2" borderId="3" xfId="51" applyNumberFormat="1" applyFont="1" applyFill="1" applyBorder="1" applyAlignment="1">
      <alignment horizontal="center" vertical="center" wrapText="1"/>
    </xf>
    <xf numFmtId="49" fontId="4" fillId="0" borderId="3" xfId="51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49" fontId="6" fillId="0" borderId="3" xfId="51" applyNumberFormat="1" applyFont="1" applyFill="1" applyBorder="1" applyAlignment="1">
      <alignment horizontal="center" vertical="center" wrapText="1"/>
    </xf>
    <xf numFmtId="0" fontId="4" fillId="0" borderId="3" xfId="51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_表一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  <cellStyle name="常规 3" xfId="51"/>
    <cellStyle name="常规 5" xf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tabSelected="1" zoomScale="70" zoomScaleNormal="70" workbookViewId="0">
      <selection activeCell="H4" sqref="H4"/>
    </sheetView>
  </sheetViews>
  <sheetFormatPr defaultColWidth="15.875" defaultRowHeight="13.5"/>
  <cols>
    <col min="1" max="1" width="7.75" customWidth="1"/>
    <col min="2" max="9" width="15.875" customWidth="1"/>
    <col min="10" max="10" width="22.35" customWidth="1"/>
    <col min="11" max="11" width="21.25" customWidth="1"/>
    <col min="12" max="16377" width="15.875" customWidth="1"/>
  </cols>
  <sheetData>
    <row r="1" ht="92" customHeight="1" spans="1:1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14"/>
    </row>
    <row r="2" ht="47" customHeight="1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ht="71.25" spans="1:11">
      <c r="A3" s="4">
        <v>1</v>
      </c>
      <c r="B3" s="5" t="s">
        <v>12</v>
      </c>
      <c r="C3" s="5" t="s">
        <v>13</v>
      </c>
      <c r="D3" s="5" t="s">
        <v>14</v>
      </c>
      <c r="E3" s="6" t="s">
        <v>15</v>
      </c>
      <c r="F3" s="5" t="s">
        <v>16</v>
      </c>
      <c r="G3" s="6" t="s">
        <v>15</v>
      </c>
      <c r="H3" s="6" t="s">
        <v>17</v>
      </c>
      <c r="I3" s="5" t="s">
        <v>18</v>
      </c>
      <c r="J3" s="5" t="s">
        <v>19</v>
      </c>
      <c r="K3" s="4" t="s">
        <v>20</v>
      </c>
    </row>
    <row r="4" ht="57" spans="1:11">
      <c r="A4" s="4">
        <v>2</v>
      </c>
      <c r="B4" s="5" t="s">
        <v>21</v>
      </c>
      <c r="C4" s="5" t="s">
        <v>13</v>
      </c>
      <c r="D4" s="5" t="s">
        <v>22</v>
      </c>
      <c r="E4" s="6" t="s">
        <v>15</v>
      </c>
      <c r="F4" s="5" t="s">
        <v>23</v>
      </c>
      <c r="G4" s="6" t="s">
        <v>15</v>
      </c>
      <c r="H4" s="6" t="s">
        <v>17</v>
      </c>
      <c r="I4" s="5" t="s">
        <v>24</v>
      </c>
      <c r="J4" s="5" t="s">
        <v>19</v>
      </c>
      <c r="K4" s="4" t="s">
        <v>25</v>
      </c>
    </row>
    <row r="5" ht="71.25" spans="1:11">
      <c r="A5" s="4">
        <v>3</v>
      </c>
      <c r="B5" s="7" t="s">
        <v>26</v>
      </c>
      <c r="C5" s="7" t="s">
        <v>27</v>
      </c>
      <c r="D5" s="7" t="s">
        <v>28</v>
      </c>
      <c r="E5" s="8" t="s">
        <v>15</v>
      </c>
      <c r="F5" s="7" t="s">
        <v>29</v>
      </c>
      <c r="G5" s="8" t="s">
        <v>30</v>
      </c>
      <c r="H5" s="6" t="s">
        <v>17</v>
      </c>
      <c r="I5" s="7" t="s">
        <v>31</v>
      </c>
      <c r="J5" s="15" t="s">
        <v>32</v>
      </c>
      <c r="K5" s="4" t="s">
        <v>33</v>
      </c>
    </row>
    <row r="6" ht="42.75" spans="1:11">
      <c r="A6" s="4">
        <v>4</v>
      </c>
      <c r="B6" s="9" t="s">
        <v>34</v>
      </c>
      <c r="C6" s="9" t="s">
        <v>35</v>
      </c>
      <c r="D6" s="9" t="s">
        <v>36</v>
      </c>
      <c r="E6" s="10" t="s">
        <v>15</v>
      </c>
      <c r="F6" s="9" t="s">
        <v>37</v>
      </c>
      <c r="G6" s="9" t="s">
        <v>38</v>
      </c>
      <c r="H6" s="9" t="s">
        <v>39</v>
      </c>
      <c r="I6" s="9" t="s">
        <v>40</v>
      </c>
      <c r="J6" s="9" t="s">
        <v>41</v>
      </c>
      <c r="K6" s="4" t="s">
        <v>33</v>
      </c>
    </row>
    <row r="7" ht="42.75" spans="1:11">
      <c r="A7" s="4">
        <v>5</v>
      </c>
      <c r="B7" s="11" t="s">
        <v>42</v>
      </c>
      <c r="C7" s="11" t="s">
        <v>43</v>
      </c>
      <c r="D7" s="11" t="s">
        <v>44</v>
      </c>
      <c r="E7" s="11" t="s">
        <v>15</v>
      </c>
      <c r="F7" s="11" t="s">
        <v>45</v>
      </c>
      <c r="G7" s="11" t="s">
        <v>46</v>
      </c>
      <c r="H7" s="11" t="s">
        <v>47</v>
      </c>
      <c r="I7" s="16" t="s">
        <v>48</v>
      </c>
      <c r="J7" s="11" t="s">
        <v>49</v>
      </c>
      <c r="K7" s="4" t="s">
        <v>33</v>
      </c>
    </row>
    <row r="8" ht="42.75" spans="1:11">
      <c r="A8" s="4">
        <v>6</v>
      </c>
      <c r="B8" s="11" t="s">
        <v>50</v>
      </c>
      <c r="C8" s="11" t="s">
        <v>51</v>
      </c>
      <c r="D8" s="11" t="s">
        <v>44</v>
      </c>
      <c r="E8" s="11" t="s">
        <v>15</v>
      </c>
      <c r="F8" s="11" t="s">
        <v>45</v>
      </c>
      <c r="G8" s="11" t="s">
        <v>46</v>
      </c>
      <c r="H8" s="11" t="s">
        <v>47</v>
      </c>
      <c r="I8" s="16" t="s">
        <v>52</v>
      </c>
      <c r="J8" s="11" t="s">
        <v>53</v>
      </c>
      <c r="K8" s="4" t="s">
        <v>33</v>
      </c>
    </row>
    <row r="9" ht="57" spans="1:11">
      <c r="A9" s="4">
        <v>7</v>
      </c>
      <c r="B9" s="11" t="s">
        <v>54</v>
      </c>
      <c r="C9" s="11" t="s">
        <v>55</v>
      </c>
      <c r="D9" s="11" t="s">
        <v>56</v>
      </c>
      <c r="E9" s="11" t="s">
        <v>15</v>
      </c>
      <c r="F9" s="11" t="s">
        <v>57</v>
      </c>
      <c r="G9" s="11" t="s">
        <v>58</v>
      </c>
      <c r="H9" s="11" t="s">
        <v>59</v>
      </c>
      <c r="I9" s="16" t="s">
        <v>60</v>
      </c>
      <c r="J9" s="11" t="s">
        <v>61</v>
      </c>
      <c r="K9" s="4" t="s">
        <v>25</v>
      </c>
    </row>
    <row r="10" ht="57" spans="1:11">
      <c r="A10" s="4">
        <v>8</v>
      </c>
      <c r="B10" s="4" t="s">
        <v>62</v>
      </c>
      <c r="C10" s="4" t="s">
        <v>63</v>
      </c>
      <c r="D10" s="4" t="s">
        <v>64</v>
      </c>
      <c r="E10" s="4" t="s">
        <v>15</v>
      </c>
      <c r="F10" s="4" t="s">
        <v>65</v>
      </c>
      <c r="G10" s="4" t="s">
        <v>66</v>
      </c>
      <c r="H10" s="4" t="s">
        <v>67</v>
      </c>
      <c r="I10" s="4" t="s">
        <v>68</v>
      </c>
      <c r="J10" s="4" t="s">
        <v>69</v>
      </c>
      <c r="K10" s="4" t="s">
        <v>25</v>
      </c>
    </row>
    <row r="11" ht="57" spans="1:11">
      <c r="A11" s="4">
        <v>9</v>
      </c>
      <c r="B11" s="4" t="s">
        <v>70</v>
      </c>
      <c r="C11" s="4" t="s">
        <v>71</v>
      </c>
      <c r="D11" s="4" t="s">
        <v>72</v>
      </c>
      <c r="E11" s="4" t="s">
        <v>15</v>
      </c>
      <c r="F11" s="4" t="s">
        <v>73</v>
      </c>
      <c r="G11" s="4" t="s">
        <v>74</v>
      </c>
      <c r="H11" s="4" t="s">
        <v>75</v>
      </c>
      <c r="I11" s="4" t="s">
        <v>76</v>
      </c>
      <c r="J11" s="4" t="s">
        <v>77</v>
      </c>
      <c r="K11" s="4" t="s">
        <v>25</v>
      </c>
    </row>
    <row r="12" ht="57" spans="1:11">
      <c r="A12" s="4">
        <v>10</v>
      </c>
      <c r="B12" s="12" t="s">
        <v>78</v>
      </c>
      <c r="C12" s="12" t="s">
        <v>79</v>
      </c>
      <c r="D12" s="12" t="s">
        <v>80</v>
      </c>
      <c r="E12" s="11" t="s">
        <v>15</v>
      </c>
      <c r="F12" s="12" t="s">
        <v>81</v>
      </c>
      <c r="G12" s="13" t="s">
        <v>82</v>
      </c>
      <c r="H12" s="12" t="s">
        <v>83</v>
      </c>
      <c r="I12" s="12" t="s">
        <v>84</v>
      </c>
      <c r="J12" s="12" t="s">
        <v>85</v>
      </c>
      <c r="K12" s="4" t="s">
        <v>25</v>
      </c>
    </row>
    <row r="13" ht="28.5" spans="1:11">
      <c r="A13" s="4">
        <v>11</v>
      </c>
      <c r="B13" s="12" t="s">
        <v>86</v>
      </c>
      <c r="C13" s="12" t="s">
        <v>87</v>
      </c>
      <c r="D13" s="12" t="s">
        <v>88</v>
      </c>
      <c r="E13" s="11" t="s">
        <v>15</v>
      </c>
      <c r="F13" s="12" t="s">
        <v>89</v>
      </c>
      <c r="G13" s="13" t="s">
        <v>90</v>
      </c>
      <c r="H13" s="12" t="s">
        <v>17</v>
      </c>
      <c r="I13" s="12" t="s">
        <v>91</v>
      </c>
      <c r="J13" s="12" t="s">
        <v>92</v>
      </c>
      <c r="K13" s="4" t="s">
        <v>33</v>
      </c>
    </row>
    <row r="14" ht="57" spans="1:11">
      <c r="A14" s="4">
        <v>12</v>
      </c>
      <c r="B14" s="12" t="s">
        <v>93</v>
      </c>
      <c r="C14" s="12" t="s">
        <v>94</v>
      </c>
      <c r="D14" s="12" t="s">
        <v>95</v>
      </c>
      <c r="E14" s="11" t="s">
        <v>15</v>
      </c>
      <c r="F14" s="12" t="s">
        <v>96</v>
      </c>
      <c r="G14" s="13" t="s">
        <v>15</v>
      </c>
      <c r="H14" s="12" t="s">
        <v>97</v>
      </c>
      <c r="I14" s="12" t="s">
        <v>98</v>
      </c>
      <c r="J14" s="12" t="s">
        <v>99</v>
      </c>
      <c r="K14" s="4" t="s">
        <v>25</v>
      </c>
    </row>
  </sheetData>
  <mergeCells count="1">
    <mergeCell ref="A1:K1"/>
  </mergeCells>
  <conditionalFormatting sqref="B6">
    <cfRule type="duplicateValues" dxfId="0" priority="1"/>
  </conditionalFormatting>
  <conditionalFormatting sqref="B3:B4 B5">
    <cfRule type="duplicateValues" dxfId="0" priority="2"/>
  </conditionalFormatting>
  <dataValidations count="1">
    <dataValidation type="list" allowBlank="1" showErrorMessage="1" sqref="E3 E4">
      <formula1>"广州市,深圳市,珠海市,汕头市,佛山市,韶关市,湛江市,肇庆市,江门市,茂名市,惠州市,梅州市,汕尾市,河源市,阳江市,清远市,东莞市,中山市,潮州市,揭阳市,云浮市,珠海横琴"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顾娜</cp:lastModifiedBy>
  <dcterms:created xsi:type="dcterms:W3CDTF">2022-07-29T02:40:00Z</dcterms:created>
  <dcterms:modified xsi:type="dcterms:W3CDTF">2023-07-17T01:48:50Z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E16536833B9946C4B6E1982840B54324</vt:lpwstr>
  </property>
  <property fmtid="{D5CDD505-2E9C-101B-9397-08002B2CF9AE}" pid="3" name="KSOProductBuildVer">
    <vt:lpwstr>2052-11.1.0.14309</vt:lpwstr>
  </property>
</Properties>
</file>