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805"/>
  </bookViews>
  <sheets>
    <sheet name="公示稿" sheetId="4" r:id="rId1"/>
  </sheets>
  <externalReferences>
    <externalReference r:id="rId2"/>
  </externalReferences>
  <definedNames>
    <definedName name="_xlnm._FilterDatabase" localSheetId="0" hidden="1">公示稿!$A$4:$P$214</definedName>
    <definedName name="_xlnm.Print_Titles" localSheetId="0">公示稿!$2:$4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<sst xmlns="http://schemas.openxmlformats.org/spreadsheetml/2006/main" count="1797" uniqueCount="771">
  <si>
    <t>附件</t>
  </si>
  <si>
    <r>
      <rPr>
        <sz val="24"/>
        <rFont val="方正小标宋_GBK"/>
        <charset val="0"/>
      </rPr>
      <t>广州市体育局</t>
    </r>
    <r>
      <rPr>
        <sz val="24"/>
        <rFont val="Times New Roman"/>
        <charset val="0"/>
      </rPr>
      <t>2025</t>
    </r>
    <r>
      <rPr>
        <sz val="24"/>
        <rFont val="方正小标宋_GBK"/>
        <charset val="0"/>
      </rPr>
      <t>年第一批拟吸收重点班运动员名单</t>
    </r>
  </si>
  <si>
    <t>序号</t>
  </si>
  <si>
    <t>单位</t>
  </si>
  <si>
    <t>项目</t>
  </si>
  <si>
    <t>姓名</t>
  </si>
  <si>
    <t>性别</t>
  </si>
  <si>
    <t>出生年月</t>
  </si>
  <si>
    <t>户籍         所在地</t>
  </si>
  <si>
    <t>学籍所在学校</t>
  </si>
  <si>
    <t>就读
年级</t>
  </si>
  <si>
    <t>输送单位</t>
  </si>
  <si>
    <t>注册我市
本项时间</t>
  </si>
  <si>
    <t>进  队        集训时间</t>
  </si>
  <si>
    <t>带训
教练</t>
  </si>
  <si>
    <t>本项目
最好成绩</t>
  </si>
  <si>
    <t>选材测试结论</t>
  </si>
  <si>
    <t>备注</t>
  </si>
  <si>
    <t>广州体职院</t>
  </si>
  <si>
    <t>田径</t>
  </si>
  <si>
    <r>
      <rPr>
        <sz val="11"/>
        <rFont val="仿宋_GB2312"/>
        <charset val="134"/>
      </rPr>
      <t>王琨霖</t>
    </r>
  </si>
  <si>
    <r>
      <rPr>
        <sz val="11"/>
        <rFont val="仿宋_GB2312"/>
        <charset val="134"/>
      </rPr>
      <t>男</t>
    </r>
  </si>
  <si>
    <r>
      <rPr>
        <sz val="11"/>
        <rFont val="仿宋_GB2312"/>
        <charset val="134"/>
      </rPr>
      <t>广东廉江</t>
    </r>
  </si>
  <si>
    <r>
      <rPr>
        <sz val="11"/>
        <rFont val="仿宋_GB2312"/>
        <charset val="134"/>
      </rPr>
      <t>越秀区少儿业余体校</t>
    </r>
  </si>
  <si>
    <r>
      <rPr>
        <sz val="11"/>
        <rFont val="仿宋_GB2312"/>
        <charset val="134"/>
      </rPr>
      <t>初二</t>
    </r>
  </si>
  <si>
    <r>
      <rPr>
        <sz val="11"/>
        <rFont val="仿宋_GB2312"/>
        <charset val="134"/>
      </rPr>
      <t>越秀区体校</t>
    </r>
  </si>
  <si>
    <r>
      <rPr>
        <sz val="11"/>
        <rFont val="仿宋_GB2312"/>
        <charset val="134"/>
      </rPr>
      <t>邓鉴洲</t>
    </r>
  </si>
  <si>
    <r>
      <rPr>
        <sz val="11"/>
        <rFont val="仿宋_GB2312"/>
        <charset val="134"/>
      </rPr>
      <t>省赛第九</t>
    </r>
  </si>
  <si>
    <r>
      <rPr>
        <sz val="11"/>
        <rFont val="仿宋_GB2312"/>
        <charset val="134"/>
      </rPr>
      <t>合格</t>
    </r>
  </si>
  <si>
    <r>
      <rPr>
        <sz val="11"/>
        <rFont val="仿宋_GB2312"/>
        <charset val="134"/>
      </rPr>
      <t>吴祖明</t>
    </r>
  </si>
  <si>
    <r>
      <rPr>
        <sz val="11"/>
        <rFont val="仿宋_GB2312"/>
        <charset val="134"/>
      </rPr>
      <t>广东普宁</t>
    </r>
  </si>
  <si>
    <r>
      <rPr>
        <sz val="11"/>
        <rFont val="仿宋_GB2312"/>
        <charset val="134"/>
      </rPr>
      <t>白云区业余体校</t>
    </r>
  </si>
  <si>
    <r>
      <rPr>
        <sz val="11"/>
        <rFont val="仿宋_GB2312"/>
        <charset val="134"/>
      </rPr>
      <t>初一</t>
    </r>
  </si>
  <si>
    <r>
      <rPr>
        <sz val="11"/>
        <rFont val="仿宋_GB2312"/>
        <charset val="134"/>
      </rPr>
      <t>白云区体校</t>
    </r>
  </si>
  <si>
    <r>
      <rPr>
        <sz val="11"/>
        <rFont val="仿宋_GB2312"/>
        <charset val="134"/>
      </rPr>
      <t>刘建兴</t>
    </r>
  </si>
  <si>
    <r>
      <rPr>
        <sz val="11"/>
        <rFont val="仿宋_GB2312"/>
        <charset val="134"/>
      </rPr>
      <t>钟敬峰</t>
    </r>
  </si>
  <si>
    <r>
      <rPr>
        <sz val="11"/>
        <rFont val="仿宋_GB2312"/>
        <charset val="134"/>
      </rPr>
      <t>广东广州</t>
    </r>
  </si>
  <si>
    <r>
      <rPr>
        <sz val="11"/>
        <rFont val="仿宋_GB2312"/>
        <charset val="134"/>
      </rPr>
      <t>北师大广州实验学校</t>
    </r>
  </si>
  <si>
    <r>
      <rPr>
        <sz val="11"/>
        <rFont val="仿宋_GB2312"/>
        <charset val="134"/>
      </rPr>
      <t>黄浦区体校</t>
    </r>
  </si>
  <si>
    <r>
      <rPr>
        <sz val="11"/>
        <rFont val="仿宋_GB2312"/>
        <charset val="134"/>
      </rPr>
      <t>省赛第六</t>
    </r>
  </si>
  <si>
    <r>
      <rPr>
        <sz val="11"/>
        <rFont val="仿宋_GB2312"/>
        <charset val="134"/>
      </rPr>
      <t>蔡燃毅</t>
    </r>
  </si>
  <si>
    <r>
      <rPr>
        <sz val="11"/>
        <rFont val="仿宋_GB2312"/>
        <charset val="134"/>
      </rPr>
      <t>增城区业余体校</t>
    </r>
  </si>
  <si>
    <r>
      <rPr>
        <sz val="11"/>
        <rFont val="仿宋_GB2312"/>
        <charset val="134"/>
      </rPr>
      <t>六年级</t>
    </r>
  </si>
  <si>
    <r>
      <rPr>
        <sz val="11"/>
        <rFont val="仿宋_GB2312"/>
        <charset val="134"/>
      </rPr>
      <t>增城区体校</t>
    </r>
  </si>
  <si>
    <r>
      <rPr>
        <sz val="11"/>
        <rFont val="仿宋_GB2312"/>
        <charset val="134"/>
      </rPr>
      <t>陈志</t>
    </r>
    <r>
      <rPr>
        <sz val="11"/>
        <rFont val="宋体"/>
        <charset val="134"/>
      </rPr>
      <t>昇</t>
    </r>
  </si>
  <si>
    <r>
      <rPr>
        <sz val="11"/>
        <rFont val="仿宋_GB2312"/>
        <charset val="134"/>
      </rPr>
      <t>广东汕头</t>
    </r>
  </si>
  <si>
    <r>
      <rPr>
        <sz val="11"/>
        <rFont val="仿宋_GB2312"/>
        <charset val="134"/>
      </rPr>
      <t>天河区新蕾五星学校</t>
    </r>
  </si>
  <si>
    <r>
      <rPr>
        <sz val="11"/>
        <rFont val="仿宋_GB2312"/>
        <charset val="134"/>
      </rPr>
      <t>天河区体校</t>
    </r>
  </si>
  <si>
    <r>
      <rPr>
        <sz val="11"/>
        <rFont val="仿宋_GB2312"/>
        <charset val="134"/>
      </rPr>
      <t>高志强</t>
    </r>
  </si>
  <si>
    <r>
      <rPr>
        <sz val="11"/>
        <rFont val="仿宋_GB2312"/>
        <charset val="134"/>
      </rPr>
      <t>广东雷州</t>
    </r>
  </si>
  <si>
    <r>
      <rPr>
        <sz val="11"/>
        <rFont val="仿宋_GB2312"/>
        <charset val="134"/>
      </rPr>
      <t>番禺区少儿业余体校</t>
    </r>
  </si>
  <si>
    <r>
      <rPr>
        <sz val="11"/>
        <rFont val="仿宋_GB2312"/>
        <charset val="134"/>
      </rPr>
      <t>番禺区体校</t>
    </r>
  </si>
  <si>
    <r>
      <rPr>
        <sz val="11"/>
        <rFont val="仿宋_GB2312"/>
        <charset val="134"/>
      </rPr>
      <t>黄可淇</t>
    </r>
  </si>
  <si>
    <r>
      <rPr>
        <sz val="11"/>
        <rFont val="仿宋_GB2312"/>
        <charset val="134"/>
      </rPr>
      <t>女</t>
    </r>
  </si>
  <si>
    <r>
      <rPr>
        <sz val="11"/>
        <rFont val="仿宋_GB2312"/>
        <charset val="134"/>
      </rPr>
      <t>江高镇中心小学</t>
    </r>
  </si>
  <si>
    <r>
      <rPr>
        <sz val="11"/>
        <rFont val="仿宋_GB2312"/>
        <charset val="134"/>
      </rPr>
      <t>省赛十八</t>
    </r>
  </si>
  <si>
    <r>
      <rPr>
        <sz val="11"/>
        <rFont val="仿宋_GB2312"/>
        <charset val="134"/>
      </rPr>
      <t>张心妍</t>
    </r>
  </si>
  <si>
    <r>
      <rPr>
        <sz val="11"/>
        <rFont val="仿宋_GB2312"/>
        <charset val="134"/>
      </rPr>
      <t>广东惠来</t>
    </r>
  </si>
  <si>
    <r>
      <rPr>
        <sz val="11"/>
        <rFont val="仿宋_GB2312"/>
        <charset val="134"/>
      </rPr>
      <t>黄埔区萝峰小学</t>
    </r>
  </si>
  <si>
    <r>
      <rPr>
        <sz val="11"/>
        <rFont val="仿宋_GB2312"/>
        <charset val="134"/>
      </rPr>
      <t>黄埔区体校</t>
    </r>
  </si>
  <si>
    <r>
      <rPr>
        <sz val="11"/>
        <rFont val="仿宋_GB2312"/>
        <charset val="134"/>
      </rPr>
      <t>刘子榆</t>
    </r>
  </si>
  <si>
    <r>
      <rPr>
        <sz val="11"/>
        <rFont val="仿宋_GB2312"/>
        <charset val="134"/>
      </rPr>
      <t>广西博白</t>
    </r>
  </si>
  <si>
    <r>
      <rPr>
        <sz val="11"/>
        <rFont val="仿宋_GB2312"/>
        <charset val="134"/>
      </rPr>
      <t>任秀娟</t>
    </r>
  </si>
  <si>
    <r>
      <rPr>
        <sz val="11"/>
        <rFont val="仿宋_GB2312"/>
        <charset val="134"/>
      </rPr>
      <t>省赛第八</t>
    </r>
  </si>
  <si>
    <r>
      <rPr>
        <sz val="11"/>
        <rFont val="仿宋_GB2312"/>
        <charset val="134"/>
      </rPr>
      <t>陈昊楠</t>
    </r>
  </si>
  <si>
    <r>
      <rPr>
        <sz val="11"/>
        <rFont val="仿宋_GB2312"/>
        <charset val="134"/>
      </rPr>
      <t>南沙区潭山小学</t>
    </r>
  </si>
  <si>
    <r>
      <rPr>
        <sz val="11"/>
        <rFont val="仿宋_GB2312"/>
        <charset val="134"/>
      </rPr>
      <t>南沙区体校</t>
    </r>
  </si>
  <si>
    <r>
      <rPr>
        <sz val="11"/>
        <rFont val="仿宋_GB2312"/>
        <charset val="134"/>
      </rPr>
      <t>李芷嫣</t>
    </r>
  </si>
  <si>
    <r>
      <rPr>
        <sz val="11"/>
        <rFont val="仿宋_GB2312"/>
        <charset val="134"/>
      </rPr>
      <t>广东清远</t>
    </r>
  </si>
  <si>
    <r>
      <rPr>
        <sz val="11"/>
        <rFont val="仿宋_GB2312"/>
        <charset val="134"/>
      </rPr>
      <t>新华第七小学</t>
    </r>
  </si>
  <si>
    <r>
      <rPr>
        <sz val="11"/>
        <rFont val="仿宋_GB2312"/>
        <charset val="134"/>
      </rPr>
      <t>花都区体校</t>
    </r>
  </si>
  <si>
    <r>
      <rPr>
        <sz val="11"/>
        <rFont val="仿宋_GB2312"/>
        <charset val="134"/>
      </rPr>
      <t>谭志臻</t>
    </r>
  </si>
  <si>
    <r>
      <rPr>
        <sz val="11"/>
        <rFont val="仿宋_GB2312"/>
        <charset val="134"/>
      </rPr>
      <t>花都区业余体校</t>
    </r>
  </si>
  <si>
    <r>
      <rPr>
        <sz val="11"/>
        <rFont val="仿宋_GB2312"/>
        <charset val="134"/>
      </rPr>
      <t>罗志烨</t>
    </r>
  </si>
  <si>
    <r>
      <rPr>
        <sz val="11"/>
        <rFont val="仿宋_GB2312"/>
        <charset val="134"/>
      </rPr>
      <t>花都新雅镜湖学校</t>
    </r>
  </si>
  <si>
    <r>
      <rPr>
        <sz val="11"/>
        <rFont val="仿宋_GB2312"/>
        <charset val="134"/>
      </rPr>
      <t>陈渝丹</t>
    </r>
  </si>
  <si>
    <r>
      <rPr>
        <sz val="11"/>
        <rFont val="仿宋_GB2312"/>
        <charset val="134"/>
      </rPr>
      <t>广州外国语学校附校</t>
    </r>
  </si>
  <si>
    <r>
      <rPr>
        <sz val="11"/>
        <rFont val="仿宋_GB2312"/>
        <charset val="134"/>
      </rPr>
      <t>顾燕强</t>
    </r>
  </si>
  <si>
    <t>省赛第三十一</t>
  </si>
  <si>
    <r>
      <rPr>
        <sz val="11"/>
        <rFont val="仿宋_GB2312"/>
        <charset val="134"/>
      </rPr>
      <t>张康成</t>
    </r>
  </si>
  <si>
    <r>
      <rPr>
        <sz val="11"/>
        <rFont val="仿宋_GB2312"/>
        <charset val="134"/>
      </rPr>
      <t>广东现代信息技校</t>
    </r>
  </si>
  <si>
    <r>
      <rPr>
        <sz val="11"/>
        <rFont val="仿宋_GB2312"/>
        <charset val="134"/>
      </rPr>
      <t>高二</t>
    </r>
  </si>
  <si>
    <r>
      <rPr>
        <sz val="11"/>
        <rFont val="仿宋_GB2312"/>
        <charset val="134"/>
      </rPr>
      <t>黄国雄</t>
    </r>
  </si>
  <si>
    <r>
      <rPr>
        <sz val="11"/>
        <rFont val="仿宋_GB2312"/>
        <charset val="134"/>
      </rPr>
      <t>陈泓希</t>
    </r>
  </si>
  <si>
    <r>
      <rPr>
        <sz val="11"/>
        <rFont val="仿宋_GB2312"/>
        <charset val="134"/>
      </rPr>
      <t>广东深圳</t>
    </r>
  </si>
  <si>
    <r>
      <rPr>
        <sz val="11"/>
        <rFont val="仿宋_GB2312"/>
        <charset val="134"/>
      </rPr>
      <t>广州市伟伦体校</t>
    </r>
  </si>
  <si>
    <r>
      <rPr>
        <sz val="9"/>
        <rFont val="Times New Roman"/>
        <charset val="134"/>
      </rPr>
      <t>21</t>
    </r>
    <r>
      <rPr>
        <sz val="9"/>
        <rFont val="仿宋_GB2312"/>
        <charset val="134"/>
      </rPr>
      <t>运动系</t>
    </r>
  </si>
  <si>
    <r>
      <rPr>
        <sz val="11"/>
        <rFont val="仿宋_GB2312"/>
        <charset val="134"/>
      </rPr>
      <t>荔湾区体校</t>
    </r>
  </si>
  <si>
    <r>
      <rPr>
        <sz val="11"/>
        <rFont val="仿宋_GB2312"/>
        <charset val="134"/>
      </rPr>
      <t>省赛第一</t>
    </r>
  </si>
  <si>
    <r>
      <rPr>
        <b/>
        <sz val="11"/>
        <rFont val="仿宋_GB2312"/>
        <charset val="134"/>
      </rPr>
      <t>全运骨干</t>
    </r>
  </si>
  <si>
    <r>
      <rPr>
        <sz val="11"/>
        <rFont val="仿宋_GB2312"/>
        <charset val="134"/>
      </rPr>
      <t>郑冰宜</t>
    </r>
  </si>
  <si>
    <r>
      <rPr>
        <sz val="11"/>
        <rFont val="仿宋_GB2312"/>
        <charset val="134"/>
      </rPr>
      <t>番禺区洛浦沙</t>
    </r>
    <r>
      <rPr>
        <sz val="11"/>
        <rFont val="宋体"/>
        <charset val="134"/>
      </rPr>
      <t>滘</t>
    </r>
    <r>
      <rPr>
        <sz val="11"/>
        <rFont val="仿宋_GB2312"/>
        <charset val="134"/>
      </rPr>
      <t>中学</t>
    </r>
  </si>
  <si>
    <r>
      <rPr>
        <sz val="11"/>
        <rFont val="仿宋_GB2312"/>
        <charset val="134"/>
      </rPr>
      <t>黎昊铭</t>
    </r>
  </si>
  <si>
    <r>
      <rPr>
        <sz val="11"/>
        <rFont val="仿宋_GB2312"/>
        <charset val="134"/>
      </rPr>
      <t>望岗小学</t>
    </r>
  </si>
  <si>
    <r>
      <rPr>
        <sz val="11"/>
        <rFont val="仿宋_GB2312"/>
        <charset val="134"/>
      </rPr>
      <t>吴亮林</t>
    </r>
  </si>
  <si>
    <r>
      <rPr>
        <sz val="11"/>
        <rFont val="仿宋_GB2312"/>
        <charset val="134"/>
      </rPr>
      <t>广州体职院</t>
    </r>
  </si>
  <si>
    <r>
      <rPr>
        <sz val="11"/>
        <rFont val="仿宋_GB2312"/>
        <charset val="134"/>
      </rPr>
      <t>田径</t>
    </r>
  </si>
  <si>
    <r>
      <rPr>
        <sz val="11"/>
        <rFont val="仿宋_GB2312"/>
        <charset val="134"/>
      </rPr>
      <t>余万兴</t>
    </r>
  </si>
  <si>
    <r>
      <rPr>
        <sz val="11"/>
        <rFont val="仿宋_GB2312"/>
        <charset val="134"/>
      </rPr>
      <t>广西桂林</t>
    </r>
  </si>
  <si>
    <r>
      <rPr>
        <sz val="11"/>
        <rFont val="仿宋_GB2312"/>
        <charset val="134"/>
      </rPr>
      <t>白云区龙嘉小学</t>
    </r>
  </si>
  <si>
    <r>
      <rPr>
        <sz val="11"/>
        <rFont val="仿宋_GB2312"/>
        <charset val="134"/>
      </rPr>
      <t>省赛第二</t>
    </r>
  </si>
  <si>
    <r>
      <rPr>
        <sz val="11"/>
        <rFont val="仿宋_GB2312"/>
        <charset val="134"/>
      </rPr>
      <t>唐晓</t>
    </r>
  </si>
  <si>
    <r>
      <rPr>
        <sz val="11"/>
        <rFont val="仿宋_GB2312"/>
        <charset val="134"/>
      </rPr>
      <t>海南陵水</t>
    </r>
  </si>
  <si>
    <r>
      <rPr>
        <sz val="11"/>
        <rFont val="仿宋_GB2312"/>
        <charset val="134"/>
      </rPr>
      <t>番禺区业余体校</t>
    </r>
  </si>
  <si>
    <r>
      <rPr>
        <sz val="11"/>
        <rFont val="仿宋_GB2312"/>
        <charset val="134"/>
      </rPr>
      <t>简浩欣</t>
    </r>
  </si>
  <si>
    <r>
      <rPr>
        <sz val="11"/>
        <rFont val="仿宋_GB2312"/>
        <charset val="134"/>
      </rPr>
      <t>西关实验小学</t>
    </r>
  </si>
  <si>
    <r>
      <rPr>
        <sz val="11"/>
        <rFont val="仿宋_GB2312"/>
        <charset val="134"/>
      </rPr>
      <t>萧泳琳</t>
    </r>
  </si>
  <si>
    <r>
      <rPr>
        <sz val="11"/>
        <rFont val="仿宋_GB2312"/>
        <charset val="134"/>
      </rPr>
      <t>白云区平沙培英学校</t>
    </r>
  </si>
  <si>
    <r>
      <rPr>
        <sz val="11"/>
        <rFont val="仿宋_GB2312"/>
        <charset val="134"/>
      </rPr>
      <t>初三</t>
    </r>
  </si>
  <si>
    <r>
      <rPr>
        <sz val="11"/>
        <rFont val="仿宋_GB2312"/>
        <charset val="134"/>
      </rPr>
      <t>白云区体校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天体中心</t>
    </r>
  </si>
  <si>
    <r>
      <rPr>
        <sz val="11"/>
        <rFont val="仿宋_GB2312"/>
        <charset val="134"/>
      </rPr>
      <t>邹</t>
    </r>
    <r>
      <rPr>
        <sz val="11"/>
        <rFont val="Times New Roman"/>
        <charset val="134"/>
      </rPr>
      <t xml:space="preserve">    </t>
    </r>
    <r>
      <rPr>
        <sz val="11"/>
        <rFont val="仿宋_GB2312"/>
        <charset val="134"/>
      </rPr>
      <t>猛</t>
    </r>
  </si>
  <si>
    <r>
      <rPr>
        <sz val="11"/>
        <rFont val="仿宋_GB2312"/>
        <charset val="134"/>
      </rPr>
      <t>方嘉维</t>
    </r>
  </si>
  <si>
    <r>
      <rPr>
        <sz val="11"/>
        <rFont val="仿宋_GB2312"/>
        <charset val="134"/>
      </rPr>
      <t>广州大学附属中学</t>
    </r>
  </si>
  <si>
    <r>
      <rPr>
        <sz val="11"/>
        <rFont val="仿宋_GB2312"/>
        <charset val="134"/>
      </rPr>
      <t>番禺区体校</t>
    </r>
    <r>
      <rPr>
        <sz val="11"/>
        <rFont val="Times New Roman"/>
        <charset val="134"/>
      </rPr>
      <t xml:space="preserve">         </t>
    </r>
    <r>
      <rPr>
        <sz val="11"/>
        <rFont val="仿宋_GB2312"/>
        <charset val="134"/>
      </rPr>
      <t>天体中心</t>
    </r>
  </si>
  <si>
    <r>
      <rPr>
        <sz val="11"/>
        <rFont val="仿宋_GB2312"/>
        <charset val="134"/>
      </rPr>
      <t>张恩萌</t>
    </r>
  </si>
  <si>
    <r>
      <rPr>
        <sz val="11"/>
        <rFont val="仿宋_GB2312"/>
        <charset val="134"/>
      </rPr>
      <t>洛溪新城小学</t>
    </r>
  </si>
  <si>
    <r>
      <rPr>
        <sz val="11"/>
        <rFont val="仿宋_GB2312"/>
        <charset val="134"/>
      </rPr>
      <t>陈宇创</t>
    </r>
  </si>
  <si>
    <r>
      <rPr>
        <sz val="11"/>
        <rFont val="仿宋_GB2312"/>
        <charset val="134"/>
      </rPr>
      <t>大石中学</t>
    </r>
  </si>
  <si>
    <r>
      <rPr>
        <sz val="11"/>
        <rFont val="仿宋_GB2312"/>
        <charset val="134"/>
      </rPr>
      <t>植敬元</t>
    </r>
  </si>
  <si>
    <r>
      <rPr>
        <sz val="11"/>
        <rFont val="仿宋_GB2312"/>
        <charset val="134"/>
      </rPr>
      <t>冼博文</t>
    </r>
  </si>
  <si>
    <r>
      <rPr>
        <sz val="11"/>
        <rFont val="仿宋_GB2312"/>
        <charset val="134"/>
      </rPr>
      <t>曹羽菲</t>
    </r>
  </si>
  <si>
    <r>
      <rPr>
        <sz val="11"/>
        <rFont val="仿宋_GB2312"/>
        <charset val="134"/>
      </rPr>
      <t>江西吉安</t>
    </r>
  </si>
  <si>
    <r>
      <rPr>
        <sz val="11"/>
        <rFont val="仿宋_GB2312"/>
        <charset val="134"/>
      </rPr>
      <t>黎洪乐</t>
    </r>
  </si>
  <si>
    <r>
      <rPr>
        <sz val="11"/>
        <rFont val="仿宋_GB2312"/>
        <charset val="134"/>
      </rPr>
      <t>唐铭浩</t>
    </r>
  </si>
  <si>
    <r>
      <rPr>
        <sz val="11"/>
        <rFont val="仿宋_GB2312"/>
        <charset val="134"/>
      </rPr>
      <t>广东北江中学</t>
    </r>
  </si>
  <si>
    <r>
      <rPr>
        <sz val="11"/>
        <rFont val="仿宋_GB2312"/>
        <charset val="134"/>
      </rPr>
      <t>高三</t>
    </r>
  </si>
  <si>
    <r>
      <rPr>
        <sz val="11"/>
        <rFont val="仿宋_GB2312"/>
        <charset val="134"/>
      </rPr>
      <t>天河区体校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天体中心</t>
    </r>
  </si>
  <si>
    <r>
      <rPr>
        <sz val="11"/>
        <rFont val="仿宋_GB2312"/>
        <charset val="134"/>
      </rPr>
      <t>省注册</t>
    </r>
  </si>
  <si>
    <r>
      <rPr>
        <sz val="11"/>
        <rFont val="仿宋_GB2312"/>
        <charset val="134"/>
      </rPr>
      <t>省赛第三</t>
    </r>
  </si>
  <si>
    <r>
      <rPr>
        <sz val="11"/>
        <rFont val="仿宋_GB2312"/>
        <charset val="134"/>
      </rPr>
      <t>周禹希</t>
    </r>
  </si>
  <si>
    <r>
      <rPr>
        <sz val="11"/>
        <rFont val="仿宋_GB2312"/>
        <charset val="134"/>
      </rPr>
      <t>广州市第八十六中学</t>
    </r>
  </si>
  <si>
    <r>
      <rPr>
        <sz val="11"/>
        <rFont val="仿宋_GB2312"/>
        <charset val="134"/>
      </rPr>
      <t>黄浦区体校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天体中心</t>
    </r>
  </si>
  <si>
    <r>
      <rPr>
        <sz val="11"/>
        <rFont val="仿宋_GB2312"/>
        <charset val="134"/>
      </rPr>
      <t>邓博韬</t>
    </r>
  </si>
  <si>
    <r>
      <rPr>
        <sz val="11"/>
        <rFont val="仿宋_GB2312"/>
        <charset val="134"/>
      </rPr>
      <t>广州市第十六中学</t>
    </r>
  </si>
  <si>
    <r>
      <rPr>
        <sz val="11"/>
        <rFont val="仿宋_GB2312"/>
        <charset val="134"/>
      </rPr>
      <t>越秀区体校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天体中心</t>
    </r>
  </si>
  <si>
    <r>
      <rPr>
        <sz val="11"/>
        <rFont val="仿宋_GB2312"/>
        <charset val="134"/>
      </rPr>
      <t>余冠彤</t>
    </r>
  </si>
  <si>
    <r>
      <rPr>
        <sz val="11"/>
        <rFont val="仿宋_GB2312"/>
        <charset val="134"/>
      </rPr>
      <t>广州市第三中学</t>
    </r>
  </si>
  <si>
    <r>
      <rPr>
        <sz val="11"/>
        <rFont val="仿宋_GB2312"/>
        <charset val="134"/>
      </rPr>
      <t>高一</t>
    </r>
  </si>
  <si>
    <r>
      <rPr>
        <sz val="11"/>
        <rFont val="仿宋_GB2312"/>
        <charset val="134"/>
      </rPr>
      <t>江语嫣</t>
    </r>
  </si>
  <si>
    <r>
      <rPr>
        <sz val="11"/>
        <rFont val="仿宋_GB2312"/>
        <charset val="134"/>
      </rPr>
      <t>广州市第七中学</t>
    </r>
  </si>
  <si>
    <r>
      <rPr>
        <sz val="11"/>
        <rFont val="仿宋_GB2312"/>
        <charset val="134"/>
      </rPr>
      <t>单禹斐</t>
    </r>
  </si>
  <si>
    <r>
      <rPr>
        <sz val="11"/>
        <rFont val="仿宋_GB2312"/>
        <charset val="134"/>
      </rPr>
      <t>广东实验中学</t>
    </r>
  </si>
  <si>
    <r>
      <rPr>
        <b/>
        <sz val="11"/>
        <rFont val="仿宋_GB2312"/>
        <charset val="134"/>
      </rPr>
      <t>拟送省队</t>
    </r>
  </si>
  <si>
    <r>
      <rPr>
        <sz val="11"/>
        <rFont val="仿宋_GB2312"/>
        <charset val="134"/>
      </rPr>
      <t>肖俊梁</t>
    </r>
  </si>
  <si>
    <r>
      <rPr>
        <sz val="11"/>
        <rFont val="仿宋_GB2312"/>
        <charset val="134"/>
      </rPr>
      <t>广州市第二中学</t>
    </r>
  </si>
  <si>
    <r>
      <rPr>
        <sz val="11"/>
        <rFont val="仿宋_GB2312"/>
        <charset val="134"/>
      </rPr>
      <t>包珉羽</t>
    </r>
  </si>
  <si>
    <r>
      <rPr>
        <sz val="11"/>
        <rFont val="仿宋_GB2312"/>
        <charset val="134"/>
      </rPr>
      <t>浙江台州</t>
    </r>
  </si>
  <si>
    <r>
      <rPr>
        <sz val="11"/>
        <rFont val="仿宋_GB2312"/>
        <charset val="134"/>
      </rPr>
      <t>广州体育学院</t>
    </r>
  </si>
  <si>
    <r>
      <rPr>
        <sz val="11"/>
        <rFont val="仿宋_GB2312"/>
        <charset val="134"/>
      </rPr>
      <t>大一</t>
    </r>
  </si>
  <si>
    <r>
      <rPr>
        <sz val="11"/>
        <rFont val="仿宋_GB2312"/>
        <charset val="134"/>
      </rPr>
      <t>增城区体校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天体中心</t>
    </r>
  </si>
  <si>
    <r>
      <rPr>
        <sz val="11"/>
        <rFont val="仿宋_GB2312"/>
        <charset val="134"/>
      </rPr>
      <t>梁颖风</t>
    </r>
  </si>
  <si>
    <r>
      <rPr>
        <b/>
        <sz val="11"/>
        <rFont val="仿宋_GB2312"/>
        <charset val="134"/>
      </rPr>
      <t>省队引进</t>
    </r>
  </si>
  <si>
    <r>
      <rPr>
        <sz val="11"/>
        <rFont val="仿宋_GB2312"/>
        <charset val="134"/>
      </rPr>
      <t>郭秉臻</t>
    </r>
  </si>
  <si>
    <r>
      <rPr>
        <sz val="11"/>
        <rFont val="仿宋_GB2312"/>
        <charset val="134"/>
      </rPr>
      <t>白云区培英实验学校</t>
    </r>
  </si>
  <si>
    <r>
      <rPr>
        <sz val="11"/>
        <rFont val="仿宋_GB2312"/>
        <charset val="134"/>
      </rPr>
      <t>李泳珊</t>
    </r>
  </si>
  <si>
    <r>
      <rPr>
        <sz val="11"/>
        <rFont val="仿宋_GB2312"/>
        <charset val="134"/>
      </rPr>
      <t>广东佛山</t>
    </r>
  </si>
  <si>
    <r>
      <rPr>
        <sz val="11"/>
        <rFont val="仿宋_GB2312"/>
        <charset val="134"/>
      </rPr>
      <t>西樵中学</t>
    </r>
  </si>
  <si>
    <r>
      <rPr>
        <b/>
        <sz val="11"/>
        <rFont val="仿宋_GB2312"/>
        <charset val="134"/>
      </rPr>
      <t>省体校引进</t>
    </r>
  </si>
  <si>
    <r>
      <rPr>
        <sz val="11"/>
        <rFont val="仿宋_GB2312"/>
        <charset val="134"/>
      </rPr>
      <t>刘泳佟</t>
    </r>
  </si>
  <si>
    <r>
      <rPr>
        <sz val="11"/>
        <rFont val="仿宋_GB2312"/>
        <charset val="134"/>
      </rPr>
      <t>天荣中学</t>
    </r>
  </si>
  <si>
    <r>
      <rPr>
        <sz val="11"/>
        <rFont val="仿宋_GB2312"/>
        <charset val="134"/>
      </rPr>
      <t>许伟东</t>
    </r>
  </si>
  <si>
    <r>
      <rPr>
        <sz val="11"/>
        <rFont val="仿宋_GB2312"/>
        <charset val="134"/>
      </rPr>
      <t>侨乐小学</t>
    </r>
  </si>
  <si>
    <r>
      <rPr>
        <sz val="11"/>
        <rFont val="仿宋_GB2312"/>
        <charset val="134"/>
      </rPr>
      <t>省赛第二十六</t>
    </r>
  </si>
  <si>
    <r>
      <rPr>
        <sz val="11"/>
        <rFont val="仿宋_GB2312"/>
        <charset val="134"/>
      </rPr>
      <t>黄灏</t>
    </r>
  </si>
  <si>
    <r>
      <rPr>
        <sz val="11"/>
        <rFont val="仿宋_GB2312"/>
        <charset val="134"/>
      </rPr>
      <t>海珠区大江苑小学</t>
    </r>
  </si>
  <si>
    <r>
      <rPr>
        <sz val="11"/>
        <rFont val="仿宋_GB2312"/>
        <charset val="134"/>
      </rPr>
      <t>五年级</t>
    </r>
  </si>
  <si>
    <r>
      <rPr>
        <sz val="11"/>
        <rFont val="仿宋_GB2312"/>
        <charset val="134"/>
      </rPr>
      <t>海珠区体校</t>
    </r>
  </si>
  <si>
    <t>周  巍</t>
  </si>
  <si>
    <r>
      <rPr>
        <sz val="11"/>
        <rFont val="仿宋_GB2312"/>
        <charset val="134"/>
      </rPr>
      <t>何昕阳</t>
    </r>
  </si>
  <si>
    <r>
      <rPr>
        <sz val="11"/>
        <rFont val="仿宋_GB2312"/>
        <charset val="134"/>
      </rPr>
      <t>广州市育才中学</t>
    </r>
  </si>
  <si>
    <r>
      <rPr>
        <sz val="11"/>
        <rFont val="仿宋_GB2312"/>
        <charset val="134"/>
      </rPr>
      <t>夏雨</t>
    </r>
  </si>
  <si>
    <r>
      <rPr>
        <sz val="11"/>
        <rFont val="仿宋_GB2312"/>
        <charset val="134"/>
      </rPr>
      <t>浙江温州</t>
    </r>
  </si>
  <si>
    <r>
      <rPr>
        <sz val="11"/>
        <rFont val="仿宋_GB2312"/>
        <charset val="134"/>
      </rPr>
      <t>温州瓯海南白象中学</t>
    </r>
  </si>
  <si>
    <r>
      <rPr>
        <sz val="11"/>
        <rFont val="仿宋_GB2312"/>
        <charset val="134"/>
      </rPr>
      <t>邓思权</t>
    </r>
  </si>
  <si>
    <r>
      <rPr>
        <sz val="11"/>
        <rFont val="仿宋_GB2312"/>
        <charset val="134"/>
      </rPr>
      <t>广东韶关</t>
    </r>
  </si>
  <si>
    <t>乒乓球</t>
  </si>
  <si>
    <r>
      <rPr>
        <sz val="11"/>
        <color indexed="8"/>
        <rFont val="仿宋_GB2312"/>
        <charset val="134"/>
      </rPr>
      <t>宁佳</t>
    </r>
    <r>
      <rPr>
        <sz val="11"/>
        <color indexed="8"/>
        <rFont val="宋体"/>
        <charset val="134"/>
      </rPr>
      <t>玥</t>
    </r>
  </si>
  <si>
    <r>
      <rPr>
        <sz val="11"/>
        <color indexed="8"/>
        <rFont val="仿宋_GB2312"/>
        <charset val="134"/>
      </rPr>
      <t>女</t>
    </r>
  </si>
  <si>
    <r>
      <rPr>
        <sz val="11"/>
        <color indexed="8"/>
        <rFont val="仿宋_GB2312"/>
        <charset val="134"/>
      </rPr>
      <t>广东清远</t>
    </r>
  </si>
  <si>
    <r>
      <rPr>
        <sz val="11"/>
        <rFont val="仿宋_GB2312"/>
        <charset val="134"/>
      </rPr>
      <t>广州市知用学校</t>
    </r>
  </si>
  <si>
    <r>
      <rPr>
        <sz val="11"/>
        <rFont val="仿宋_GB2312"/>
        <charset val="134"/>
      </rPr>
      <t>四年级</t>
    </r>
  </si>
  <si>
    <t>2022..08</t>
  </si>
  <si>
    <r>
      <rPr>
        <sz val="11"/>
        <color rgb="FF000000"/>
        <rFont val="仿宋_GB2312"/>
        <charset val="134"/>
      </rPr>
      <t>赵</t>
    </r>
    <r>
      <rPr>
        <sz val="11"/>
        <color rgb="FF000000"/>
        <rFont val="Times New Roman"/>
        <charset val="134"/>
      </rPr>
      <t xml:space="preserve">    </t>
    </r>
    <r>
      <rPr>
        <sz val="11"/>
        <color rgb="FF000000"/>
        <rFont val="仿宋_GB2312"/>
        <charset val="134"/>
      </rPr>
      <t>爽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仿宋_GB2312"/>
        <charset val="134"/>
      </rPr>
      <t>吴海琪</t>
    </r>
  </si>
  <si>
    <r>
      <rPr>
        <sz val="11"/>
        <rFont val="仿宋_GB2312"/>
        <charset val="134"/>
      </rPr>
      <t>省锦标第一</t>
    </r>
  </si>
  <si>
    <r>
      <rPr>
        <sz val="11"/>
        <color indexed="8"/>
        <rFont val="仿宋_GB2312"/>
        <charset val="134"/>
      </rPr>
      <t>刘哲畅</t>
    </r>
  </si>
  <si>
    <r>
      <rPr>
        <sz val="11"/>
        <color indexed="8"/>
        <rFont val="仿宋_GB2312"/>
        <charset val="134"/>
      </rPr>
      <t>广东广州</t>
    </r>
  </si>
  <si>
    <r>
      <rPr>
        <sz val="11"/>
        <rFont val="仿宋_GB2312"/>
        <charset val="134"/>
      </rPr>
      <t>增城区运动学校</t>
    </r>
  </si>
  <si>
    <r>
      <rPr>
        <sz val="11"/>
        <rFont val="仿宋_GB2312"/>
        <charset val="134"/>
      </rPr>
      <t>国青赛第二</t>
    </r>
  </si>
  <si>
    <r>
      <rPr>
        <sz val="11"/>
        <color indexed="8"/>
        <rFont val="仿宋_GB2312"/>
        <charset val="134"/>
      </rPr>
      <t>覃梓童</t>
    </r>
  </si>
  <si>
    <r>
      <rPr>
        <sz val="11"/>
        <color rgb="FF000000"/>
        <rFont val="仿宋_GB2312"/>
        <charset val="134"/>
      </rPr>
      <t>湖南常德</t>
    </r>
  </si>
  <si>
    <r>
      <rPr>
        <sz val="11"/>
        <rFont val="仿宋_GB2312"/>
        <charset val="134"/>
      </rPr>
      <t>七年级</t>
    </r>
  </si>
  <si>
    <r>
      <rPr>
        <sz val="11"/>
        <rFont val="仿宋_GB2312"/>
        <charset val="134"/>
      </rPr>
      <t>省锦赛冠军</t>
    </r>
  </si>
  <si>
    <r>
      <rPr>
        <sz val="11"/>
        <color indexed="8"/>
        <rFont val="仿宋_GB2312"/>
        <charset val="134"/>
      </rPr>
      <t>熊梦龄</t>
    </r>
  </si>
  <si>
    <r>
      <rPr>
        <sz val="10"/>
        <color rgb="FF000000"/>
        <rFont val="仿宋_GB2312"/>
        <charset val="134"/>
      </rPr>
      <t>湖南张家界</t>
    </r>
  </si>
  <si>
    <r>
      <rPr>
        <sz val="11"/>
        <rFont val="仿宋_GB2312"/>
        <charset val="134"/>
      </rPr>
      <t>国少赛</t>
    </r>
    <r>
      <rPr>
        <sz val="11"/>
        <rFont val="Times New Roman"/>
        <charset val="134"/>
      </rPr>
      <t>14</t>
    </r>
    <r>
      <rPr>
        <sz val="11"/>
        <rFont val="仿宋_GB2312"/>
        <charset val="134"/>
      </rPr>
      <t>名</t>
    </r>
  </si>
  <si>
    <r>
      <rPr>
        <sz val="11"/>
        <color indexed="8"/>
        <rFont val="仿宋_GB2312"/>
        <charset val="134"/>
      </rPr>
      <t>杜嘉惠</t>
    </r>
  </si>
  <si>
    <r>
      <rPr>
        <sz val="11"/>
        <color rgb="FF000000"/>
        <rFont val="仿宋_GB2312"/>
        <charset val="134"/>
      </rPr>
      <t>广东佛山</t>
    </r>
  </si>
  <si>
    <r>
      <rPr>
        <sz val="11"/>
        <rFont val="仿宋_GB2312"/>
        <charset val="134"/>
      </rPr>
      <t>佛山市狮城小学</t>
    </r>
  </si>
  <si>
    <t>省锦赛第一</t>
  </si>
  <si>
    <r>
      <rPr>
        <sz val="11"/>
        <color indexed="8"/>
        <rFont val="仿宋_GB2312"/>
        <charset val="134"/>
      </rPr>
      <t>梁文莉</t>
    </r>
  </si>
  <si>
    <r>
      <rPr>
        <sz val="11"/>
        <color rgb="FF000000"/>
        <rFont val="仿宋_GB2312"/>
        <charset val="134"/>
      </rPr>
      <t>广东广州</t>
    </r>
  </si>
  <si>
    <r>
      <rPr>
        <sz val="11"/>
        <rFont val="仿宋_GB2312"/>
        <charset val="134"/>
      </rPr>
      <t>越秀区农林下路小学</t>
    </r>
  </si>
  <si>
    <r>
      <rPr>
        <sz val="11"/>
        <color indexed="8"/>
        <rFont val="仿宋_GB2312"/>
        <charset val="134"/>
      </rPr>
      <t>袁皓</t>
    </r>
  </si>
  <si>
    <r>
      <rPr>
        <sz val="11"/>
        <color indexed="8"/>
        <rFont val="仿宋_GB2312"/>
        <charset val="134"/>
      </rPr>
      <t>男</t>
    </r>
  </si>
  <si>
    <r>
      <rPr>
        <sz val="11"/>
        <rFont val="仿宋_GB2312"/>
        <charset val="134"/>
      </rPr>
      <t>花都二小</t>
    </r>
  </si>
  <si>
    <r>
      <rPr>
        <sz val="11"/>
        <rFont val="仿宋_GB2312"/>
        <charset val="134"/>
      </rPr>
      <t>三年级</t>
    </r>
  </si>
  <si>
    <r>
      <rPr>
        <sz val="11"/>
        <color rgb="FF000000"/>
        <rFont val="仿宋_GB2312"/>
        <charset val="134"/>
      </rPr>
      <t>罗绍伦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仿宋_GB2312"/>
        <charset val="134"/>
      </rPr>
      <t>李柯磊</t>
    </r>
  </si>
  <si>
    <r>
      <rPr>
        <sz val="11"/>
        <rFont val="仿宋_GB2312"/>
        <charset val="134"/>
      </rPr>
      <t>全国赛第一</t>
    </r>
  </si>
  <si>
    <r>
      <rPr>
        <sz val="11"/>
        <color indexed="8"/>
        <rFont val="仿宋_GB2312"/>
        <charset val="134"/>
      </rPr>
      <t>朱</t>
    </r>
    <r>
      <rPr>
        <sz val="11"/>
        <color indexed="8"/>
        <rFont val="宋体"/>
        <charset val="134"/>
      </rPr>
      <t>栢</t>
    </r>
    <r>
      <rPr>
        <sz val="11"/>
        <color indexed="8"/>
        <rFont val="仿宋_GB2312"/>
        <charset val="134"/>
      </rPr>
      <t>霖</t>
    </r>
  </si>
  <si>
    <r>
      <rPr>
        <sz val="11"/>
        <color rgb="FF000000"/>
        <rFont val="仿宋_GB2312"/>
        <charset val="134"/>
      </rPr>
      <t>广东江门</t>
    </r>
  </si>
  <si>
    <r>
      <rPr>
        <sz val="11"/>
        <rFont val="仿宋_GB2312"/>
        <charset val="134"/>
      </rPr>
      <t>长兴小学</t>
    </r>
  </si>
  <si>
    <r>
      <rPr>
        <sz val="11"/>
        <rFont val="仿宋_GB2312"/>
        <charset val="134"/>
      </rPr>
      <t>增城奥体学校</t>
    </r>
  </si>
  <si>
    <r>
      <rPr>
        <sz val="11"/>
        <color indexed="8"/>
        <rFont val="仿宋_GB2312"/>
        <charset val="134"/>
      </rPr>
      <t>杨淞元</t>
    </r>
  </si>
  <si>
    <r>
      <rPr>
        <sz val="11"/>
        <rFont val="仿宋_GB2312"/>
        <charset val="134"/>
      </rPr>
      <t>广大附中花都附小</t>
    </r>
  </si>
  <si>
    <r>
      <rPr>
        <sz val="11"/>
        <color indexed="8"/>
        <rFont val="仿宋_GB2312"/>
        <charset val="134"/>
      </rPr>
      <t>邱</t>
    </r>
    <r>
      <rPr>
        <sz val="11"/>
        <color indexed="8"/>
        <rFont val="宋体"/>
        <charset val="134"/>
      </rPr>
      <t>珺</t>
    </r>
    <r>
      <rPr>
        <sz val="11"/>
        <color indexed="8"/>
        <rFont val="仿宋_GB2312"/>
        <charset val="134"/>
      </rPr>
      <t>昊</t>
    </r>
  </si>
  <si>
    <r>
      <rPr>
        <sz val="11"/>
        <rFont val="仿宋_GB2312"/>
        <charset val="134"/>
      </rPr>
      <t>花都七星小学</t>
    </r>
  </si>
  <si>
    <r>
      <rPr>
        <sz val="11"/>
        <color indexed="8"/>
        <rFont val="仿宋_GB2312"/>
        <charset val="134"/>
      </rPr>
      <t>汤淇盛</t>
    </r>
  </si>
  <si>
    <r>
      <rPr>
        <sz val="11"/>
        <rFont val="仿宋_GB2312"/>
        <charset val="134"/>
      </rPr>
      <t>花都云山学校</t>
    </r>
  </si>
  <si>
    <r>
      <rPr>
        <sz val="11"/>
        <rFont val="仿宋_GB2312"/>
        <charset val="134"/>
      </rPr>
      <t>杨佳骏</t>
    </r>
  </si>
  <si>
    <r>
      <rPr>
        <sz val="11"/>
        <rFont val="仿宋_GB2312"/>
        <charset val="134"/>
      </rPr>
      <t>广东惠州</t>
    </r>
  </si>
  <si>
    <r>
      <rPr>
        <sz val="11"/>
        <color indexed="8"/>
        <rFont val="仿宋_GB2312"/>
        <charset val="134"/>
      </rPr>
      <t>罗绍伦</t>
    </r>
    <r>
      <rPr>
        <sz val="11"/>
        <color indexed="8"/>
        <rFont val="Times New Roman"/>
        <charset val="134"/>
      </rPr>
      <t xml:space="preserve"> </t>
    </r>
    <r>
      <rPr>
        <sz val="11"/>
        <color indexed="8"/>
        <rFont val="仿宋_GB2312"/>
        <charset val="134"/>
      </rPr>
      <t>李柯磊</t>
    </r>
  </si>
  <si>
    <r>
      <rPr>
        <sz val="11"/>
        <rFont val="仿宋_GB2312"/>
        <charset val="134"/>
      </rPr>
      <t>市锦标第一</t>
    </r>
  </si>
  <si>
    <r>
      <rPr>
        <sz val="11"/>
        <rFont val="仿宋_GB2312"/>
        <charset val="134"/>
      </rPr>
      <t>廖洛聪</t>
    </r>
  </si>
  <si>
    <r>
      <rPr>
        <sz val="11"/>
        <rFont val="仿宋_GB2312"/>
        <charset val="134"/>
      </rPr>
      <t>广东鹤山</t>
    </r>
  </si>
  <si>
    <r>
      <rPr>
        <sz val="11"/>
        <color indexed="8"/>
        <rFont val="仿宋_GB2312"/>
        <charset val="134"/>
      </rPr>
      <t>谢振泽</t>
    </r>
  </si>
  <si>
    <r>
      <rPr>
        <sz val="11"/>
        <rFont val="仿宋_GB2312"/>
        <charset val="134"/>
      </rPr>
      <t>越秀小学</t>
    </r>
  </si>
  <si>
    <r>
      <rPr>
        <sz val="11"/>
        <rFont val="仿宋_GB2312"/>
        <charset val="134"/>
      </rPr>
      <t>全国赛第二</t>
    </r>
  </si>
  <si>
    <r>
      <rPr>
        <sz val="11"/>
        <color indexed="8"/>
        <rFont val="仿宋_GB2312"/>
        <charset val="134"/>
      </rPr>
      <t>谢宇川</t>
    </r>
  </si>
  <si>
    <r>
      <rPr>
        <sz val="11"/>
        <color rgb="FF000000"/>
        <rFont val="仿宋_GB2312"/>
        <charset val="134"/>
      </rPr>
      <t>广东汕头</t>
    </r>
  </si>
  <si>
    <r>
      <rPr>
        <sz val="11"/>
        <rFont val="仿宋_GB2312"/>
        <charset val="134"/>
      </rPr>
      <t>蹦床</t>
    </r>
  </si>
  <si>
    <r>
      <rPr>
        <sz val="11"/>
        <rFont val="仿宋_GB2312"/>
        <charset val="134"/>
      </rPr>
      <t>柳芊羽</t>
    </r>
  </si>
  <si>
    <r>
      <rPr>
        <sz val="11"/>
        <rFont val="仿宋_GB2312"/>
        <charset val="134"/>
      </rPr>
      <t>海珠区汇源大街小学</t>
    </r>
  </si>
  <si>
    <r>
      <rPr>
        <sz val="11"/>
        <rFont val="仿宋_GB2312"/>
        <charset val="134"/>
      </rPr>
      <t>李振球</t>
    </r>
  </si>
  <si>
    <r>
      <rPr>
        <sz val="11"/>
        <rFont val="仿宋_GB2312"/>
        <charset val="134"/>
      </rPr>
      <t>省锦赛第一</t>
    </r>
  </si>
  <si>
    <r>
      <rPr>
        <sz val="11"/>
        <color indexed="0"/>
        <rFont val="仿宋_GB2312"/>
        <charset val="134"/>
      </rPr>
      <t>合格</t>
    </r>
  </si>
  <si>
    <r>
      <rPr>
        <sz val="11"/>
        <rFont val="仿宋_GB2312"/>
        <charset val="134"/>
      </rPr>
      <t>丘石</t>
    </r>
  </si>
  <si>
    <r>
      <rPr>
        <sz val="11"/>
        <rFont val="仿宋_GB2312"/>
        <charset val="134"/>
      </rPr>
      <t>白云区夏茅小学</t>
    </r>
  </si>
  <si>
    <r>
      <rPr>
        <sz val="11"/>
        <rFont val="仿宋_GB2312"/>
        <charset val="134"/>
      </rPr>
      <t>一年级</t>
    </r>
  </si>
  <si>
    <r>
      <rPr>
        <sz val="11"/>
        <rFont val="仿宋_GB2312"/>
        <charset val="134"/>
      </rPr>
      <t>天体、白云区</t>
    </r>
  </si>
  <si>
    <r>
      <rPr>
        <sz val="11"/>
        <rFont val="仿宋_GB2312"/>
        <charset val="134"/>
      </rPr>
      <t>谭浩锋</t>
    </r>
  </si>
  <si>
    <r>
      <rPr>
        <sz val="11"/>
        <rFont val="仿宋_GB2312"/>
        <charset val="134"/>
      </rPr>
      <t>未参赛</t>
    </r>
  </si>
  <si>
    <r>
      <rPr>
        <sz val="11"/>
        <color indexed="8"/>
        <rFont val="仿宋_GB2312"/>
        <charset val="134"/>
      </rPr>
      <t>李伽鑫</t>
    </r>
  </si>
  <si>
    <t>2018.06</t>
  </si>
  <si>
    <r>
      <rPr>
        <sz val="11"/>
        <color indexed="8"/>
        <rFont val="仿宋_GB2312"/>
        <charset val="134"/>
      </rPr>
      <t>越秀区海珠中路小学</t>
    </r>
  </si>
  <si>
    <r>
      <rPr>
        <sz val="11"/>
        <color indexed="8"/>
        <rFont val="仿宋_GB2312"/>
        <charset val="134"/>
      </rPr>
      <t>一年级</t>
    </r>
  </si>
  <si>
    <r>
      <rPr>
        <sz val="11"/>
        <color rgb="FF000000"/>
        <rFont val="仿宋_GB2312"/>
        <charset val="134"/>
      </rPr>
      <t>越秀区体校</t>
    </r>
  </si>
  <si>
    <r>
      <rPr>
        <sz val="11"/>
        <color indexed="8"/>
        <rFont val="仿宋_GB2312"/>
        <charset val="134"/>
      </rPr>
      <t>黄意骐</t>
    </r>
  </si>
  <si>
    <r>
      <rPr>
        <sz val="11"/>
        <color indexed="8"/>
        <rFont val="仿宋_GB2312"/>
        <charset val="134"/>
      </rPr>
      <t>白云区萧岗小学</t>
    </r>
  </si>
  <si>
    <r>
      <rPr>
        <sz val="11"/>
        <color indexed="8"/>
        <rFont val="仿宋_GB2312"/>
        <charset val="134"/>
      </rPr>
      <t>天体、白云区</t>
    </r>
  </si>
  <si>
    <r>
      <rPr>
        <sz val="11"/>
        <color indexed="8"/>
        <rFont val="仿宋_GB2312"/>
        <charset val="134"/>
      </rPr>
      <t>何沐慕</t>
    </r>
  </si>
  <si>
    <r>
      <rPr>
        <sz val="11"/>
        <color indexed="8"/>
        <rFont val="仿宋_GB2312"/>
        <charset val="134"/>
      </rPr>
      <t>广东实验云城校区</t>
    </r>
  </si>
  <si>
    <r>
      <rPr>
        <sz val="11"/>
        <color indexed="8"/>
        <rFont val="仿宋_GB2312"/>
        <charset val="134"/>
      </rPr>
      <t>李可可</t>
    </r>
  </si>
  <si>
    <r>
      <rPr>
        <sz val="11"/>
        <rFont val="仿宋_GB2312"/>
        <charset val="134"/>
      </rPr>
      <t>省锦赛第二</t>
    </r>
  </si>
  <si>
    <r>
      <rPr>
        <sz val="11"/>
        <rFont val="仿宋_GB2312"/>
        <charset val="134"/>
      </rPr>
      <t>何诗诗</t>
    </r>
  </si>
  <si>
    <r>
      <rPr>
        <sz val="11"/>
        <rFont val="仿宋_GB2312"/>
        <charset val="134"/>
      </rPr>
      <t>广州培文外国语学校</t>
    </r>
  </si>
  <si>
    <r>
      <rPr>
        <sz val="11"/>
        <rFont val="仿宋_GB2312"/>
        <charset val="134"/>
      </rPr>
      <t>二年级</t>
    </r>
  </si>
  <si>
    <r>
      <rPr>
        <sz val="11"/>
        <color indexed="8"/>
        <rFont val="仿宋_GB2312"/>
        <charset val="134"/>
      </rPr>
      <t>吴梓情</t>
    </r>
  </si>
  <si>
    <r>
      <rPr>
        <sz val="11"/>
        <color indexed="8"/>
        <rFont val="仿宋_GB2312"/>
        <charset val="134"/>
      </rPr>
      <t>广东佛山</t>
    </r>
  </si>
  <si>
    <r>
      <rPr>
        <sz val="11"/>
        <color rgb="FF000000"/>
        <rFont val="仿宋_GB2312"/>
        <charset val="134"/>
      </rPr>
      <t>荔湾东风西广雅</t>
    </r>
  </si>
  <si>
    <r>
      <rPr>
        <sz val="11"/>
        <color indexed="8"/>
        <rFont val="仿宋_GB2312"/>
        <charset val="134"/>
      </rPr>
      <t>荔湾区</t>
    </r>
    <r>
      <rPr>
        <sz val="11"/>
        <rFont val="仿宋_GB2312"/>
        <charset val="134"/>
      </rPr>
      <t>体校</t>
    </r>
  </si>
  <si>
    <r>
      <rPr>
        <sz val="11"/>
        <color indexed="8"/>
        <rFont val="仿宋_GB2312"/>
        <charset val="134"/>
      </rPr>
      <t>梁语桐</t>
    </r>
  </si>
  <si>
    <t>2018.10</t>
  </si>
  <si>
    <r>
      <rPr>
        <sz val="11"/>
        <color rgb="FF000000"/>
        <rFont val="仿宋_GB2312"/>
        <charset val="134"/>
      </rPr>
      <t>花都正德幼儿园</t>
    </r>
  </si>
  <si>
    <r>
      <rPr>
        <sz val="11"/>
        <color indexed="8"/>
        <rFont val="仿宋_GB2312"/>
        <charset val="134"/>
      </rPr>
      <t>花都区</t>
    </r>
    <r>
      <rPr>
        <sz val="11"/>
        <rFont val="仿宋_GB2312"/>
        <charset val="134"/>
      </rPr>
      <t>体校</t>
    </r>
  </si>
  <si>
    <r>
      <rPr>
        <sz val="11"/>
        <color rgb="FF000000"/>
        <rFont val="仿宋_GB2312"/>
        <charset val="134"/>
      </rPr>
      <t>陈弘志</t>
    </r>
  </si>
  <si>
    <r>
      <rPr>
        <sz val="11"/>
        <color rgb="FF000000"/>
        <rFont val="仿宋_GB2312"/>
        <charset val="134"/>
      </rPr>
      <t>男</t>
    </r>
  </si>
  <si>
    <r>
      <rPr>
        <sz val="10"/>
        <color rgb="FF000000"/>
        <rFont val="仿宋_GB2312"/>
        <charset val="134"/>
      </rPr>
      <t>真光中学附属鹤洞小学</t>
    </r>
  </si>
  <si>
    <r>
      <rPr>
        <sz val="11"/>
        <color rgb="FF000000"/>
        <rFont val="仿宋_GB2312"/>
        <charset val="134"/>
      </rPr>
      <t>四年级</t>
    </r>
  </si>
  <si>
    <r>
      <rPr>
        <sz val="10"/>
        <color rgb="FF000000"/>
        <rFont val="仿宋_GB2312"/>
        <charset val="134"/>
      </rPr>
      <t>荔湾区体校</t>
    </r>
  </si>
  <si>
    <r>
      <rPr>
        <sz val="11"/>
        <color rgb="FF000000"/>
        <rFont val="仿宋_GB2312"/>
        <charset val="134"/>
      </rPr>
      <t>谭浩锋</t>
    </r>
  </si>
  <si>
    <r>
      <rPr>
        <sz val="11"/>
        <color rgb="FF000000"/>
        <rFont val="仿宋_GB2312"/>
        <charset val="134"/>
      </rPr>
      <t>省锦赛第二</t>
    </r>
  </si>
  <si>
    <r>
      <rPr>
        <sz val="11"/>
        <color rgb="FF000000"/>
        <rFont val="仿宋_GB2312"/>
        <charset val="134"/>
      </rPr>
      <t>合格</t>
    </r>
  </si>
  <si>
    <t>篮球</t>
  </si>
  <si>
    <r>
      <rPr>
        <sz val="11"/>
        <color indexed="8"/>
        <rFont val="仿宋_GB2312"/>
        <charset val="134"/>
      </rPr>
      <t>张晋涌</t>
    </r>
  </si>
  <si>
    <r>
      <rPr>
        <sz val="11"/>
        <color rgb="FF000000"/>
        <rFont val="仿宋_GB2312"/>
        <charset val="134"/>
      </rPr>
      <t>广东珠海</t>
    </r>
  </si>
  <si>
    <r>
      <rPr>
        <sz val="11"/>
        <rFont val="仿宋_GB2312"/>
        <charset val="134"/>
      </rPr>
      <t>白云区新和中学</t>
    </r>
  </si>
  <si>
    <r>
      <rPr>
        <sz val="11"/>
        <color rgb="FF000000"/>
        <rFont val="仿宋_GB2312"/>
        <charset val="134"/>
      </rPr>
      <t>严福伦</t>
    </r>
  </si>
  <si>
    <r>
      <rPr>
        <sz val="11"/>
        <color indexed="8"/>
        <rFont val="仿宋_GB2312"/>
        <charset val="134"/>
      </rPr>
      <t>省赛第三</t>
    </r>
  </si>
  <si>
    <r>
      <rPr>
        <sz val="11"/>
        <color indexed="8"/>
        <rFont val="仿宋_GB2312"/>
        <charset val="134"/>
      </rPr>
      <t>合格</t>
    </r>
  </si>
  <si>
    <r>
      <rPr>
        <sz val="11"/>
        <color indexed="8"/>
        <rFont val="仿宋_GB2312"/>
        <charset val="134"/>
      </rPr>
      <t>张晋浚</t>
    </r>
  </si>
  <si>
    <r>
      <rPr>
        <sz val="11"/>
        <color rgb="FF000000"/>
        <rFont val="仿宋_GB2312"/>
        <charset val="134"/>
      </rPr>
      <t>白云区新和中学</t>
    </r>
  </si>
  <si>
    <r>
      <rPr>
        <sz val="11"/>
        <color indexed="8"/>
        <rFont val="仿宋_GB2312"/>
        <charset val="134"/>
      </rPr>
      <t>初一</t>
    </r>
  </si>
  <si>
    <r>
      <rPr>
        <sz val="11"/>
        <color indexed="8"/>
        <rFont val="仿宋_GB2312"/>
        <charset val="134"/>
      </rPr>
      <t>白云区</t>
    </r>
    <r>
      <rPr>
        <sz val="11"/>
        <rFont val="仿宋_GB2312"/>
        <charset val="134"/>
      </rPr>
      <t>体校</t>
    </r>
  </si>
  <si>
    <r>
      <rPr>
        <sz val="11"/>
        <color indexed="8"/>
        <rFont val="仿宋_GB2312"/>
        <charset val="134"/>
      </rPr>
      <t>市赛第一</t>
    </r>
  </si>
  <si>
    <r>
      <rPr>
        <sz val="11"/>
        <color indexed="8"/>
        <rFont val="仿宋_GB2312"/>
        <charset val="134"/>
      </rPr>
      <t>卞骏炜</t>
    </r>
  </si>
  <si>
    <r>
      <rPr>
        <sz val="11"/>
        <color rgb="FF000000"/>
        <rFont val="仿宋_GB2312"/>
        <charset val="134"/>
      </rPr>
      <t>增城石滩镇港侨中学</t>
    </r>
  </si>
  <si>
    <r>
      <rPr>
        <sz val="11"/>
        <color indexed="8"/>
        <rFont val="仿宋_GB2312"/>
        <charset val="134"/>
      </rPr>
      <t>增城区</t>
    </r>
    <r>
      <rPr>
        <sz val="11"/>
        <rFont val="仿宋_GB2312"/>
        <charset val="134"/>
      </rPr>
      <t>体校</t>
    </r>
  </si>
  <si>
    <r>
      <rPr>
        <sz val="11"/>
        <color indexed="8"/>
        <rFont val="仿宋_GB2312"/>
        <charset val="134"/>
      </rPr>
      <t>市赛第七</t>
    </r>
  </si>
  <si>
    <r>
      <rPr>
        <sz val="11"/>
        <color indexed="8"/>
        <rFont val="仿宋_GB2312"/>
        <charset val="134"/>
      </rPr>
      <t>黄相洋</t>
    </r>
  </si>
  <si>
    <r>
      <rPr>
        <sz val="11"/>
        <color rgb="FF000000"/>
        <rFont val="仿宋_GB2312"/>
        <charset val="134"/>
      </rPr>
      <t>河南武陟</t>
    </r>
  </si>
  <si>
    <r>
      <rPr>
        <sz val="11"/>
        <color rgb="FF000000"/>
        <rFont val="仿宋_GB2312"/>
        <charset val="134"/>
      </rPr>
      <t>增城区业余体育学校</t>
    </r>
  </si>
  <si>
    <r>
      <rPr>
        <sz val="11"/>
        <color indexed="8"/>
        <rFont val="仿宋_GB2312"/>
        <charset val="134"/>
      </rPr>
      <t>冯泽海</t>
    </r>
  </si>
  <si>
    <r>
      <rPr>
        <sz val="11"/>
        <color rgb="FF000000"/>
        <rFont val="仿宋_GB2312"/>
        <charset val="134"/>
      </rPr>
      <t>从化第四中学</t>
    </r>
  </si>
  <si>
    <r>
      <rPr>
        <sz val="11"/>
        <color indexed="8"/>
        <rFont val="仿宋_GB2312"/>
        <charset val="134"/>
      </rPr>
      <t>越秀区</t>
    </r>
    <r>
      <rPr>
        <sz val="11"/>
        <rFont val="仿宋_GB2312"/>
        <charset val="134"/>
      </rPr>
      <t>体校</t>
    </r>
  </si>
  <si>
    <r>
      <rPr>
        <sz val="11"/>
        <color indexed="8"/>
        <rFont val="仿宋_GB2312"/>
        <charset val="134"/>
      </rPr>
      <t>省赛第二</t>
    </r>
  </si>
  <si>
    <r>
      <rPr>
        <sz val="11"/>
        <color indexed="8"/>
        <rFont val="仿宋_GB2312"/>
        <charset val="134"/>
      </rPr>
      <t>陈希</t>
    </r>
  </si>
  <si>
    <r>
      <rPr>
        <sz val="11"/>
        <color indexed="8"/>
        <rFont val="仿宋_GB2312"/>
        <charset val="134"/>
      </rPr>
      <t>中国香港</t>
    </r>
  </si>
  <si>
    <r>
      <rPr>
        <sz val="11"/>
        <color rgb="FF000000"/>
        <rFont val="仿宋_GB2312"/>
        <charset val="134"/>
      </rPr>
      <t>南沙湾区实验学校</t>
    </r>
  </si>
  <si>
    <r>
      <rPr>
        <sz val="11"/>
        <color indexed="8"/>
        <rFont val="仿宋_GB2312"/>
        <charset val="134"/>
      </rPr>
      <t>南沙区</t>
    </r>
    <r>
      <rPr>
        <sz val="11"/>
        <rFont val="仿宋_GB2312"/>
        <charset val="134"/>
      </rPr>
      <t>体校</t>
    </r>
  </si>
  <si>
    <r>
      <rPr>
        <sz val="11"/>
        <color indexed="8"/>
        <rFont val="仿宋_GB2312"/>
        <charset val="134"/>
      </rPr>
      <t>陈奕羿</t>
    </r>
  </si>
  <si>
    <r>
      <rPr>
        <sz val="11"/>
        <color rgb="FF000000"/>
        <rFont val="仿宋_GB2312"/>
        <charset val="134"/>
      </rPr>
      <t>广东清远</t>
    </r>
  </si>
  <si>
    <r>
      <rPr>
        <sz val="11"/>
        <color indexed="8"/>
        <rFont val="仿宋_GB2312"/>
        <charset val="134"/>
      </rPr>
      <t>清远市博爱学校</t>
    </r>
  </si>
  <si>
    <r>
      <rPr>
        <sz val="9"/>
        <color indexed="8"/>
        <rFont val="仿宋_GB2312"/>
        <charset val="134"/>
      </rPr>
      <t>清远小飞象教育</t>
    </r>
  </si>
  <si>
    <r>
      <rPr>
        <sz val="11"/>
        <rFont val="Times New Roman"/>
        <charset val="134"/>
      </rPr>
      <t>NYBO</t>
    </r>
    <r>
      <rPr>
        <sz val="11"/>
        <color rgb="FF000000"/>
        <rFont val="仿宋_GB2312"/>
        <charset val="134"/>
      </rPr>
      <t>冠军</t>
    </r>
  </si>
  <si>
    <r>
      <rPr>
        <sz val="11"/>
        <color indexed="8"/>
        <rFont val="仿宋_GB2312"/>
        <charset val="134"/>
      </rPr>
      <t>李晓川</t>
    </r>
  </si>
  <si>
    <r>
      <rPr>
        <sz val="11"/>
        <color rgb="FF000000"/>
        <rFont val="仿宋_GB2312"/>
        <charset val="134"/>
      </rPr>
      <t>广东湛江</t>
    </r>
  </si>
  <si>
    <r>
      <rPr>
        <sz val="11"/>
        <color indexed="8"/>
        <rFont val="仿宋_GB2312"/>
        <charset val="134"/>
      </rPr>
      <t>锦和中心小学</t>
    </r>
  </si>
  <si>
    <r>
      <rPr>
        <sz val="11"/>
        <color indexed="8"/>
        <rFont val="仿宋_GB2312"/>
        <charset val="134"/>
      </rPr>
      <t>湛江徐闻体校</t>
    </r>
  </si>
  <si>
    <r>
      <rPr>
        <sz val="11"/>
        <color indexed="8"/>
        <rFont val="仿宋_GB2312"/>
        <charset val="134"/>
      </rPr>
      <t>严福伦</t>
    </r>
  </si>
  <si>
    <r>
      <rPr>
        <sz val="11"/>
        <color rgb="FF000000"/>
        <rFont val="仿宋_GB2312"/>
        <charset val="134"/>
      </rPr>
      <t>城内杯第二</t>
    </r>
  </si>
  <si>
    <r>
      <rPr>
        <sz val="11"/>
        <color indexed="8"/>
        <rFont val="仿宋_GB2312"/>
        <charset val="134"/>
      </rPr>
      <t>李福麟</t>
    </r>
  </si>
  <si>
    <r>
      <rPr>
        <sz val="11"/>
        <color rgb="FF000000"/>
        <rFont val="仿宋_GB2312"/>
        <charset val="134"/>
      </rPr>
      <t>清城石角镇石岐小学</t>
    </r>
  </si>
  <si>
    <r>
      <rPr>
        <sz val="11"/>
        <color indexed="8"/>
        <rFont val="仿宋_GB2312"/>
        <charset val="134"/>
      </rPr>
      <t>李禹墨</t>
    </r>
  </si>
  <si>
    <r>
      <rPr>
        <sz val="11"/>
        <color indexed="8"/>
        <rFont val="仿宋_GB2312"/>
        <charset val="134"/>
      </rPr>
      <t>广州市第八十六中学</t>
    </r>
  </si>
  <si>
    <r>
      <rPr>
        <sz val="11"/>
        <color rgb="FF000000"/>
        <rFont val="仿宋_GB2312"/>
        <charset val="134"/>
      </rPr>
      <t>初一</t>
    </r>
  </si>
  <si>
    <r>
      <rPr>
        <sz val="11"/>
        <color indexed="8"/>
        <rFont val="仿宋_GB2312"/>
        <charset val="134"/>
      </rPr>
      <t>黄埔区</t>
    </r>
    <r>
      <rPr>
        <sz val="11"/>
        <rFont val="仿宋_GB2312"/>
        <charset val="134"/>
      </rPr>
      <t>体校</t>
    </r>
  </si>
  <si>
    <r>
      <rPr>
        <sz val="11"/>
        <color rgb="FF000000"/>
        <rFont val="仿宋_GB2312"/>
        <charset val="134"/>
      </rPr>
      <t>毛伟红</t>
    </r>
    <r>
      <rPr>
        <sz val="11"/>
        <color rgb="FF000000"/>
        <rFont val="Times New Roman"/>
        <charset val="134"/>
      </rPr>
      <t xml:space="preserve">     </t>
    </r>
    <r>
      <rPr>
        <sz val="11"/>
        <color rgb="FF000000"/>
        <rFont val="仿宋_GB2312"/>
        <charset val="134"/>
      </rPr>
      <t>吴国范</t>
    </r>
    <r>
      <rPr>
        <sz val="11"/>
        <color rgb="FF000000"/>
        <rFont val="Times New Roman"/>
        <charset val="134"/>
      </rPr>
      <t xml:space="preserve">     </t>
    </r>
    <r>
      <rPr>
        <sz val="11"/>
        <color rgb="FF000000"/>
        <rFont val="仿宋_GB2312"/>
        <charset val="134"/>
      </rPr>
      <t>张玮嘉</t>
    </r>
  </si>
  <si>
    <r>
      <rPr>
        <sz val="11"/>
        <color indexed="8"/>
        <rFont val="仿宋_GB2312"/>
        <charset val="134"/>
      </rPr>
      <t>省赛第一</t>
    </r>
  </si>
  <si>
    <r>
      <rPr>
        <sz val="11"/>
        <color indexed="8"/>
        <rFont val="仿宋_GB2312"/>
        <charset val="134"/>
      </rPr>
      <t>黄佳彤</t>
    </r>
  </si>
  <si>
    <r>
      <rPr>
        <sz val="11"/>
        <color rgb="FF000000"/>
        <rFont val="仿宋_GB2312"/>
        <charset val="134"/>
      </rPr>
      <t>从化街口街中心小学</t>
    </r>
  </si>
  <si>
    <r>
      <rPr>
        <sz val="11"/>
        <color rgb="FF000000"/>
        <rFont val="仿宋_GB2312"/>
        <charset val="134"/>
      </rPr>
      <t>六年级</t>
    </r>
  </si>
  <si>
    <r>
      <rPr>
        <sz val="11"/>
        <color indexed="8"/>
        <rFont val="仿宋_GB2312"/>
        <charset val="134"/>
      </rPr>
      <t>从化区</t>
    </r>
    <r>
      <rPr>
        <sz val="11"/>
        <rFont val="仿宋_GB2312"/>
        <charset val="134"/>
      </rPr>
      <t>体校</t>
    </r>
  </si>
  <si>
    <r>
      <rPr>
        <sz val="11"/>
        <rFont val="仿宋_GB2312"/>
        <charset val="134"/>
      </rPr>
      <t>后梓尘</t>
    </r>
  </si>
  <si>
    <r>
      <rPr>
        <sz val="11"/>
        <color indexed="8"/>
        <rFont val="仿宋_GB2312"/>
        <charset val="134"/>
      </rPr>
      <t>罗雅文</t>
    </r>
  </si>
  <si>
    <r>
      <rPr>
        <sz val="11"/>
        <color indexed="8"/>
        <rFont val="仿宋_GB2312"/>
        <charset val="134"/>
      </rPr>
      <t>广州市培英中学</t>
    </r>
  </si>
  <si>
    <r>
      <rPr>
        <sz val="11"/>
        <color indexed="8"/>
        <rFont val="仿宋_GB2312"/>
        <charset val="134"/>
      </rPr>
      <t>初二</t>
    </r>
  </si>
  <si>
    <r>
      <rPr>
        <sz val="11"/>
        <color indexed="8"/>
        <rFont val="仿宋_GB2312"/>
        <charset val="134"/>
      </rPr>
      <t>白云</t>
    </r>
    <r>
      <rPr>
        <sz val="11"/>
        <color rgb="FF000000"/>
        <rFont val="仿宋_GB2312"/>
        <charset val="134"/>
      </rPr>
      <t>区</t>
    </r>
    <r>
      <rPr>
        <sz val="11"/>
        <rFont val="仿宋_GB2312"/>
        <charset val="134"/>
      </rPr>
      <t>体校</t>
    </r>
  </si>
  <si>
    <r>
      <rPr>
        <sz val="11"/>
        <color indexed="8"/>
        <rFont val="仿宋_GB2312"/>
        <charset val="134"/>
      </rPr>
      <t>刘子骞</t>
    </r>
  </si>
  <si>
    <r>
      <rPr>
        <sz val="11"/>
        <color indexed="8"/>
        <rFont val="仿宋_GB2312"/>
        <charset val="134"/>
      </rPr>
      <t>广州高新区第一小学</t>
    </r>
  </si>
  <si>
    <r>
      <rPr>
        <sz val="11"/>
        <color indexed="8"/>
        <rFont val="仿宋_GB2312"/>
        <charset val="134"/>
      </rPr>
      <t>艾楚洁</t>
    </r>
  </si>
  <si>
    <r>
      <rPr>
        <sz val="11"/>
        <color rgb="FF000000"/>
        <rFont val="仿宋_GB2312"/>
        <charset val="134"/>
      </rPr>
      <t>天河羊城花园小学</t>
    </r>
  </si>
  <si>
    <r>
      <rPr>
        <sz val="11"/>
        <color indexed="8"/>
        <rFont val="仿宋_GB2312"/>
        <charset val="134"/>
      </rPr>
      <t>六年级</t>
    </r>
  </si>
  <si>
    <r>
      <rPr>
        <sz val="11"/>
        <color indexed="8"/>
        <rFont val="仿宋_GB2312"/>
        <charset val="134"/>
      </rPr>
      <t>海珠</t>
    </r>
    <r>
      <rPr>
        <sz val="11"/>
        <rFont val="仿宋_GB2312"/>
        <charset val="134"/>
      </rPr>
      <t>区体校</t>
    </r>
  </si>
  <si>
    <r>
      <rPr>
        <sz val="11"/>
        <color indexed="8"/>
        <rFont val="仿宋_GB2312"/>
        <charset val="134"/>
      </rPr>
      <t>孟子迎</t>
    </r>
  </si>
  <si>
    <r>
      <rPr>
        <sz val="11"/>
        <color rgb="FF000000"/>
        <rFont val="仿宋_GB2312"/>
        <charset val="134"/>
      </rPr>
      <t>黄埔区开元学校</t>
    </r>
  </si>
  <si>
    <r>
      <rPr>
        <sz val="11"/>
        <rFont val="仿宋_GB2312"/>
        <charset val="134"/>
      </rPr>
      <t>曹语晨</t>
    </r>
  </si>
  <si>
    <r>
      <rPr>
        <sz val="11"/>
        <color rgb="FF000000"/>
        <rFont val="仿宋_GB2312"/>
        <charset val="134"/>
      </rPr>
      <t>广东东莞</t>
    </r>
  </si>
  <si>
    <r>
      <rPr>
        <sz val="11"/>
        <color rgb="FF000000"/>
        <rFont val="仿宋_GB2312"/>
        <charset val="134"/>
      </rPr>
      <t>厚街镇河田小学</t>
    </r>
  </si>
  <si>
    <r>
      <rPr>
        <sz val="11"/>
        <color indexed="8"/>
        <rFont val="仿宋_GB2312"/>
        <charset val="134"/>
      </rPr>
      <t>市赛第五</t>
    </r>
  </si>
  <si>
    <t>跳水</t>
  </si>
  <si>
    <r>
      <rPr>
        <sz val="11"/>
        <rFont val="仿宋_GB2312"/>
        <charset val="134"/>
      </rPr>
      <t>卓思妤</t>
    </r>
  </si>
  <si>
    <r>
      <rPr>
        <sz val="11"/>
        <rFont val="仿宋_GB2312"/>
        <charset val="134"/>
      </rPr>
      <t>荔湾区鹤洞小学</t>
    </r>
  </si>
  <si>
    <r>
      <rPr>
        <sz val="11"/>
        <rFont val="仿宋_GB2312"/>
        <charset val="134"/>
      </rPr>
      <t>小三</t>
    </r>
  </si>
  <si>
    <r>
      <rPr>
        <sz val="11"/>
        <rFont val="仿宋_GB2312"/>
        <charset val="134"/>
      </rPr>
      <t>周若星</t>
    </r>
  </si>
  <si>
    <r>
      <rPr>
        <sz val="11"/>
        <rFont val="仿宋_GB2312"/>
        <charset val="134"/>
      </rPr>
      <t>市锦标第三</t>
    </r>
  </si>
  <si>
    <r>
      <rPr>
        <sz val="11"/>
        <rFont val="仿宋_GB2312"/>
        <charset val="134"/>
      </rPr>
      <t>钟晓铭</t>
    </r>
  </si>
  <si>
    <r>
      <rPr>
        <sz val="11"/>
        <rFont val="仿宋_GB2312"/>
        <charset val="134"/>
      </rPr>
      <t>小四</t>
    </r>
  </si>
  <si>
    <r>
      <rPr>
        <sz val="11"/>
        <rFont val="仿宋_GB2312"/>
        <charset val="134"/>
      </rPr>
      <t>俞诗仪</t>
    </r>
  </si>
  <si>
    <r>
      <rPr>
        <sz val="11"/>
        <rFont val="仿宋_GB2312"/>
        <charset val="134"/>
      </rPr>
      <t>广州科学城实验小学</t>
    </r>
  </si>
  <si>
    <r>
      <rPr>
        <sz val="11"/>
        <rFont val="仿宋_GB2312"/>
        <charset val="134"/>
      </rPr>
      <t>小二</t>
    </r>
  </si>
  <si>
    <r>
      <rPr>
        <sz val="11"/>
        <rFont val="仿宋_GB2312"/>
        <charset val="134"/>
      </rPr>
      <t>唐诗</t>
    </r>
  </si>
  <si>
    <r>
      <rPr>
        <sz val="11"/>
        <rFont val="仿宋_GB2312"/>
        <charset val="134"/>
      </rPr>
      <t>都区凤凰学校</t>
    </r>
  </si>
  <si>
    <r>
      <rPr>
        <sz val="11"/>
        <rFont val="仿宋_GB2312"/>
        <charset val="134"/>
      </rPr>
      <t>钟昀桦</t>
    </r>
  </si>
  <si>
    <r>
      <rPr>
        <sz val="11"/>
        <rFont val="仿宋_GB2312"/>
        <charset val="134"/>
      </rPr>
      <t>黄埔香雪小学</t>
    </r>
  </si>
  <si>
    <r>
      <rPr>
        <sz val="11"/>
        <rFont val="仿宋_GB2312"/>
        <charset val="134"/>
      </rPr>
      <t>小一</t>
    </r>
  </si>
  <si>
    <r>
      <rPr>
        <sz val="11"/>
        <rFont val="仿宋_GB2312"/>
        <charset val="134"/>
      </rPr>
      <t>梁子画</t>
    </r>
  </si>
  <si>
    <r>
      <rPr>
        <sz val="11"/>
        <rFont val="仿宋_GB2312"/>
        <charset val="134"/>
      </rPr>
      <t>海珠宝玉直实验小学</t>
    </r>
  </si>
  <si>
    <r>
      <rPr>
        <sz val="11"/>
        <rFont val="仿宋_GB2312"/>
        <charset val="134"/>
      </rPr>
      <t>劳洁贞</t>
    </r>
  </si>
  <si>
    <r>
      <rPr>
        <sz val="11"/>
        <rFont val="仿宋_GB2312"/>
        <charset val="134"/>
      </rPr>
      <t>马诗</t>
    </r>
    <r>
      <rPr>
        <sz val="11"/>
        <rFont val="宋体"/>
        <charset val="134"/>
      </rPr>
      <t>玥</t>
    </r>
  </si>
  <si>
    <r>
      <rPr>
        <sz val="11"/>
        <rFont val="仿宋_GB2312"/>
        <charset val="134"/>
      </rPr>
      <t>海珠江南新村一小</t>
    </r>
  </si>
  <si>
    <r>
      <rPr>
        <sz val="11"/>
        <rFont val="仿宋_GB2312"/>
        <charset val="134"/>
      </rPr>
      <t>市锦标第六</t>
    </r>
  </si>
  <si>
    <r>
      <rPr>
        <sz val="11"/>
        <rFont val="仿宋_GB2312"/>
        <charset val="134"/>
      </rPr>
      <t>蒙超钧</t>
    </r>
  </si>
  <si>
    <r>
      <rPr>
        <sz val="11"/>
        <rFont val="仿宋_GB2312"/>
        <charset val="134"/>
      </rPr>
      <t>广西平南</t>
    </r>
  </si>
  <si>
    <r>
      <rPr>
        <sz val="11"/>
        <rFont val="仿宋_GB2312"/>
        <charset val="134"/>
      </rPr>
      <t>番禺沙湾德贤小学</t>
    </r>
  </si>
  <si>
    <r>
      <rPr>
        <sz val="11"/>
        <rFont val="仿宋_GB2312"/>
        <charset val="134"/>
      </rPr>
      <t>市锦标第八</t>
    </r>
  </si>
  <si>
    <r>
      <rPr>
        <sz val="11"/>
        <rFont val="仿宋_GB2312"/>
        <charset val="134"/>
      </rPr>
      <t>温舒豪</t>
    </r>
  </si>
  <si>
    <r>
      <rPr>
        <sz val="11"/>
        <rFont val="仿宋_GB2312"/>
        <charset val="134"/>
      </rPr>
      <t>江西赣州</t>
    </r>
  </si>
  <si>
    <r>
      <rPr>
        <sz val="11"/>
        <rFont val="仿宋_GB2312"/>
        <charset val="134"/>
      </rPr>
      <t>谭静瑜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钟家蔚</t>
    </r>
  </si>
  <si>
    <r>
      <rPr>
        <sz val="11"/>
        <rFont val="仿宋_GB2312"/>
        <charset val="134"/>
      </rPr>
      <t>全国赛第五</t>
    </r>
  </si>
  <si>
    <r>
      <rPr>
        <sz val="11"/>
        <rFont val="仿宋_GB2312"/>
        <charset val="134"/>
      </rPr>
      <t>叶梓霖</t>
    </r>
  </si>
  <si>
    <r>
      <rPr>
        <sz val="11"/>
        <rFont val="仿宋_GB2312"/>
        <charset val="134"/>
      </rPr>
      <t>广东肇庆</t>
    </r>
  </si>
  <si>
    <r>
      <rPr>
        <sz val="11"/>
        <rFont val="仿宋_GB2312"/>
        <charset val="134"/>
      </rPr>
      <t>荔湾坑口小学</t>
    </r>
  </si>
  <si>
    <r>
      <rPr>
        <sz val="11"/>
        <rFont val="仿宋_GB2312"/>
        <charset val="134"/>
      </rPr>
      <t>全国赛第六</t>
    </r>
  </si>
  <si>
    <r>
      <rPr>
        <sz val="11"/>
        <rFont val="仿宋_GB2312"/>
        <charset val="134"/>
      </rPr>
      <t>跳水</t>
    </r>
  </si>
  <si>
    <r>
      <rPr>
        <sz val="11"/>
        <rFont val="仿宋_GB2312"/>
        <charset val="134"/>
      </rPr>
      <t>郑锦麟</t>
    </r>
  </si>
  <si>
    <r>
      <rPr>
        <sz val="11"/>
        <rFont val="仿宋_GB2312"/>
        <charset val="134"/>
      </rPr>
      <t>广东博罗</t>
    </r>
  </si>
  <si>
    <r>
      <rPr>
        <sz val="11"/>
        <rFont val="仿宋_GB2312"/>
        <charset val="134"/>
      </rPr>
      <t>荔湾蒋光鼐纪念小学</t>
    </r>
  </si>
  <si>
    <r>
      <rPr>
        <sz val="11"/>
        <rFont val="仿宋_GB2312"/>
        <charset val="134"/>
      </rPr>
      <t>全国赛第三</t>
    </r>
  </si>
  <si>
    <r>
      <rPr>
        <sz val="11"/>
        <rFont val="仿宋_GB2312"/>
        <charset val="134"/>
      </rPr>
      <t>潘绮妍</t>
    </r>
  </si>
  <si>
    <r>
      <rPr>
        <sz val="11"/>
        <rFont val="仿宋_GB2312"/>
        <charset val="134"/>
      </rPr>
      <t>增城增江中心小学</t>
    </r>
  </si>
  <si>
    <r>
      <rPr>
        <sz val="11"/>
        <rFont val="仿宋_GB2312"/>
        <charset val="134"/>
      </rPr>
      <t>全国赛第四</t>
    </r>
  </si>
  <si>
    <r>
      <rPr>
        <sz val="11"/>
        <rFont val="仿宋_GB2312"/>
        <charset val="134"/>
      </rPr>
      <t>莫丽婷</t>
    </r>
  </si>
  <si>
    <r>
      <rPr>
        <sz val="11"/>
        <rFont val="仿宋_GB2312"/>
        <charset val="134"/>
      </rPr>
      <t>广东阳春</t>
    </r>
  </si>
  <si>
    <r>
      <rPr>
        <sz val="11"/>
        <rFont val="仿宋_GB2312"/>
        <charset val="134"/>
      </rPr>
      <t>番禺少儿业余体校</t>
    </r>
  </si>
  <si>
    <r>
      <rPr>
        <sz val="11"/>
        <rFont val="仿宋_GB2312"/>
        <charset val="134"/>
      </rPr>
      <t>市锦赛第二</t>
    </r>
  </si>
  <si>
    <r>
      <rPr>
        <sz val="11"/>
        <rFont val="仿宋_GB2312"/>
        <charset val="134"/>
      </rPr>
      <t>康煌</t>
    </r>
  </si>
  <si>
    <r>
      <rPr>
        <sz val="11"/>
        <rFont val="仿宋_GB2312"/>
        <charset val="134"/>
      </rPr>
      <t>越秀建设大马路小学</t>
    </r>
  </si>
  <si>
    <r>
      <rPr>
        <sz val="11"/>
        <rFont val="仿宋_GB2312"/>
        <charset val="134"/>
      </rPr>
      <t>王友江</t>
    </r>
  </si>
  <si>
    <r>
      <rPr>
        <sz val="11"/>
        <rFont val="仿宋_GB2312"/>
        <charset val="134"/>
      </rPr>
      <t>李雨薇</t>
    </r>
  </si>
  <si>
    <r>
      <rPr>
        <sz val="11"/>
        <rFont val="仿宋_GB2312"/>
        <charset val="134"/>
      </rPr>
      <t>广西岑溪</t>
    </r>
  </si>
  <si>
    <r>
      <rPr>
        <sz val="11"/>
        <rFont val="仿宋_GB2312"/>
        <charset val="134"/>
      </rPr>
      <t>番禺石楼南派小学</t>
    </r>
  </si>
  <si>
    <r>
      <rPr>
        <sz val="11"/>
        <rFont val="仿宋_GB2312"/>
        <charset val="134"/>
      </rPr>
      <t>市锦赛第三</t>
    </r>
  </si>
  <si>
    <r>
      <rPr>
        <sz val="11"/>
        <rFont val="仿宋_GB2312"/>
        <charset val="134"/>
      </rPr>
      <t>李雨晴</t>
    </r>
  </si>
  <si>
    <r>
      <rPr>
        <sz val="11"/>
        <rFont val="仿宋_GB2312"/>
        <charset val="134"/>
      </rPr>
      <t>市锦赛第五</t>
    </r>
  </si>
  <si>
    <r>
      <rPr>
        <sz val="11"/>
        <rFont val="仿宋_GB2312"/>
        <charset val="134"/>
      </rPr>
      <t>体操</t>
    </r>
  </si>
  <si>
    <r>
      <rPr>
        <sz val="11"/>
        <rFont val="仿宋_GB2312"/>
        <charset val="134"/>
      </rPr>
      <t>王孙</t>
    </r>
    <r>
      <rPr>
        <sz val="11"/>
        <rFont val="宋体"/>
        <charset val="134"/>
      </rPr>
      <t>婼</t>
    </r>
  </si>
  <si>
    <r>
      <rPr>
        <sz val="11"/>
        <rFont val="仿宋_GB2312"/>
        <charset val="134"/>
      </rPr>
      <t>增城区奥体学校</t>
    </r>
  </si>
  <si>
    <r>
      <rPr>
        <sz val="11"/>
        <rFont val="仿宋_GB2312"/>
        <charset val="134"/>
      </rPr>
      <t>杨宇健</t>
    </r>
  </si>
  <si>
    <r>
      <rPr>
        <sz val="11"/>
        <color indexed="8"/>
        <rFont val="仿宋_GB2312"/>
        <charset val="134"/>
      </rPr>
      <t>卢骏耀</t>
    </r>
  </si>
  <si>
    <r>
      <rPr>
        <sz val="11"/>
        <rFont val="仿宋_GB2312"/>
        <charset val="134"/>
      </rPr>
      <t>越秀区培正小学</t>
    </r>
  </si>
  <si>
    <r>
      <rPr>
        <sz val="11"/>
        <rFont val="仿宋_GB2312"/>
        <charset val="134"/>
      </rPr>
      <t>邱穗荣</t>
    </r>
  </si>
  <si>
    <r>
      <rPr>
        <sz val="11"/>
        <rFont val="仿宋_GB2312"/>
        <charset val="134"/>
      </rPr>
      <t>省锦赛第四</t>
    </r>
  </si>
  <si>
    <r>
      <rPr>
        <sz val="11"/>
        <color indexed="8"/>
        <rFont val="仿宋_GB2312"/>
        <charset val="134"/>
      </rPr>
      <t>蔡雨晨</t>
    </r>
  </si>
  <si>
    <r>
      <rPr>
        <sz val="11"/>
        <rFont val="仿宋_GB2312"/>
        <charset val="134"/>
      </rPr>
      <t>花都新华街七小</t>
    </r>
  </si>
  <si>
    <r>
      <rPr>
        <sz val="11"/>
        <color indexed="8"/>
        <rFont val="仿宋_GB2312"/>
        <charset val="134"/>
      </rPr>
      <t>林俸帆</t>
    </r>
  </si>
  <si>
    <r>
      <rPr>
        <sz val="11"/>
        <rFont val="仿宋_GB2312"/>
        <charset val="134"/>
      </rPr>
      <t>越秀大沙头小学</t>
    </r>
  </si>
  <si>
    <r>
      <rPr>
        <sz val="11"/>
        <color indexed="8"/>
        <rFont val="仿宋_GB2312"/>
        <charset val="134"/>
      </rPr>
      <t>张煜城</t>
    </r>
  </si>
  <si>
    <r>
      <rPr>
        <sz val="11"/>
        <rFont val="仿宋_GB2312"/>
        <charset val="134"/>
      </rPr>
      <t>西关培正小学</t>
    </r>
  </si>
  <si>
    <r>
      <rPr>
        <sz val="11"/>
        <color indexed="8"/>
        <rFont val="仿宋_GB2312"/>
        <charset val="134"/>
      </rPr>
      <t>张煜林</t>
    </r>
  </si>
  <si>
    <r>
      <rPr>
        <sz val="11"/>
        <rFont val="仿宋_GB2312"/>
        <charset val="134"/>
      </rPr>
      <t>梁苡琳</t>
    </r>
  </si>
  <si>
    <r>
      <rPr>
        <sz val="11"/>
        <rFont val="仿宋_GB2312"/>
        <charset val="134"/>
      </rPr>
      <t>花都秀全街红棉小学</t>
    </r>
  </si>
  <si>
    <r>
      <rPr>
        <sz val="11"/>
        <rFont val="仿宋_GB2312"/>
        <charset val="134"/>
      </rPr>
      <t>朱真泉</t>
    </r>
    <r>
      <rPr>
        <sz val="11"/>
        <rFont val="Times New Roman"/>
        <charset val="134"/>
      </rPr>
      <t xml:space="preserve"> </t>
    </r>
    <r>
      <rPr>
        <sz val="11"/>
        <rFont val="仿宋_GB2312"/>
        <charset val="134"/>
      </rPr>
      <t>杨媛媛</t>
    </r>
  </si>
  <si>
    <r>
      <rPr>
        <sz val="11"/>
        <rFont val="仿宋_GB2312"/>
        <charset val="134"/>
      </rPr>
      <t>刘海悦</t>
    </r>
  </si>
  <si>
    <r>
      <rPr>
        <sz val="11"/>
        <rFont val="仿宋_GB2312"/>
        <charset val="134"/>
      </rPr>
      <t>花都新华街棠澍小学</t>
    </r>
  </si>
  <si>
    <r>
      <rPr>
        <sz val="11"/>
        <rFont val="仿宋_GB2312"/>
        <charset val="134"/>
      </rPr>
      <t>高婧瑶</t>
    </r>
  </si>
  <si>
    <r>
      <rPr>
        <sz val="11"/>
        <rFont val="仿宋_GB2312"/>
        <charset val="134"/>
      </rPr>
      <t>越秀区建六小学</t>
    </r>
  </si>
  <si>
    <r>
      <rPr>
        <sz val="11"/>
        <rFont val="仿宋_GB2312"/>
        <charset val="134"/>
      </rPr>
      <t>郭桐语</t>
    </r>
  </si>
  <si>
    <r>
      <rPr>
        <sz val="11"/>
        <rFont val="仿宋_GB2312"/>
        <charset val="134"/>
      </rPr>
      <t>荔湾区华侨小学</t>
    </r>
  </si>
  <si>
    <r>
      <rPr>
        <sz val="11"/>
        <color indexed="8"/>
        <rFont val="仿宋_GB2312"/>
        <charset val="134"/>
      </rPr>
      <t>黄乐欣</t>
    </r>
  </si>
  <si>
    <r>
      <rPr>
        <sz val="11"/>
        <rFont val="仿宋_GB2312"/>
        <charset val="134"/>
      </rPr>
      <t>西关外国语小学</t>
    </r>
  </si>
  <si>
    <r>
      <rPr>
        <sz val="11"/>
        <rFont val="仿宋_GB2312"/>
        <charset val="134"/>
      </rPr>
      <t>黄美怡</t>
    </r>
  </si>
  <si>
    <r>
      <rPr>
        <sz val="11"/>
        <rFont val="仿宋_GB2312"/>
        <charset val="134"/>
      </rPr>
      <t>邓悦杨</t>
    </r>
  </si>
  <si>
    <r>
      <rPr>
        <sz val="11"/>
        <rFont val="仿宋_GB2312"/>
        <charset val="134"/>
      </rPr>
      <t>越秀区东山实验小学</t>
    </r>
  </si>
  <si>
    <r>
      <rPr>
        <sz val="11"/>
        <rFont val="仿宋_GB2312"/>
        <charset val="134"/>
      </rPr>
      <t>吕思颖</t>
    </r>
  </si>
  <si>
    <r>
      <rPr>
        <sz val="11"/>
        <rFont val="仿宋_GB2312"/>
        <charset val="134"/>
      </rPr>
      <t>广东海丰</t>
    </r>
  </si>
  <si>
    <r>
      <rPr>
        <sz val="11"/>
        <rFont val="仿宋_GB2312"/>
        <charset val="134"/>
      </rPr>
      <t>邓芷妍</t>
    </r>
  </si>
  <si>
    <r>
      <rPr>
        <sz val="11"/>
        <rFont val="仿宋_GB2312"/>
        <charset val="134"/>
      </rPr>
      <t>越秀区红火炬小学</t>
    </r>
  </si>
  <si>
    <t>广州天河体育中心</t>
  </si>
  <si>
    <t>棒球</t>
  </si>
  <si>
    <r>
      <rPr>
        <sz val="11"/>
        <rFont val="仿宋_GB2312"/>
        <charset val="134"/>
      </rPr>
      <t>黄韬歌</t>
    </r>
  </si>
  <si>
    <r>
      <rPr>
        <sz val="11"/>
        <color indexed="0"/>
        <rFont val="仿宋_GB2312"/>
        <charset val="134"/>
      </rPr>
      <t>广东广州</t>
    </r>
  </si>
  <si>
    <r>
      <rPr>
        <sz val="11"/>
        <color indexed="0"/>
        <rFont val="仿宋_GB2312"/>
        <charset val="134"/>
      </rPr>
      <t>长兴中学</t>
    </r>
  </si>
  <si>
    <r>
      <rPr>
        <sz val="11"/>
        <rFont val="仿宋_GB2312"/>
        <charset val="134"/>
      </rPr>
      <t>苏日光</t>
    </r>
    <r>
      <rPr>
        <sz val="11"/>
        <rFont val="Times New Roman"/>
        <charset val="134"/>
      </rPr>
      <t xml:space="preserve"> </t>
    </r>
    <r>
      <rPr>
        <sz val="11"/>
        <rFont val="仿宋_GB2312"/>
        <charset val="134"/>
      </rPr>
      <t>王广源</t>
    </r>
    <r>
      <rPr>
        <sz val="11"/>
        <rFont val="Times New Roman"/>
        <charset val="134"/>
      </rPr>
      <t xml:space="preserve"> </t>
    </r>
    <r>
      <rPr>
        <sz val="11"/>
        <rFont val="仿宋_GB2312"/>
        <charset val="134"/>
      </rPr>
      <t>李</t>
    </r>
    <r>
      <rPr>
        <sz val="11"/>
        <rFont val="Times New Roman"/>
        <charset val="134"/>
      </rPr>
      <t xml:space="preserve">    </t>
    </r>
    <r>
      <rPr>
        <sz val="11"/>
        <rFont val="仿宋_GB2312"/>
        <charset val="134"/>
      </rPr>
      <t>桦</t>
    </r>
    <r>
      <rPr>
        <sz val="11"/>
        <rFont val="Times New Roman"/>
        <charset val="134"/>
      </rPr>
      <t xml:space="preserve"> 
</t>
    </r>
    <r>
      <rPr>
        <sz val="11"/>
        <rFont val="仿宋_GB2312"/>
        <charset val="134"/>
      </rPr>
      <t>林晓帆</t>
    </r>
  </si>
  <si>
    <r>
      <rPr>
        <sz val="11"/>
        <rFont val="仿宋_GB2312"/>
        <charset val="134"/>
      </rPr>
      <t>省锦赛第三</t>
    </r>
  </si>
  <si>
    <r>
      <rPr>
        <sz val="11"/>
        <rFont val="仿宋_GB2312"/>
        <charset val="134"/>
      </rPr>
      <t>吴弈帆</t>
    </r>
  </si>
  <si>
    <r>
      <rPr>
        <sz val="11"/>
        <color indexed="0"/>
        <rFont val="仿宋_GB2312"/>
        <charset val="134"/>
      </rPr>
      <t>河南平舆</t>
    </r>
  </si>
  <si>
    <r>
      <rPr>
        <sz val="11"/>
        <color indexed="0"/>
        <rFont val="仿宋_GB2312"/>
        <charset val="134"/>
      </rPr>
      <t>天河区岑村小学</t>
    </r>
  </si>
  <si>
    <r>
      <rPr>
        <sz val="11"/>
        <rFont val="仿宋_GB2312"/>
        <charset val="134"/>
      </rPr>
      <t>黄俊豪</t>
    </r>
  </si>
  <si>
    <r>
      <rPr>
        <sz val="11"/>
        <rFont val="仿宋_GB2312"/>
        <charset val="134"/>
      </rPr>
      <t>区梓轩</t>
    </r>
  </si>
  <si>
    <r>
      <rPr>
        <sz val="11"/>
        <color indexed="0"/>
        <rFont val="仿宋_GB2312"/>
        <charset val="134"/>
      </rPr>
      <t>增城区永宁中学</t>
    </r>
  </si>
  <si>
    <t>/</t>
  </si>
  <si>
    <r>
      <rPr>
        <sz val="11"/>
        <rFont val="仿宋_GB2312"/>
        <charset val="134"/>
      </rPr>
      <t>杨庆广</t>
    </r>
  </si>
  <si>
    <r>
      <rPr>
        <sz val="11"/>
        <color indexed="0"/>
        <rFont val="仿宋_GB2312"/>
        <charset val="134"/>
      </rPr>
      <t>江西抚州</t>
    </r>
  </si>
  <si>
    <r>
      <rPr>
        <sz val="11"/>
        <color indexed="0"/>
        <rFont val="仿宋_GB2312"/>
        <charset val="134"/>
      </rPr>
      <t>常州第二高级中学</t>
    </r>
  </si>
  <si>
    <r>
      <rPr>
        <sz val="11"/>
        <rFont val="仿宋_GB2312"/>
        <charset val="134"/>
      </rPr>
      <t>省运会第二</t>
    </r>
  </si>
  <si>
    <r>
      <rPr>
        <sz val="11"/>
        <rFont val="仿宋_GB2312"/>
        <charset val="134"/>
      </rPr>
      <t>陈瀚铭</t>
    </r>
  </si>
  <si>
    <r>
      <rPr>
        <sz val="11"/>
        <rFont val="仿宋_GB2312"/>
        <charset val="134"/>
      </rPr>
      <t>江西丰城</t>
    </r>
  </si>
  <si>
    <r>
      <rPr>
        <sz val="11"/>
        <rFont val="仿宋_GB2312"/>
        <charset val="134"/>
      </rPr>
      <t>长兴中学</t>
    </r>
  </si>
  <si>
    <t>网球</t>
  </si>
  <si>
    <r>
      <rPr>
        <sz val="11"/>
        <rFont val="仿宋_GB2312"/>
        <charset val="134"/>
      </rPr>
      <t>蓝梓健</t>
    </r>
  </si>
  <si>
    <r>
      <rPr>
        <sz val="11"/>
        <rFont val="仿宋_GB2312"/>
        <charset val="134"/>
      </rPr>
      <t>广东南雄</t>
    </r>
  </si>
  <si>
    <r>
      <rPr>
        <sz val="11"/>
        <rFont val="仿宋_GB2312"/>
        <charset val="134"/>
      </rPr>
      <t>育才中学</t>
    </r>
  </si>
  <si>
    <t>2020.10</t>
  </si>
  <si>
    <r>
      <rPr>
        <sz val="11"/>
        <rFont val="仿宋_GB2312"/>
        <charset val="134"/>
      </rPr>
      <t>李</t>
    </r>
    <r>
      <rPr>
        <sz val="11"/>
        <rFont val="Times New Roman"/>
        <charset val="134"/>
      </rPr>
      <t xml:space="preserve">    </t>
    </r>
    <r>
      <rPr>
        <sz val="11"/>
        <rFont val="仿宋_GB2312"/>
        <charset val="134"/>
      </rPr>
      <t>晋</t>
    </r>
  </si>
  <si>
    <r>
      <rPr>
        <sz val="11"/>
        <rFont val="仿宋_GB2312"/>
        <charset val="134"/>
      </rPr>
      <t>蔡润泽</t>
    </r>
  </si>
  <si>
    <r>
      <rPr>
        <sz val="11"/>
        <color indexed="0"/>
        <rFont val="仿宋_GB2312"/>
        <charset val="134"/>
      </rPr>
      <t>男</t>
    </r>
  </si>
  <si>
    <r>
      <rPr>
        <sz val="11"/>
        <rFont val="仿宋_GB2312"/>
        <charset val="134"/>
      </rPr>
      <t>河南郑州</t>
    </r>
  </si>
  <si>
    <r>
      <rPr>
        <sz val="11"/>
        <rFont val="仿宋_GB2312"/>
        <charset val="134"/>
      </rPr>
      <t>广州体职院附校</t>
    </r>
  </si>
  <si>
    <t>潘岩</t>
  </si>
  <si>
    <r>
      <rPr>
        <sz val="11"/>
        <rFont val="仿宋_GB2312"/>
        <charset val="134"/>
      </rPr>
      <t>内蒙古</t>
    </r>
  </si>
  <si>
    <r>
      <rPr>
        <sz val="11"/>
        <rFont val="仿宋_GB2312"/>
        <charset val="134"/>
      </rPr>
      <t>华师大黄埔实验学校</t>
    </r>
  </si>
  <si>
    <t>曲棍球</t>
  </si>
  <si>
    <r>
      <rPr>
        <sz val="11"/>
        <rFont val="仿宋_GB2312"/>
        <charset val="134"/>
      </rPr>
      <t>岑伟康</t>
    </r>
  </si>
  <si>
    <r>
      <rPr>
        <sz val="11"/>
        <color theme="1"/>
        <rFont val="仿宋_GB2312"/>
        <charset val="134"/>
      </rPr>
      <t>男</t>
    </r>
  </si>
  <si>
    <t>2012.02</t>
  </si>
  <si>
    <r>
      <rPr>
        <sz val="11"/>
        <rFont val="仿宋_GB2312"/>
        <charset val="134"/>
      </rPr>
      <t>白云区大朗中学</t>
    </r>
  </si>
  <si>
    <r>
      <rPr>
        <sz val="9"/>
        <rFont val="仿宋_GB2312"/>
        <charset val="134"/>
      </rPr>
      <t>白云区素质中心</t>
    </r>
  </si>
  <si>
    <r>
      <rPr>
        <sz val="11"/>
        <rFont val="仿宋_GB2312"/>
        <charset val="134"/>
      </rPr>
      <t>范淑芳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敖</t>
    </r>
    <r>
      <rPr>
        <sz val="11"/>
        <rFont val="Times New Roman"/>
        <charset val="134"/>
      </rPr>
      <t xml:space="preserve">    </t>
    </r>
    <r>
      <rPr>
        <sz val="11"/>
        <rFont val="仿宋_GB2312"/>
        <charset val="134"/>
      </rPr>
      <t>文</t>
    </r>
  </si>
  <si>
    <r>
      <rPr>
        <sz val="11"/>
        <rFont val="仿宋_GB2312"/>
        <charset val="134"/>
      </rPr>
      <t>粤港澳第六</t>
    </r>
  </si>
  <si>
    <r>
      <rPr>
        <sz val="11"/>
        <rFont val="仿宋_GB2312"/>
        <charset val="134"/>
      </rPr>
      <t>李煌圣</t>
    </r>
  </si>
  <si>
    <r>
      <rPr>
        <sz val="11"/>
        <rFont val="仿宋_GB2312"/>
        <charset val="134"/>
      </rPr>
      <t>广东湛江</t>
    </r>
  </si>
  <si>
    <r>
      <rPr>
        <sz val="11"/>
        <rFont val="仿宋_GB2312"/>
        <charset val="134"/>
      </rPr>
      <t>广东华侨中学</t>
    </r>
  </si>
  <si>
    <r>
      <rPr>
        <sz val="11"/>
        <rFont val="仿宋_GB2312"/>
        <charset val="134"/>
      </rPr>
      <t>张俊辉</t>
    </r>
  </si>
  <si>
    <t>2012.01</t>
  </si>
  <si>
    <r>
      <rPr>
        <sz val="11"/>
        <rFont val="仿宋_GB2312"/>
        <charset val="134"/>
      </rPr>
      <t>从化区第二中学</t>
    </r>
  </si>
  <si>
    <r>
      <rPr>
        <sz val="11"/>
        <rFont val="仿宋_GB2312"/>
        <charset val="134"/>
      </rPr>
      <t>从化区体校</t>
    </r>
  </si>
  <si>
    <r>
      <rPr>
        <sz val="11"/>
        <rFont val="仿宋_GB2312"/>
        <charset val="134"/>
      </rPr>
      <t>秦梓杰</t>
    </r>
  </si>
  <si>
    <t>2012.11</t>
  </si>
  <si>
    <r>
      <rPr>
        <sz val="11"/>
        <rFont val="仿宋_GB2312"/>
        <charset val="134"/>
      </rPr>
      <t>黄埔区玉泉学校</t>
    </r>
  </si>
  <si>
    <t>2024.10</t>
  </si>
  <si>
    <r>
      <rPr>
        <sz val="11"/>
        <rFont val="仿宋_GB2312"/>
        <charset val="134"/>
      </rPr>
      <t>粤港澳第四</t>
    </r>
  </si>
  <si>
    <r>
      <rPr>
        <sz val="11"/>
        <rFont val="仿宋_GB2312"/>
        <charset val="134"/>
      </rPr>
      <t>陆昱均</t>
    </r>
  </si>
  <si>
    <t>2013.09</t>
  </si>
  <si>
    <r>
      <rPr>
        <sz val="11"/>
        <rFont val="仿宋_GB2312"/>
        <charset val="134"/>
      </rPr>
      <t>白云区龙归小学</t>
    </r>
  </si>
  <si>
    <r>
      <rPr>
        <sz val="11"/>
        <rFont val="仿宋_GB2312"/>
        <charset val="134"/>
      </rPr>
      <t>梁容福</t>
    </r>
  </si>
  <si>
    <t>2011.04</t>
  </si>
  <si>
    <r>
      <rPr>
        <sz val="11"/>
        <rFont val="仿宋_GB2312"/>
        <charset val="134"/>
      </rPr>
      <t>南沙区学校</t>
    </r>
  </si>
  <si>
    <r>
      <rPr>
        <sz val="11"/>
        <rFont val="仿宋_GB2312"/>
        <charset val="134"/>
      </rPr>
      <t>粤港澳第一</t>
    </r>
  </si>
  <si>
    <r>
      <rPr>
        <sz val="11"/>
        <rFont val="仿宋_GB2312"/>
        <charset val="134"/>
      </rPr>
      <t>谢梓妍</t>
    </r>
  </si>
  <si>
    <r>
      <rPr>
        <sz val="11"/>
        <rFont val="仿宋_GB2312"/>
        <charset val="134"/>
      </rPr>
      <t>白云区石湖小学</t>
    </r>
  </si>
  <si>
    <r>
      <rPr>
        <sz val="11"/>
        <rFont val="仿宋_GB2312"/>
        <charset val="134"/>
      </rPr>
      <t>足球引进</t>
    </r>
  </si>
  <si>
    <t>谢堉桢</t>
  </si>
  <si>
    <t>2013.02</t>
  </si>
  <si>
    <r>
      <rPr>
        <sz val="11"/>
        <rFont val="仿宋_GB2312"/>
        <charset val="134"/>
      </rPr>
      <t>白云区谢家庄小学</t>
    </r>
  </si>
  <si>
    <r>
      <rPr>
        <sz val="11"/>
        <rFont val="仿宋_GB2312"/>
        <charset val="134"/>
      </rPr>
      <t>刘锦桐</t>
    </r>
  </si>
  <si>
    <t>2013.03</t>
  </si>
  <si>
    <r>
      <rPr>
        <sz val="11"/>
        <rFont val="仿宋_GB2312"/>
        <charset val="134"/>
      </rPr>
      <t>天河区天英小学</t>
    </r>
  </si>
  <si>
    <r>
      <rPr>
        <sz val="11"/>
        <rFont val="仿宋_GB2312"/>
        <charset val="134"/>
      </rPr>
      <t>范淑芳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敖</t>
    </r>
    <r>
      <rPr>
        <sz val="11"/>
        <rFont val="Times New Roman"/>
        <charset val="134"/>
      </rPr>
      <t xml:space="preserve">   </t>
    </r>
    <r>
      <rPr>
        <sz val="11"/>
        <rFont val="仿宋_GB2312"/>
        <charset val="134"/>
      </rPr>
      <t>文</t>
    </r>
  </si>
  <si>
    <r>
      <rPr>
        <sz val="11"/>
        <rFont val="仿宋_GB2312"/>
        <charset val="134"/>
      </rPr>
      <t>粤港澳第五</t>
    </r>
  </si>
  <si>
    <r>
      <rPr>
        <sz val="11"/>
        <rFont val="仿宋_GB2312"/>
        <charset val="134"/>
      </rPr>
      <t>潘夕彤</t>
    </r>
  </si>
  <si>
    <t>2014.02</t>
  </si>
  <si>
    <r>
      <rPr>
        <sz val="11"/>
        <rFont val="仿宋_GB2312"/>
        <charset val="134"/>
      </rPr>
      <t>幸宛书</t>
    </r>
  </si>
  <si>
    <r>
      <rPr>
        <sz val="11"/>
        <color indexed="0"/>
        <rFont val="仿宋_GB2312"/>
        <charset val="134"/>
      </rPr>
      <t>女</t>
    </r>
  </si>
  <si>
    <r>
      <rPr>
        <sz val="11"/>
        <rFont val="仿宋_GB2312"/>
        <charset val="134"/>
      </rPr>
      <t>幸宛艺</t>
    </r>
  </si>
  <si>
    <r>
      <rPr>
        <sz val="11"/>
        <rFont val="仿宋_GB2312"/>
        <charset val="134"/>
      </rPr>
      <t>刘一言</t>
    </r>
  </si>
  <si>
    <r>
      <rPr>
        <sz val="11"/>
        <color theme="1"/>
        <rFont val="仿宋_GB2312"/>
        <charset val="134"/>
      </rPr>
      <t>女</t>
    </r>
  </si>
  <si>
    <r>
      <rPr>
        <sz val="11"/>
        <rFont val="仿宋_GB2312"/>
        <charset val="134"/>
      </rPr>
      <t>从化区人和小学</t>
    </r>
  </si>
  <si>
    <r>
      <rPr>
        <sz val="11"/>
        <rFont val="仿宋_GB2312"/>
        <charset val="134"/>
      </rPr>
      <t>广州市水上运动管理中心</t>
    </r>
  </si>
  <si>
    <t>游泳</t>
  </si>
  <si>
    <r>
      <rPr>
        <sz val="11"/>
        <color theme="1"/>
        <rFont val="仿宋_GB2312"/>
        <charset val="134"/>
      </rPr>
      <t>梁灼彬</t>
    </r>
  </si>
  <si>
    <r>
      <rPr>
        <sz val="11"/>
        <color theme="1"/>
        <rFont val="仿宋_GB2312"/>
        <charset val="134"/>
      </rPr>
      <t>广东广州</t>
    </r>
  </si>
  <si>
    <r>
      <rPr>
        <sz val="11"/>
        <rFont val="仿宋_GB2312"/>
        <charset val="134"/>
      </rPr>
      <t>广大附中</t>
    </r>
  </si>
  <si>
    <r>
      <rPr>
        <sz val="11"/>
        <rFont val="仿宋_GB2312"/>
        <charset val="134"/>
      </rPr>
      <t>广州知用学校</t>
    </r>
  </si>
  <si>
    <r>
      <rPr>
        <sz val="11"/>
        <color theme="1"/>
        <rFont val="仿宋_GB2312"/>
        <charset val="134"/>
      </rPr>
      <t>李宇俊</t>
    </r>
  </si>
  <si>
    <r>
      <rPr>
        <sz val="11"/>
        <color theme="1"/>
        <rFont val="仿宋_GB2312"/>
        <charset val="134"/>
      </rPr>
      <t>省</t>
    </r>
    <r>
      <rPr>
        <sz val="11"/>
        <color theme="1"/>
        <rFont val="Times New Roman"/>
        <charset val="134"/>
      </rPr>
      <t>U</t>
    </r>
    <r>
      <rPr>
        <sz val="11"/>
        <color theme="1"/>
        <rFont val="仿宋_GB2312"/>
        <charset val="134"/>
      </rPr>
      <t>赛第一</t>
    </r>
  </si>
  <si>
    <r>
      <rPr>
        <sz val="11"/>
        <color theme="1"/>
        <rFont val="仿宋_GB2312"/>
        <charset val="134"/>
      </rPr>
      <t>杜与思</t>
    </r>
  </si>
  <si>
    <r>
      <rPr>
        <sz val="11"/>
        <rFont val="仿宋_GB2312"/>
        <charset val="134"/>
      </rPr>
      <t>天河区银河小学</t>
    </r>
  </si>
  <si>
    <r>
      <rPr>
        <sz val="11"/>
        <color theme="1"/>
        <rFont val="仿宋_GB2312"/>
        <charset val="134"/>
      </rPr>
      <t>孔美丽</t>
    </r>
  </si>
  <si>
    <r>
      <rPr>
        <sz val="11"/>
        <color theme="1"/>
        <rFont val="仿宋_GB2312"/>
        <charset val="134"/>
      </rPr>
      <t>省冠赛第一</t>
    </r>
  </si>
  <si>
    <r>
      <rPr>
        <sz val="11"/>
        <color theme="1"/>
        <rFont val="仿宋_GB2312"/>
        <charset val="134"/>
      </rPr>
      <t>杨家诚</t>
    </r>
  </si>
  <si>
    <r>
      <rPr>
        <sz val="11"/>
        <rFont val="仿宋_GB2312"/>
        <charset val="134"/>
      </rPr>
      <t>海珠区实验小学</t>
    </r>
  </si>
  <si>
    <r>
      <rPr>
        <sz val="11"/>
        <color theme="1"/>
        <rFont val="仿宋_GB2312"/>
        <charset val="134"/>
      </rPr>
      <t>市锦赛第一</t>
    </r>
  </si>
  <si>
    <r>
      <rPr>
        <sz val="11"/>
        <color theme="1"/>
        <rFont val="仿宋_GB2312"/>
        <charset val="134"/>
      </rPr>
      <t>陈代斌</t>
    </r>
  </si>
  <si>
    <r>
      <rPr>
        <sz val="11"/>
        <rFont val="仿宋_GB2312"/>
        <charset val="134"/>
      </rPr>
      <t>荔湾区沙面小学</t>
    </r>
  </si>
  <si>
    <r>
      <rPr>
        <sz val="11"/>
        <color theme="1"/>
        <rFont val="仿宋_GB2312"/>
        <charset val="134"/>
      </rPr>
      <t>张大翼</t>
    </r>
  </si>
  <si>
    <r>
      <rPr>
        <sz val="11"/>
        <color theme="1"/>
        <rFont val="仿宋_GB2312"/>
        <charset val="134"/>
      </rPr>
      <t>董梓乐</t>
    </r>
  </si>
  <si>
    <r>
      <rPr>
        <sz val="11"/>
        <rFont val="仿宋_GB2312"/>
        <charset val="134"/>
      </rPr>
      <t>荔湾区詹天佑小学</t>
    </r>
  </si>
  <si>
    <r>
      <rPr>
        <sz val="11"/>
        <color theme="1"/>
        <rFont val="仿宋_GB2312"/>
        <charset val="134"/>
      </rPr>
      <t>张曦月</t>
    </r>
  </si>
  <si>
    <r>
      <rPr>
        <sz val="11"/>
        <rFont val="仿宋_GB2312"/>
        <charset val="134"/>
      </rPr>
      <t>华南理工附小</t>
    </r>
  </si>
  <si>
    <r>
      <rPr>
        <sz val="11"/>
        <rFont val="仿宋_GB2312"/>
        <charset val="134"/>
      </rPr>
      <t>天体中心</t>
    </r>
  </si>
  <si>
    <r>
      <rPr>
        <sz val="10"/>
        <color theme="1"/>
        <rFont val="仿宋_GB2312"/>
        <charset val="134"/>
      </rPr>
      <t>省</t>
    </r>
    <r>
      <rPr>
        <sz val="10"/>
        <color theme="1"/>
        <rFont val="Times New Roman"/>
        <charset val="134"/>
      </rPr>
      <t>U</t>
    </r>
    <r>
      <rPr>
        <sz val="10"/>
        <color theme="1"/>
        <rFont val="仿宋_GB2312"/>
        <charset val="134"/>
      </rPr>
      <t>系列赛第一</t>
    </r>
  </si>
  <si>
    <r>
      <rPr>
        <sz val="11"/>
        <color theme="1"/>
        <rFont val="仿宋_GB2312"/>
        <charset val="134"/>
      </rPr>
      <t>刘于可</t>
    </r>
  </si>
  <si>
    <r>
      <rPr>
        <sz val="11"/>
        <rFont val="仿宋_GB2312"/>
        <charset val="134"/>
      </rPr>
      <t>市队二线</t>
    </r>
  </si>
  <si>
    <r>
      <rPr>
        <sz val="11"/>
        <color theme="1"/>
        <rFont val="仿宋_GB2312"/>
        <charset val="134"/>
      </rPr>
      <t>韩天娇</t>
    </r>
  </si>
  <si>
    <r>
      <rPr>
        <sz val="11"/>
        <color theme="1"/>
        <rFont val="仿宋_GB2312"/>
        <charset val="134"/>
      </rPr>
      <t>省锦标赛第一</t>
    </r>
  </si>
  <si>
    <r>
      <rPr>
        <sz val="11"/>
        <color theme="1"/>
        <rFont val="仿宋_GB2312"/>
        <charset val="134"/>
      </rPr>
      <t>辜怀箴</t>
    </r>
  </si>
  <si>
    <r>
      <rPr>
        <sz val="11"/>
        <color theme="1"/>
        <rFont val="仿宋_GB2312"/>
        <charset val="134"/>
      </rPr>
      <t>钟乐欣</t>
    </r>
  </si>
  <si>
    <r>
      <rPr>
        <sz val="11"/>
        <rFont val="仿宋_GB2312"/>
        <charset val="134"/>
      </rPr>
      <t>海珠区菩提路小学</t>
    </r>
  </si>
  <si>
    <r>
      <rPr>
        <sz val="11"/>
        <color theme="1"/>
        <rFont val="仿宋_GB2312"/>
        <charset val="134"/>
      </rPr>
      <t>省</t>
    </r>
    <r>
      <rPr>
        <sz val="11"/>
        <color theme="1"/>
        <rFont val="Times New Roman"/>
        <charset val="134"/>
      </rPr>
      <t>U</t>
    </r>
    <r>
      <rPr>
        <sz val="11"/>
        <color theme="1"/>
        <rFont val="仿宋_GB2312"/>
        <charset val="134"/>
      </rPr>
      <t>赛第三</t>
    </r>
  </si>
  <si>
    <r>
      <rPr>
        <sz val="11"/>
        <color theme="1"/>
        <rFont val="仿宋_GB2312"/>
        <charset val="134"/>
      </rPr>
      <t>刘梓轩</t>
    </r>
  </si>
  <si>
    <r>
      <rPr>
        <sz val="11"/>
        <rFont val="仿宋_GB2312"/>
        <charset val="134"/>
      </rPr>
      <t>海珠区鹤鸣五巷小学</t>
    </r>
  </si>
  <si>
    <r>
      <rPr>
        <sz val="11"/>
        <color theme="1"/>
        <rFont val="仿宋_GB2312"/>
        <charset val="134"/>
      </rPr>
      <t>钟骏铭</t>
    </r>
  </si>
  <si>
    <r>
      <rPr>
        <sz val="11"/>
        <rFont val="仿宋_GB2312"/>
        <charset val="134"/>
      </rPr>
      <t>万松园小学</t>
    </r>
  </si>
  <si>
    <r>
      <rPr>
        <sz val="11"/>
        <color theme="1"/>
        <rFont val="仿宋_GB2312"/>
        <charset val="134"/>
      </rPr>
      <t>袁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仿宋_GB2312"/>
        <charset val="134"/>
      </rPr>
      <t>露</t>
    </r>
  </si>
  <si>
    <r>
      <rPr>
        <sz val="11"/>
        <rFont val="仿宋_GB2312"/>
        <charset val="134"/>
      </rPr>
      <t>现代五项</t>
    </r>
  </si>
  <si>
    <r>
      <rPr>
        <sz val="11"/>
        <rFont val="仿宋_GB2312"/>
        <charset val="134"/>
      </rPr>
      <t>刘圆圆</t>
    </r>
  </si>
  <si>
    <r>
      <rPr>
        <sz val="11"/>
        <rFont val="仿宋_GB2312"/>
        <charset val="134"/>
      </rPr>
      <t>小六</t>
    </r>
  </si>
  <si>
    <r>
      <rPr>
        <sz val="11"/>
        <rFont val="仿宋_GB2312"/>
        <charset val="134"/>
      </rPr>
      <t>陈俊梅</t>
    </r>
  </si>
  <si>
    <r>
      <rPr>
        <sz val="11"/>
        <color theme="1"/>
        <rFont val="仿宋_GB2312"/>
        <charset val="134"/>
      </rPr>
      <t>省锦标赛第三</t>
    </r>
  </si>
  <si>
    <r>
      <rPr>
        <sz val="11"/>
        <rFont val="仿宋_GB2312"/>
        <charset val="134"/>
      </rPr>
      <t>广州市羽毛球运动管理中心</t>
    </r>
  </si>
  <si>
    <r>
      <rPr>
        <sz val="11"/>
        <rFont val="仿宋_GB2312"/>
        <charset val="134"/>
      </rPr>
      <t>羽</t>
    </r>
    <r>
      <rPr>
        <sz val="11"/>
        <rFont val="Times New Roman"/>
        <charset val="134"/>
      </rPr>
      <t xml:space="preserve">   </t>
    </r>
    <r>
      <rPr>
        <sz val="11"/>
        <rFont val="仿宋_GB2312"/>
        <charset val="134"/>
      </rPr>
      <t>毛</t>
    </r>
    <r>
      <rPr>
        <sz val="11"/>
        <rFont val="Times New Roman"/>
        <charset val="134"/>
      </rPr>
      <t xml:space="preserve">   </t>
    </r>
    <r>
      <rPr>
        <sz val="11"/>
        <rFont val="仿宋_GB2312"/>
        <charset val="134"/>
      </rPr>
      <t>球</t>
    </r>
  </si>
  <si>
    <r>
      <rPr>
        <sz val="11"/>
        <rFont val="仿宋_GB2312"/>
        <charset val="0"/>
      </rPr>
      <t>利晋熙</t>
    </r>
  </si>
  <si>
    <r>
      <rPr>
        <sz val="11"/>
        <rFont val="仿宋_GB2312"/>
        <charset val="0"/>
      </rPr>
      <t>男</t>
    </r>
  </si>
  <si>
    <r>
      <rPr>
        <sz val="11"/>
        <rFont val="仿宋_GB2312"/>
        <charset val="0"/>
      </rPr>
      <t>广东广州</t>
    </r>
  </si>
  <si>
    <r>
      <rPr>
        <sz val="11"/>
        <color rgb="FF000000"/>
        <rFont val="仿宋_GB2312"/>
        <charset val="0"/>
      </rPr>
      <t>花都区新和小学</t>
    </r>
  </si>
  <si>
    <r>
      <rPr>
        <sz val="11"/>
        <color rgb="FF000000"/>
        <rFont val="仿宋_GB2312"/>
        <charset val="0"/>
      </rPr>
      <t>六年级</t>
    </r>
  </si>
  <si>
    <r>
      <rPr>
        <sz val="11"/>
        <color rgb="FF000000"/>
        <rFont val="仿宋_GB2312"/>
        <charset val="0"/>
      </rPr>
      <t>花都区体校</t>
    </r>
  </si>
  <si>
    <r>
      <rPr>
        <sz val="11"/>
        <rFont val="仿宋_GB2312"/>
        <charset val="0"/>
      </rPr>
      <t>甘兆龙</t>
    </r>
  </si>
  <si>
    <r>
      <rPr>
        <sz val="11"/>
        <rFont val="仿宋_GB2312"/>
        <charset val="0"/>
      </rPr>
      <t>市</t>
    </r>
    <r>
      <rPr>
        <sz val="11"/>
        <rFont val="Times New Roman"/>
        <charset val="0"/>
      </rPr>
      <t>U</t>
    </r>
    <r>
      <rPr>
        <sz val="11"/>
        <rFont val="仿宋_GB2312"/>
        <charset val="0"/>
      </rPr>
      <t>赛第一</t>
    </r>
  </si>
  <si>
    <r>
      <rPr>
        <sz val="11"/>
        <rFont val="仿宋_GB2312"/>
        <charset val="0"/>
      </rPr>
      <t>合格</t>
    </r>
  </si>
  <si>
    <r>
      <rPr>
        <sz val="11"/>
        <rFont val="仿宋_GB2312"/>
        <charset val="0"/>
      </rPr>
      <t>黄杰可</t>
    </r>
  </si>
  <si>
    <r>
      <rPr>
        <sz val="11"/>
        <color rgb="FF000000"/>
        <rFont val="Times New Roman"/>
        <charset val="0"/>
      </rPr>
      <t>113</t>
    </r>
    <r>
      <rPr>
        <sz val="11"/>
        <color rgb="FF000000"/>
        <rFont val="仿宋_GB2312"/>
        <charset val="0"/>
      </rPr>
      <t>中学陶育实验学校</t>
    </r>
  </si>
  <si>
    <r>
      <rPr>
        <sz val="11"/>
        <rFont val="仿宋_GB2312"/>
        <charset val="0"/>
      </rPr>
      <t>初一</t>
    </r>
  </si>
  <si>
    <r>
      <rPr>
        <sz val="11"/>
        <color rgb="FF000000"/>
        <rFont val="仿宋_GB2312"/>
        <charset val="0"/>
      </rPr>
      <t>荔湾区体校</t>
    </r>
  </si>
  <si>
    <r>
      <rPr>
        <sz val="11"/>
        <rFont val="仿宋_GB2312"/>
        <charset val="0"/>
      </rPr>
      <t>郭世全</t>
    </r>
  </si>
  <si>
    <r>
      <rPr>
        <sz val="11"/>
        <color rgb="FF000000"/>
        <rFont val="仿宋_GB2312"/>
        <charset val="0"/>
      </rPr>
      <t>广东佛山</t>
    </r>
  </si>
  <si>
    <r>
      <rPr>
        <sz val="11"/>
        <color rgb="FF000000"/>
        <rFont val="仿宋_GB2312"/>
        <charset val="0"/>
      </rPr>
      <t>南海区西樵二小</t>
    </r>
  </si>
  <si>
    <r>
      <rPr>
        <sz val="11"/>
        <color rgb="FF000000"/>
        <rFont val="仿宋_GB2312"/>
        <charset val="0"/>
      </rPr>
      <t>天河区体校</t>
    </r>
  </si>
  <si>
    <r>
      <rPr>
        <sz val="11"/>
        <rFont val="仿宋_GB2312"/>
        <charset val="0"/>
      </rPr>
      <t>全国赛第七</t>
    </r>
  </si>
  <si>
    <t>羽   毛   球</t>
  </si>
  <si>
    <r>
      <rPr>
        <sz val="11"/>
        <rFont val="仿宋_GB2312"/>
        <charset val="0"/>
      </rPr>
      <t>罗梓</t>
    </r>
    <r>
      <rPr>
        <sz val="11"/>
        <rFont val="宋体"/>
        <charset val="0"/>
      </rPr>
      <t>晧</t>
    </r>
  </si>
  <si>
    <r>
      <rPr>
        <sz val="11"/>
        <color rgb="FF000000"/>
        <rFont val="仿宋_GB2312"/>
        <charset val="0"/>
      </rPr>
      <t>天河区华康小学</t>
    </r>
  </si>
  <si>
    <r>
      <rPr>
        <sz val="11"/>
        <rFont val="仿宋_GB2312"/>
        <charset val="0"/>
      </rPr>
      <t>全国赛第二</t>
    </r>
  </si>
  <si>
    <r>
      <rPr>
        <sz val="11"/>
        <rFont val="仿宋_GB2312"/>
        <charset val="134"/>
      </rPr>
      <t>李逸轩</t>
    </r>
  </si>
  <si>
    <t>2014.06</t>
  </si>
  <si>
    <r>
      <rPr>
        <sz val="11"/>
        <rFont val="仿宋_GB2312"/>
        <charset val="134"/>
      </rPr>
      <t>海珠区大元帅府小学</t>
    </r>
  </si>
  <si>
    <r>
      <rPr>
        <sz val="11"/>
        <color rgb="FF000000"/>
        <rFont val="仿宋_GB2312"/>
        <charset val="0"/>
      </rPr>
      <t>五年级</t>
    </r>
  </si>
  <si>
    <r>
      <rPr>
        <sz val="11"/>
        <rFont val="仿宋_GB2312"/>
        <charset val="134"/>
      </rPr>
      <t>李毅生</t>
    </r>
  </si>
  <si>
    <r>
      <rPr>
        <sz val="11"/>
        <rFont val="仿宋_GB2312"/>
        <charset val="0"/>
      </rPr>
      <t>全国赛</t>
    </r>
    <r>
      <rPr>
        <sz val="11"/>
        <rFont val="仿宋_GB2312"/>
        <charset val="134"/>
      </rPr>
      <t>第四</t>
    </r>
  </si>
  <si>
    <r>
      <rPr>
        <sz val="11"/>
        <rFont val="仿宋_GB2312"/>
        <charset val="134"/>
      </rPr>
      <t>何彦霓</t>
    </r>
  </si>
  <si>
    <t>2014.03</t>
  </si>
  <si>
    <r>
      <rPr>
        <sz val="11"/>
        <rFont val="仿宋_GB2312"/>
        <charset val="134"/>
      </rPr>
      <t>番禺区中心小学</t>
    </r>
  </si>
  <si>
    <r>
      <rPr>
        <sz val="11"/>
        <color rgb="FF000000"/>
        <rFont val="仿宋_GB2312"/>
        <charset val="0"/>
      </rPr>
      <t>三年级</t>
    </r>
  </si>
  <si>
    <r>
      <rPr>
        <sz val="11"/>
        <rFont val="仿宋_GB2312"/>
        <charset val="134"/>
      </rPr>
      <t>贺靖昊</t>
    </r>
  </si>
  <si>
    <t>2014.07</t>
  </si>
  <si>
    <r>
      <rPr>
        <sz val="11"/>
        <rFont val="仿宋_GB2312"/>
        <charset val="134"/>
      </rPr>
      <t>广东中山</t>
    </r>
  </si>
  <si>
    <r>
      <rPr>
        <sz val="11"/>
        <rFont val="仿宋_GB2312"/>
        <charset val="134"/>
      </rPr>
      <t>中山南朗镇云衢小学</t>
    </r>
  </si>
  <si>
    <r>
      <rPr>
        <sz val="11"/>
        <rFont val="仿宋_GB2312"/>
        <charset val="134"/>
      </rPr>
      <t>张楚庭</t>
    </r>
  </si>
  <si>
    <t>2014.12</t>
  </si>
  <si>
    <r>
      <rPr>
        <sz val="11"/>
        <rFont val="仿宋_GB2312"/>
        <charset val="134"/>
      </rPr>
      <t>广州市乐贤坊小学</t>
    </r>
  </si>
  <si>
    <r>
      <rPr>
        <sz val="11"/>
        <color rgb="FF000000"/>
        <rFont val="仿宋_GB2312"/>
        <charset val="0"/>
      </rPr>
      <t>四年级</t>
    </r>
  </si>
  <si>
    <r>
      <rPr>
        <sz val="11"/>
        <rFont val="仿宋_GB2312"/>
        <charset val="134"/>
      </rPr>
      <t>谢绍康</t>
    </r>
  </si>
  <si>
    <t>2014.05</t>
  </si>
  <si>
    <r>
      <rPr>
        <sz val="11"/>
        <rFont val="仿宋_GB2312"/>
        <charset val="134"/>
      </rPr>
      <t>南沙区金隆小学</t>
    </r>
  </si>
  <si>
    <r>
      <rPr>
        <sz val="11"/>
        <rFont val="仿宋_GB2312"/>
        <charset val="134"/>
      </rPr>
      <t>李子睿</t>
    </r>
  </si>
  <si>
    <t>2013.07</t>
  </si>
  <si>
    <r>
      <rPr>
        <sz val="11"/>
        <rFont val="仿宋_GB2312"/>
        <charset val="0"/>
      </rPr>
      <t>广东揭阳</t>
    </r>
  </si>
  <si>
    <r>
      <rPr>
        <sz val="11"/>
        <rFont val="仿宋_GB2312"/>
        <charset val="134"/>
      </rPr>
      <t>揭阳岐山学校</t>
    </r>
  </si>
  <si>
    <r>
      <rPr>
        <sz val="11"/>
        <rFont val="仿宋_GB2312"/>
        <charset val="134"/>
      </rPr>
      <t>冬阳羽训俱乐部</t>
    </r>
  </si>
  <si>
    <r>
      <rPr>
        <sz val="11"/>
        <rFont val="仿宋_GB2312"/>
        <charset val="0"/>
      </rPr>
      <t>省注册</t>
    </r>
  </si>
  <si>
    <r>
      <rPr>
        <sz val="11"/>
        <rFont val="仿宋_GB2312"/>
        <charset val="0"/>
      </rPr>
      <t>市</t>
    </r>
    <r>
      <rPr>
        <sz val="11"/>
        <rFont val="Times New Roman"/>
        <charset val="0"/>
      </rPr>
      <t>U</t>
    </r>
    <r>
      <rPr>
        <sz val="11"/>
        <rFont val="仿宋_GB2312"/>
        <charset val="0"/>
      </rPr>
      <t>赛第五</t>
    </r>
  </si>
  <si>
    <r>
      <rPr>
        <sz val="11"/>
        <rFont val="仿宋_GB2312"/>
        <charset val="134"/>
      </rPr>
      <t>黄琬晴</t>
    </r>
  </si>
  <si>
    <t>2014.01</t>
  </si>
  <si>
    <r>
      <rPr>
        <sz val="11"/>
        <rFont val="仿宋_GB2312"/>
        <charset val="134"/>
      </rPr>
      <t>广州市南燕小学</t>
    </r>
  </si>
  <si>
    <r>
      <rPr>
        <sz val="11"/>
        <rFont val="仿宋_GB2312"/>
        <charset val="134"/>
      </rPr>
      <t>陈广峰</t>
    </r>
  </si>
  <si>
    <r>
      <rPr>
        <sz val="11"/>
        <rFont val="仿宋_GB2312"/>
        <charset val="134"/>
      </rPr>
      <t>黄芷晴</t>
    </r>
  </si>
  <si>
    <r>
      <rPr>
        <sz val="11"/>
        <rFont val="仿宋_GB2312"/>
        <charset val="134"/>
      </rPr>
      <t>荔湾区西关外国语小学</t>
    </r>
  </si>
  <si>
    <r>
      <rPr>
        <sz val="11"/>
        <rFont val="仿宋_GB2312"/>
        <charset val="0"/>
      </rPr>
      <t>市锦赛第一</t>
    </r>
  </si>
  <si>
    <r>
      <rPr>
        <sz val="11"/>
        <rFont val="仿宋_GB2312"/>
        <charset val="134"/>
      </rPr>
      <t>毕诗晴</t>
    </r>
  </si>
  <si>
    <t>2014.04</t>
  </si>
  <si>
    <r>
      <rPr>
        <sz val="11"/>
        <rFont val="仿宋_GB2312"/>
        <charset val="134"/>
      </rPr>
      <t>花都区新华街棠澍小学</t>
    </r>
  </si>
  <si>
    <r>
      <rPr>
        <sz val="11"/>
        <rFont val="仿宋_GB2312"/>
        <charset val="134"/>
      </rPr>
      <t>唐睿彤</t>
    </r>
  </si>
  <si>
    <r>
      <rPr>
        <sz val="11"/>
        <rFont val="仿宋_GB2312"/>
        <charset val="134"/>
      </rPr>
      <t>天河区体育东路小学</t>
    </r>
  </si>
  <si>
    <r>
      <rPr>
        <sz val="11"/>
        <rFont val="仿宋_GB2312"/>
        <charset val="134"/>
      </rPr>
      <t>张</t>
    </r>
    <r>
      <rPr>
        <sz val="11"/>
        <rFont val="宋体"/>
        <charset val="134"/>
      </rPr>
      <t>玥</t>
    </r>
    <r>
      <rPr>
        <sz val="11"/>
        <rFont val="仿宋_GB2312"/>
        <charset val="134"/>
      </rPr>
      <t>瑶</t>
    </r>
  </si>
  <si>
    <t>2014.11</t>
  </si>
  <si>
    <r>
      <rPr>
        <sz val="11"/>
        <rFont val="仿宋_GB2312"/>
        <charset val="134"/>
      </rPr>
      <t>越秀区建设六马路小学</t>
    </r>
  </si>
  <si>
    <r>
      <rPr>
        <sz val="11"/>
        <rFont val="仿宋_GB2312"/>
        <charset val="0"/>
      </rPr>
      <t>无</t>
    </r>
  </si>
  <si>
    <r>
      <rPr>
        <sz val="11"/>
        <rFont val="仿宋_GB2312"/>
        <charset val="134"/>
      </rPr>
      <t>蓝景颐</t>
    </r>
  </si>
  <si>
    <t>2013.01</t>
  </si>
  <si>
    <r>
      <rPr>
        <sz val="11"/>
        <rFont val="仿宋_GB2312"/>
        <charset val="0"/>
      </rPr>
      <t>市锦赛第二</t>
    </r>
  </si>
  <si>
    <r>
      <rPr>
        <sz val="11"/>
        <rFont val="仿宋_GB2312"/>
        <charset val="134"/>
      </rPr>
      <t>吕艾恩</t>
    </r>
  </si>
  <si>
    <r>
      <rPr>
        <sz val="11"/>
        <rFont val="仿宋_GB2312"/>
        <charset val="0"/>
      </rPr>
      <t>广东佛山</t>
    </r>
  </si>
  <si>
    <r>
      <rPr>
        <sz val="11"/>
        <rFont val="仿宋_GB2312"/>
        <charset val="134"/>
      </rPr>
      <t>佛山市城南小学</t>
    </r>
  </si>
  <si>
    <r>
      <rPr>
        <sz val="11"/>
        <rFont val="仿宋_GB2312"/>
        <charset val="0"/>
      </rPr>
      <t>佛山市体校</t>
    </r>
  </si>
  <si>
    <r>
      <rPr>
        <sz val="11"/>
        <rFont val="仿宋_GB2312"/>
        <charset val="0"/>
      </rPr>
      <t>省</t>
    </r>
    <r>
      <rPr>
        <sz val="11"/>
        <rFont val="Times New Roman"/>
        <charset val="0"/>
      </rPr>
      <t>U</t>
    </r>
    <r>
      <rPr>
        <sz val="11"/>
        <rFont val="仿宋_GB2312"/>
        <charset val="0"/>
      </rPr>
      <t>赛第六</t>
    </r>
  </si>
  <si>
    <r>
      <rPr>
        <sz val="11"/>
        <rFont val="仿宋_GB2312"/>
        <charset val="134"/>
      </rPr>
      <t>蒋雨熙</t>
    </r>
  </si>
  <si>
    <t>2013.08</t>
  </si>
  <si>
    <r>
      <rPr>
        <sz val="11"/>
        <rFont val="仿宋_GB2312"/>
        <charset val="134"/>
      </rPr>
      <t>海珠区海富小学</t>
    </r>
  </si>
  <si>
    <r>
      <rPr>
        <sz val="11"/>
        <rFont val="仿宋_GB2312"/>
        <charset val="0"/>
      </rPr>
      <t>市锦赛第三</t>
    </r>
  </si>
  <si>
    <r>
      <rPr>
        <sz val="11"/>
        <rFont val="仿宋_GB2312"/>
        <charset val="134"/>
      </rPr>
      <t>大学城体育中心</t>
    </r>
  </si>
  <si>
    <t>自行车</t>
  </si>
  <si>
    <r>
      <rPr>
        <sz val="11"/>
        <color rgb="FF000000"/>
        <rFont val="仿宋_GB2312"/>
        <charset val="134"/>
      </rPr>
      <t>董思杰</t>
    </r>
  </si>
  <si>
    <r>
      <rPr>
        <sz val="11"/>
        <color rgb="FF000000"/>
        <rFont val="仿宋_GB2312"/>
        <charset val="134"/>
      </rPr>
      <t>河南周口</t>
    </r>
  </si>
  <si>
    <r>
      <rPr>
        <sz val="11"/>
        <color rgb="FF000000"/>
        <rFont val="仿宋_GB2312"/>
        <charset val="134"/>
      </rPr>
      <t>茂名市体育运动学校</t>
    </r>
  </si>
  <si>
    <r>
      <rPr>
        <sz val="11"/>
        <color rgb="FF000000"/>
        <rFont val="仿宋_GB2312"/>
        <charset val="134"/>
      </rPr>
      <t>高一</t>
    </r>
  </si>
  <si>
    <r>
      <rPr>
        <sz val="11"/>
        <rFont val="仿宋_GB2312"/>
        <charset val="134"/>
      </rPr>
      <t>安阳市体校</t>
    </r>
  </si>
  <si>
    <r>
      <rPr>
        <sz val="11"/>
        <color rgb="FF000000"/>
        <rFont val="仿宋_GB2312"/>
        <charset val="134"/>
      </rPr>
      <t>于</t>
    </r>
    <r>
      <rPr>
        <sz val="11"/>
        <color rgb="FF000000"/>
        <rFont val="Times New Roman"/>
        <charset val="134"/>
      </rPr>
      <t xml:space="preserve">    </t>
    </r>
    <r>
      <rPr>
        <sz val="11"/>
        <color rgb="FF000000"/>
        <rFont val="仿宋_GB2312"/>
        <charset val="134"/>
      </rPr>
      <t>洪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仿宋_GB2312"/>
        <charset val="134"/>
      </rPr>
      <t>石延伟</t>
    </r>
  </si>
  <si>
    <r>
      <rPr>
        <sz val="11"/>
        <color rgb="FF000000"/>
        <rFont val="仿宋_GB2312"/>
        <charset val="134"/>
      </rPr>
      <t>张振康</t>
    </r>
  </si>
  <si>
    <r>
      <rPr>
        <sz val="11"/>
        <color rgb="FF000000"/>
        <rFont val="仿宋_GB2312"/>
        <charset val="134"/>
      </rPr>
      <t>广东韶关</t>
    </r>
  </si>
  <si>
    <r>
      <rPr>
        <sz val="11"/>
        <color rgb="FF000000"/>
        <rFont val="仿宋_GB2312"/>
        <charset val="134"/>
      </rPr>
      <t>韶关市南雄中学</t>
    </r>
  </si>
  <si>
    <r>
      <rPr>
        <sz val="11"/>
        <color rgb="FF000000"/>
        <rFont val="仿宋_GB2312"/>
        <charset val="134"/>
      </rPr>
      <t>初二</t>
    </r>
  </si>
  <si>
    <r>
      <rPr>
        <sz val="11"/>
        <rFont val="仿宋_GB2312"/>
        <charset val="134"/>
      </rPr>
      <t>南雄中学</t>
    </r>
  </si>
  <si>
    <r>
      <rPr>
        <sz val="11"/>
        <color rgb="FF000000"/>
        <rFont val="仿宋_GB2312"/>
        <charset val="134"/>
      </rPr>
      <t>黄泊滔</t>
    </r>
  </si>
  <si>
    <r>
      <rPr>
        <sz val="11"/>
        <color rgb="FF000000"/>
        <rFont val="仿宋_GB2312"/>
        <charset val="134"/>
      </rPr>
      <t>广州体职院附属学校</t>
    </r>
  </si>
  <si>
    <r>
      <rPr>
        <sz val="11"/>
        <color rgb="FF000000"/>
        <rFont val="仿宋_GB2312"/>
        <charset val="134"/>
      </rPr>
      <t>初三</t>
    </r>
  </si>
  <si>
    <r>
      <rPr>
        <sz val="11"/>
        <rFont val="仿宋_GB2312"/>
        <charset val="134"/>
      </rPr>
      <t>花都区</t>
    </r>
  </si>
  <si>
    <r>
      <rPr>
        <sz val="11"/>
        <color rgb="FF000000"/>
        <rFont val="仿宋_GB2312"/>
        <charset val="134"/>
      </rPr>
      <t>省锦赛第七</t>
    </r>
  </si>
  <si>
    <r>
      <rPr>
        <sz val="11"/>
        <color rgb="FF000000"/>
        <rFont val="仿宋_GB2312"/>
        <charset val="134"/>
      </rPr>
      <t>张洋</t>
    </r>
  </si>
  <si>
    <r>
      <rPr>
        <sz val="11"/>
        <color rgb="FF000000"/>
        <rFont val="仿宋_GB2312"/>
        <charset val="134"/>
      </rPr>
      <t>女</t>
    </r>
  </si>
  <si>
    <r>
      <rPr>
        <sz val="11"/>
        <color rgb="FF000000"/>
        <rFont val="仿宋_GB2312"/>
        <charset val="134"/>
      </rPr>
      <t>海南琼海</t>
    </r>
  </si>
  <si>
    <r>
      <rPr>
        <sz val="11"/>
        <color rgb="FF000000"/>
        <rFont val="仿宋_GB2312"/>
        <charset val="134"/>
      </rPr>
      <t>从化区业余体校</t>
    </r>
  </si>
  <si>
    <r>
      <rPr>
        <sz val="11"/>
        <color rgb="FF000000"/>
        <rFont val="仿宋_GB2312"/>
        <charset val="134"/>
      </rPr>
      <t>梁思琪</t>
    </r>
  </si>
  <si>
    <r>
      <rPr>
        <sz val="11"/>
        <color rgb="FF000000"/>
        <rFont val="仿宋_GB2312"/>
        <charset val="134"/>
      </rPr>
      <t>增城区体校</t>
    </r>
  </si>
  <si>
    <r>
      <rPr>
        <sz val="11"/>
        <color rgb="FF000000"/>
        <rFont val="仿宋_GB2312"/>
        <charset val="134"/>
      </rPr>
      <t>张睦其</t>
    </r>
  </si>
  <si>
    <r>
      <rPr>
        <sz val="11"/>
        <rFont val="仿宋_GB2312"/>
        <charset val="134"/>
      </rPr>
      <t>从化区</t>
    </r>
  </si>
  <si>
    <r>
      <rPr>
        <sz val="11"/>
        <color rgb="FF000000"/>
        <rFont val="仿宋_GB2312"/>
        <charset val="134"/>
      </rPr>
      <t>关佳莉</t>
    </r>
  </si>
  <si>
    <r>
      <rPr>
        <sz val="11"/>
        <color rgb="FF000000"/>
        <rFont val="仿宋_GB2312"/>
        <charset val="134"/>
      </rPr>
      <t>广州大学附属中学</t>
    </r>
  </si>
  <si>
    <r>
      <rPr>
        <sz val="11"/>
        <rFont val="仿宋_GB2312"/>
        <charset val="134"/>
      </rPr>
      <t>番禺区</t>
    </r>
  </si>
  <si>
    <r>
      <rPr>
        <sz val="11"/>
        <color rgb="FF000000"/>
        <rFont val="仿宋_GB2312"/>
        <charset val="134"/>
      </rPr>
      <t>钟达正</t>
    </r>
  </si>
  <si>
    <r>
      <rPr>
        <sz val="11"/>
        <color rgb="FF000000"/>
        <rFont val="仿宋_GB2312"/>
        <charset val="134"/>
      </rPr>
      <t>广州体职院附校</t>
    </r>
  </si>
  <si>
    <r>
      <rPr>
        <sz val="11"/>
        <color rgb="FF000000"/>
        <rFont val="仿宋_GB2312"/>
        <charset val="134"/>
      </rPr>
      <t>宋瑞</t>
    </r>
  </si>
  <si>
    <r>
      <rPr>
        <sz val="11"/>
        <color rgb="FF000000"/>
        <rFont val="仿宋_GB2312"/>
        <charset val="134"/>
      </rPr>
      <t>四川乐山</t>
    </r>
  </si>
  <si>
    <r>
      <rPr>
        <sz val="11"/>
        <color rgb="FF000000"/>
        <rFont val="仿宋_GB2312"/>
        <charset val="134"/>
      </rPr>
      <t>茂名市体校</t>
    </r>
  </si>
  <si>
    <r>
      <rPr>
        <sz val="11"/>
        <rFont val="仿宋_GB2312"/>
        <charset val="134"/>
      </rPr>
      <t>茂名市体校</t>
    </r>
  </si>
  <si>
    <r>
      <rPr>
        <sz val="11"/>
        <color rgb="FF000000"/>
        <rFont val="仿宋_GB2312"/>
        <charset val="134"/>
      </rPr>
      <t>柳名哲</t>
    </r>
  </si>
  <si>
    <r>
      <rPr>
        <sz val="11"/>
        <color rgb="FF000000"/>
        <rFont val="仿宋_GB2312"/>
        <charset val="134"/>
      </rPr>
      <t>番禺区金海岸中学</t>
    </r>
  </si>
  <si>
    <r>
      <rPr>
        <sz val="11"/>
        <color rgb="FF000000"/>
        <rFont val="仿宋_GB2312"/>
        <charset val="134"/>
      </rPr>
      <t>唐佳浩</t>
    </r>
  </si>
  <si>
    <r>
      <rPr>
        <sz val="11"/>
        <color rgb="FF000000"/>
        <rFont val="仿宋_GB2312"/>
        <charset val="134"/>
      </rPr>
      <t>河北邯郸</t>
    </r>
  </si>
  <si>
    <r>
      <rPr>
        <sz val="11"/>
        <color rgb="FF000000"/>
        <rFont val="仿宋_GB2312"/>
        <charset val="134"/>
      </rPr>
      <t>番禺区业余体校</t>
    </r>
  </si>
  <si>
    <r>
      <rPr>
        <sz val="11"/>
        <color rgb="FF000000"/>
        <rFont val="仿宋_GB2312"/>
        <charset val="134"/>
      </rPr>
      <t>张永创</t>
    </r>
  </si>
  <si>
    <r>
      <rPr>
        <sz val="11"/>
        <color rgb="FF000000"/>
        <rFont val="仿宋_GB2312"/>
        <charset val="134"/>
      </rPr>
      <t>山东巨野</t>
    </r>
  </si>
  <si>
    <t>青岛白云山学校</t>
  </si>
  <si>
    <r>
      <rPr>
        <sz val="11"/>
        <color rgb="FF000000"/>
        <rFont val="仿宋_GB2312"/>
        <charset val="134"/>
      </rPr>
      <t>王雨泽</t>
    </r>
  </si>
  <si>
    <r>
      <rPr>
        <sz val="11"/>
        <color rgb="FF000000"/>
        <rFont val="仿宋_GB2312"/>
        <charset val="134"/>
      </rPr>
      <t>刘书昊</t>
    </r>
  </si>
  <si>
    <r>
      <rPr>
        <sz val="11"/>
        <color rgb="FF000000"/>
        <rFont val="仿宋_GB2312"/>
        <charset val="134"/>
      </rPr>
      <t>广东惠州</t>
    </r>
  </si>
  <si>
    <r>
      <rPr>
        <sz val="11"/>
        <color rgb="FF000000"/>
        <rFont val="仿宋_GB2312"/>
        <charset val="134"/>
      </rPr>
      <t>惠州市惠阳一中</t>
    </r>
  </si>
  <si>
    <r>
      <rPr>
        <sz val="11"/>
        <color rgb="FF000000"/>
        <rFont val="仿宋_GB2312"/>
        <charset val="134"/>
      </rPr>
      <t>惠阳一中</t>
    </r>
  </si>
  <si>
    <r>
      <rPr>
        <sz val="11"/>
        <color rgb="FF000000"/>
        <rFont val="仿宋_GB2312"/>
        <charset val="134"/>
      </rPr>
      <t>林可迎</t>
    </r>
  </si>
  <si>
    <r>
      <rPr>
        <sz val="11"/>
        <color rgb="FF000000"/>
        <rFont val="仿宋_GB2312"/>
        <charset val="134"/>
      </rPr>
      <t>广东陆丰</t>
    </r>
  </si>
  <si>
    <r>
      <rPr>
        <sz val="11"/>
        <color rgb="FF000000"/>
        <rFont val="仿宋_GB2312"/>
        <charset val="134"/>
      </rPr>
      <t>省锦赛第一</t>
    </r>
  </si>
  <si>
    <r>
      <rPr>
        <sz val="11"/>
        <color rgb="FF000000"/>
        <rFont val="仿宋_GB2312"/>
        <charset val="134"/>
      </rPr>
      <t>何咏熙</t>
    </r>
  </si>
  <si>
    <r>
      <rPr>
        <sz val="11"/>
        <rFont val="仿宋_GB2312"/>
        <charset val="134"/>
      </rPr>
      <t>黄埔区</t>
    </r>
  </si>
  <si>
    <r>
      <rPr>
        <sz val="11"/>
        <color rgb="FF000000"/>
        <rFont val="仿宋_GB2312"/>
        <charset val="134"/>
      </rPr>
      <t>省锦赛第八</t>
    </r>
  </si>
  <si>
    <r>
      <rPr>
        <sz val="11"/>
        <color rgb="FF000000"/>
        <rFont val="仿宋_GB2312"/>
        <charset val="134"/>
      </rPr>
      <t>冯素卿</t>
    </r>
  </si>
  <si>
    <r>
      <rPr>
        <sz val="11"/>
        <color rgb="FF000000"/>
        <rFont val="仿宋_GB2312"/>
        <charset val="134"/>
      </rPr>
      <t>四川成都</t>
    </r>
  </si>
  <si>
    <r>
      <rPr>
        <sz val="11"/>
        <color rgb="FF000000"/>
        <rFont val="仿宋_GB2312"/>
        <charset val="134"/>
      </rPr>
      <t>王瑞</t>
    </r>
  </si>
  <si>
    <r>
      <rPr>
        <sz val="11"/>
        <color rgb="FF000000"/>
        <rFont val="仿宋_GB2312"/>
        <charset val="134"/>
      </rPr>
      <t>山东济南</t>
    </r>
  </si>
  <si>
    <r>
      <rPr>
        <sz val="11"/>
        <rFont val="仿宋_GB2312"/>
        <charset val="134"/>
      </rPr>
      <t>攀岩</t>
    </r>
  </si>
  <si>
    <r>
      <rPr>
        <sz val="11"/>
        <rFont val="仿宋_GB2312"/>
        <charset val="134"/>
      </rPr>
      <t>叶濠俊</t>
    </r>
  </si>
  <si>
    <r>
      <rPr>
        <sz val="11"/>
        <color indexed="0"/>
        <rFont val="仿宋_GB2312"/>
        <charset val="134"/>
      </rPr>
      <t>黄埔区九佛中学</t>
    </r>
  </si>
  <si>
    <r>
      <rPr>
        <sz val="11"/>
        <rFont val="仿宋_GB2312"/>
        <charset val="134"/>
      </rPr>
      <t>周立超</t>
    </r>
    <r>
      <rPr>
        <sz val="11"/>
        <rFont val="Times New Roman"/>
        <charset val="134"/>
      </rPr>
      <t xml:space="preserve"> </t>
    </r>
    <r>
      <rPr>
        <sz val="11"/>
        <rFont val="仿宋_GB2312"/>
        <charset val="134"/>
      </rPr>
      <t>卢</t>
    </r>
    <r>
      <rPr>
        <sz val="11"/>
        <rFont val="Times New Roman"/>
        <charset val="134"/>
      </rPr>
      <t xml:space="preserve">    </t>
    </r>
    <r>
      <rPr>
        <sz val="11"/>
        <rFont val="仿宋_GB2312"/>
        <charset val="134"/>
      </rPr>
      <t>倩</t>
    </r>
  </si>
  <si>
    <r>
      <rPr>
        <sz val="11"/>
        <color theme="1"/>
        <rFont val="仿宋_GB2312"/>
        <charset val="134"/>
      </rPr>
      <t>合格</t>
    </r>
  </si>
  <si>
    <r>
      <rPr>
        <sz val="11"/>
        <color theme="1"/>
        <rFont val="仿宋_GB2312"/>
        <charset val="134"/>
      </rPr>
      <t>广州市越秀山体育中心</t>
    </r>
  </si>
  <si>
    <r>
      <rPr>
        <sz val="11"/>
        <color rgb="FF000000"/>
        <rFont val="仿宋_GB2312"/>
        <charset val="134"/>
      </rPr>
      <t>射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仿宋_GB2312"/>
        <charset val="134"/>
      </rPr>
      <t>击</t>
    </r>
  </si>
  <si>
    <r>
      <rPr>
        <sz val="11"/>
        <color rgb="FF000000"/>
        <rFont val="仿宋_GB2312"/>
        <charset val="134"/>
      </rPr>
      <t>胡文强</t>
    </r>
  </si>
  <si>
    <r>
      <rPr>
        <sz val="11"/>
        <color rgb="FF000000"/>
        <rFont val="仿宋_GB2312"/>
        <charset val="134"/>
      </rPr>
      <t>黄浦区华峰学校</t>
    </r>
  </si>
  <si>
    <r>
      <rPr>
        <sz val="11"/>
        <color rgb="FF000000"/>
        <rFont val="仿宋_GB2312"/>
        <charset val="134"/>
      </rPr>
      <t>黄埔体校</t>
    </r>
  </si>
  <si>
    <r>
      <rPr>
        <sz val="11"/>
        <color rgb="FF000000"/>
        <rFont val="仿宋_GB2312"/>
        <charset val="134"/>
      </rPr>
      <t>果永玲</t>
    </r>
  </si>
  <si>
    <r>
      <rPr>
        <sz val="11"/>
        <color rgb="FF000000"/>
        <rFont val="仿宋_GB2312"/>
        <charset val="134"/>
      </rPr>
      <t>省赛第一</t>
    </r>
  </si>
  <si>
    <r>
      <rPr>
        <sz val="11"/>
        <color rgb="FF000000"/>
        <rFont val="仿宋_GB2312"/>
        <charset val="134"/>
      </rPr>
      <t>邹昱</t>
    </r>
  </si>
  <si>
    <r>
      <rPr>
        <sz val="11"/>
        <color rgb="FF000000"/>
        <rFont val="仿宋_GB2312"/>
        <charset val="134"/>
      </rPr>
      <t>广州实验中学</t>
    </r>
  </si>
  <si>
    <r>
      <rPr>
        <sz val="11"/>
        <color rgb="FF000000"/>
        <rFont val="仿宋_GB2312"/>
        <charset val="134"/>
      </rPr>
      <t>何羽曦</t>
    </r>
  </si>
  <si>
    <r>
      <rPr>
        <sz val="11"/>
        <color rgb="FF000000"/>
        <rFont val="仿宋_GB2312"/>
        <charset val="134"/>
      </rPr>
      <t>广州四中芦狄西小学</t>
    </r>
  </si>
  <si>
    <r>
      <rPr>
        <sz val="11"/>
        <color rgb="FF000000"/>
        <rFont val="仿宋_GB2312"/>
        <charset val="134"/>
      </rPr>
      <t>荔湾体校</t>
    </r>
  </si>
  <si>
    <r>
      <rPr>
        <sz val="11"/>
        <color rgb="FF000000"/>
        <rFont val="仿宋_GB2312"/>
        <charset val="134"/>
      </rPr>
      <t>伍</t>
    </r>
    <r>
      <rPr>
        <sz val="11"/>
        <color rgb="FF000000"/>
        <rFont val="Times New Roman"/>
        <charset val="134"/>
      </rPr>
      <t xml:space="preserve">   </t>
    </r>
    <r>
      <rPr>
        <sz val="11"/>
        <color rgb="FF000000"/>
        <rFont val="仿宋_GB2312"/>
        <charset val="134"/>
      </rPr>
      <t>晶</t>
    </r>
  </si>
  <si>
    <r>
      <rPr>
        <sz val="11"/>
        <color rgb="FF000000"/>
        <rFont val="仿宋_GB2312"/>
        <charset val="134"/>
      </rPr>
      <t>王睿熙</t>
    </r>
  </si>
  <si>
    <r>
      <rPr>
        <sz val="11"/>
        <color rgb="FF000000"/>
        <rFont val="仿宋_GB2312"/>
        <charset val="134"/>
      </rPr>
      <t>广州华侨外国语学校</t>
    </r>
  </si>
  <si>
    <r>
      <rPr>
        <sz val="11"/>
        <color rgb="FF000000"/>
        <rFont val="仿宋_GB2312"/>
        <charset val="134"/>
      </rPr>
      <t>省赛第六</t>
    </r>
  </si>
  <si>
    <r>
      <rPr>
        <sz val="11"/>
        <color rgb="FF000000"/>
        <rFont val="仿宋_GB2312"/>
        <charset val="134"/>
      </rPr>
      <t>范栩豪</t>
    </r>
  </si>
  <si>
    <r>
      <rPr>
        <sz val="11"/>
        <color rgb="FF000000"/>
        <rFont val="仿宋_GB2312"/>
        <charset val="134"/>
      </rPr>
      <t>白云区同和中学</t>
    </r>
  </si>
  <si>
    <r>
      <rPr>
        <sz val="11"/>
        <color rgb="FF000000"/>
        <rFont val="仿宋_GB2312"/>
        <charset val="134"/>
      </rPr>
      <t>白云区体校</t>
    </r>
  </si>
  <si>
    <r>
      <rPr>
        <sz val="11"/>
        <color theme="1"/>
        <rFont val="仿宋_GB2312"/>
        <charset val="134"/>
      </rPr>
      <t>越秀山体育中心</t>
    </r>
  </si>
  <si>
    <r>
      <rPr>
        <sz val="11"/>
        <color rgb="FF000000"/>
        <rFont val="仿宋_GB2312"/>
        <charset val="134"/>
      </rPr>
      <t>吴欣阳</t>
    </r>
  </si>
  <si>
    <r>
      <rPr>
        <sz val="11"/>
        <color rgb="FF000000"/>
        <rFont val="仿宋_GB2312"/>
        <charset val="134"/>
      </rPr>
      <t>西关外国语流花小学</t>
    </r>
  </si>
  <si>
    <r>
      <rPr>
        <sz val="11"/>
        <color rgb="FF000000"/>
        <rFont val="仿宋_GB2312"/>
        <charset val="134"/>
      </rPr>
      <t>胡现玲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仿宋_GB2312"/>
        <charset val="134"/>
      </rPr>
      <t>曹利佳</t>
    </r>
  </si>
  <si>
    <r>
      <rPr>
        <sz val="11"/>
        <color rgb="FF000000"/>
        <rFont val="仿宋_GB2312"/>
        <charset val="134"/>
      </rPr>
      <t>省赛第三</t>
    </r>
  </si>
  <si>
    <r>
      <rPr>
        <sz val="11"/>
        <color rgb="FF000000"/>
        <rFont val="仿宋_GB2312"/>
        <charset val="134"/>
      </rPr>
      <t>郝子睿</t>
    </r>
  </si>
  <si>
    <r>
      <rPr>
        <sz val="11"/>
        <color rgb="FF000000"/>
        <rFont val="仿宋_GB2312"/>
        <charset val="134"/>
      </rPr>
      <t>广州奥林匹克中学</t>
    </r>
  </si>
  <si>
    <r>
      <rPr>
        <sz val="11"/>
        <color rgb="FF000000"/>
        <rFont val="仿宋_GB2312"/>
        <charset val="134"/>
      </rPr>
      <t>天河体校</t>
    </r>
  </si>
  <si>
    <r>
      <rPr>
        <sz val="11"/>
        <color rgb="FF000000"/>
        <rFont val="仿宋_GB2312"/>
        <charset val="134"/>
      </rPr>
      <t>省赛第二</t>
    </r>
  </si>
  <si>
    <r>
      <rPr>
        <sz val="11"/>
        <color rgb="FF000000"/>
        <rFont val="仿宋_GB2312"/>
        <charset val="134"/>
      </rPr>
      <t>陈钥菲</t>
    </r>
  </si>
  <si>
    <r>
      <rPr>
        <sz val="11"/>
        <color rgb="FF000000"/>
        <rFont val="仿宋_GB2312"/>
        <charset val="134"/>
      </rPr>
      <t>九十七中晓园中学</t>
    </r>
  </si>
  <si>
    <r>
      <rPr>
        <sz val="11"/>
        <color rgb="FF000000"/>
        <rFont val="仿宋_GB2312"/>
        <charset val="134"/>
      </rPr>
      <t>周雨晨</t>
    </r>
  </si>
  <si>
    <r>
      <rPr>
        <sz val="11"/>
        <color rgb="FF000000"/>
        <rFont val="仿宋_GB2312"/>
        <charset val="134"/>
      </rPr>
      <t>程欣然</t>
    </r>
  </si>
  <si>
    <r>
      <rPr>
        <sz val="11"/>
        <color rgb="FF000000"/>
        <rFont val="仿宋_GB2312"/>
        <charset val="134"/>
      </rPr>
      <t>广东雷州</t>
    </r>
  </si>
  <si>
    <r>
      <rPr>
        <sz val="11"/>
        <color rgb="FF000000"/>
        <rFont val="仿宋_GB2312"/>
        <charset val="134"/>
      </rPr>
      <t>广外实验中学</t>
    </r>
  </si>
  <si>
    <r>
      <rPr>
        <sz val="11"/>
        <color rgb="FF000000"/>
        <rFont val="仿宋_GB2312"/>
        <charset val="134"/>
      </rPr>
      <t>白云体校</t>
    </r>
  </si>
  <si>
    <r>
      <rPr>
        <sz val="11"/>
        <color rgb="FF000000"/>
        <rFont val="仿宋_GB2312"/>
        <charset val="134"/>
      </rPr>
      <t>史程曦</t>
    </r>
  </si>
  <si>
    <r>
      <rPr>
        <sz val="11"/>
        <color rgb="FF000000"/>
        <rFont val="仿宋_GB2312"/>
        <charset val="134"/>
      </rPr>
      <t>西关外国语流花学校</t>
    </r>
  </si>
  <si>
    <r>
      <rPr>
        <sz val="11"/>
        <color rgb="FF000000"/>
        <rFont val="仿宋_GB2312"/>
        <charset val="134"/>
      </rPr>
      <t>田</t>
    </r>
    <r>
      <rPr>
        <sz val="11"/>
        <color rgb="FF000000"/>
        <rFont val="Times New Roman"/>
        <charset val="134"/>
      </rPr>
      <t xml:space="preserve">    </t>
    </r>
    <r>
      <rPr>
        <sz val="11"/>
        <color rgb="FF000000"/>
        <rFont val="仿宋_GB2312"/>
        <charset val="134"/>
      </rPr>
      <t>璞</t>
    </r>
  </si>
  <si>
    <r>
      <rPr>
        <sz val="11"/>
        <color rgb="FF000000"/>
        <rFont val="仿宋_GB2312"/>
        <charset val="134"/>
      </rPr>
      <t>庾烯煜</t>
    </r>
  </si>
  <si>
    <r>
      <rPr>
        <sz val="11"/>
        <color rgb="FF000000"/>
        <rFont val="仿宋_GB2312"/>
        <charset val="134"/>
      </rPr>
      <t>市四中附属耀华小学</t>
    </r>
    <r>
      <rPr>
        <sz val="11"/>
        <color rgb="FF000000"/>
        <rFont val="Times New Roman"/>
        <charset val="134"/>
      </rPr>
      <t xml:space="preserve"> </t>
    </r>
  </si>
  <si>
    <r>
      <rPr>
        <sz val="11"/>
        <color rgb="FF000000"/>
        <rFont val="仿宋_GB2312"/>
        <charset val="134"/>
      </rPr>
      <t>何婉宁</t>
    </r>
  </si>
  <si>
    <r>
      <rPr>
        <sz val="11"/>
        <color rgb="FF000000"/>
        <rFont val="仿宋_GB2312"/>
        <charset val="134"/>
      </rPr>
      <t>广州市第四中学</t>
    </r>
  </si>
  <si>
    <r>
      <rPr>
        <sz val="11"/>
        <color rgb="FF000000"/>
        <rFont val="仿宋_GB2312"/>
        <charset val="134"/>
      </rPr>
      <t>江敏珊</t>
    </r>
  </si>
  <si>
    <r>
      <rPr>
        <sz val="11"/>
        <color rgb="FF000000"/>
        <rFont val="仿宋_GB2312"/>
        <charset val="134"/>
      </rPr>
      <t>香港</t>
    </r>
  </si>
  <si>
    <r>
      <rPr>
        <sz val="11"/>
        <color rgb="FF000000"/>
        <rFont val="仿宋_GB2312"/>
        <charset val="134"/>
      </rPr>
      <t>郑沁沁</t>
    </r>
  </si>
  <si>
    <r>
      <rPr>
        <sz val="11"/>
        <color rgb="FF000000"/>
        <rFont val="仿宋_GB2312"/>
        <charset val="134"/>
      </rPr>
      <t>西关外国语西华小学</t>
    </r>
  </si>
  <si>
    <r>
      <rPr>
        <sz val="11"/>
        <color rgb="FF000000"/>
        <rFont val="仿宋_GB2312"/>
        <charset val="134"/>
      </rPr>
      <t>五年级</t>
    </r>
  </si>
  <si>
    <r>
      <rPr>
        <sz val="11"/>
        <color rgb="FF000000"/>
        <rFont val="仿宋_GB2312"/>
        <charset val="134"/>
      </rPr>
      <t>古经洋</t>
    </r>
  </si>
  <si>
    <r>
      <rPr>
        <sz val="11"/>
        <color rgb="FF000000"/>
        <rFont val="仿宋_GB2312"/>
        <charset val="134"/>
      </rPr>
      <t>广东五华</t>
    </r>
  </si>
  <si>
    <r>
      <rPr>
        <sz val="11"/>
        <color rgb="FF000000"/>
        <rFont val="仿宋_GB2312"/>
        <charset val="134"/>
      </rPr>
      <t>何鸿铖</t>
    </r>
  </si>
  <si>
    <r>
      <rPr>
        <sz val="11"/>
        <color rgb="FF000000"/>
        <rFont val="仿宋_GB2312"/>
        <charset val="134"/>
      </rPr>
      <t>朱禹衡</t>
    </r>
  </si>
  <si>
    <r>
      <rPr>
        <sz val="11"/>
        <color rgb="FF000000"/>
        <rFont val="仿宋_GB2312"/>
        <charset val="134"/>
      </rPr>
      <t>云南昆明</t>
    </r>
  </si>
  <si>
    <r>
      <rPr>
        <sz val="11"/>
        <color rgb="FF000000"/>
        <rFont val="仿宋_GB2312"/>
        <charset val="134"/>
      </rPr>
      <t>广州中学</t>
    </r>
  </si>
  <si>
    <r>
      <rPr>
        <sz val="11"/>
        <color rgb="FF000000"/>
        <rFont val="仿宋_GB2312"/>
        <charset val="134"/>
      </rPr>
      <t>刘俊熙</t>
    </r>
  </si>
  <si>
    <r>
      <rPr>
        <sz val="11"/>
        <color rgb="FF000000"/>
        <rFont val="仿宋_GB2312"/>
        <charset val="134"/>
      </rPr>
      <t>吴文智</t>
    </r>
  </si>
  <si>
    <r>
      <rPr>
        <sz val="11"/>
        <color rgb="FF000000"/>
        <rFont val="仿宋_GB2312"/>
        <charset val="134"/>
      </rPr>
      <t>广东龙川</t>
    </r>
  </si>
  <si>
    <r>
      <rPr>
        <sz val="11"/>
        <color rgb="FF000000"/>
        <rFont val="仿宋_GB2312"/>
        <charset val="134"/>
      </rPr>
      <t>十六中东华实验学校</t>
    </r>
  </si>
  <si>
    <r>
      <rPr>
        <sz val="11"/>
        <color rgb="FF000000"/>
        <rFont val="仿宋_GB2312"/>
        <charset val="134"/>
      </rPr>
      <t>越秀体校</t>
    </r>
  </si>
  <si>
    <r>
      <rPr>
        <sz val="11"/>
        <color rgb="FF000000"/>
        <rFont val="仿宋_GB2312"/>
        <charset val="134"/>
      </rPr>
      <t>潘建国</t>
    </r>
  </si>
  <si>
    <r>
      <rPr>
        <sz val="11"/>
        <color rgb="FF000000"/>
        <rFont val="仿宋_GB2312"/>
        <charset val="134"/>
      </rPr>
      <t>增城区奥体学校</t>
    </r>
  </si>
  <si>
    <r>
      <rPr>
        <sz val="11"/>
        <color rgb="FF000000"/>
        <rFont val="仿宋_GB2312"/>
        <charset val="134"/>
      </rPr>
      <t>增城体校</t>
    </r>
  </si>
  <si>
    <r>
      <rPr>
        <sz val="11"/>
        <color rgb="FF000000"/>
        <rFont val="仿宋_GB2312"/>
        <charset val="134"/>
      </rPr>
      <t>李天翔</t>
    </r>
  </si>
  <si>
    <t>——</t>
  </si>
  <si>
    <r>
      <rPr>
        <sz val="11"/>
        <color rgb="FF000000"/>
        <rFont val="仿宋_GB2312"/>
        <charset val="134"/>
      </rPr>
      <t>周武钢</t>
    </r>
  </si>
  <si>
    <r>
      <rPr>
        <sz val="11"/>
        <color rgb="FF000000"/>
        <rFont val="仿宋_GB2312"/>
        <charset val="134"/>
      </rPr>
      <t>黄埔区铁英中学</t>
    </r>
  </si>
  <si>
    <t>射
箭</t>
  </si>
  <si>
    <r>
      <rPr>
        <sz val="11"/>
        <color rgb="FF000000"/>
        <rFont val="仿宋_GB2312"/>
        <charset val="134"/>
      </rPr>
      <t>朱广源</t>
    </r>
  </si>
  <si>
    <r>
      <rPr>
        <sz val="11"/>
        <color rgb="FF000000"/>
        <rFont val="仿宋_GB2312"/>
        <charset val="134"/>
      </rPr>
      <t>广东梅州</t>
    </r>
  </si>
  <si>
    <r>
      <rPr>
        <sz val="11"/>
        <color rgb="FF000000"/>
        <rFont val="仿宋_GB2312"/>
        <charset val="134"/>
      </rPr>
      <t>肖</t>
    </r>
    <r>
      <rPr>
        <sz val="11"/>
        <color rgb="FF000000"/>
        <rFont val="Times New Roman"/>
        <charset val="134"/>
      </rPr>
      <t xml:space="preserve">    </t>
    </r>
    <r>
      <rPr>
        <sz val="11"/>
        <color rgb="FF000000"/>
        <rFont val="仿宋_GB2312"/>
        <charset val="134"/>
      </rPr>
      <t>桐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仿宋_GB2312"/>
        <charset val="134"/>
      </rPr>
      <t>江卓希</t>
    </r>
  </si>
  <si>
    <r>
      <rPr>
        <sz val="11"/>
        <color rgb="FF000000"/>
        <rFont val="仿宋_GB2312"/>
        <charset val="134"/>
      </rPr>
      <t>市赛第三</t>
    </r>
  </si>
  <si>
    <r>
      <rPr>
        <sz val="11"/>
        <color theme="1"/>
        <rFont val="仿宋_GB2312"/>
        <charset val="134"/>
      </rPr>
      <t>广州棋院</t>
    </r>
  </si>
  <si>
    <r>
      <rPr>
        <sz val="11"/>
        <color theme="1"/>
        <rFont val="仿宋_GB2312"/>
        <charset val="134"/>
      </rPr>
      <t>围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仿宋_GB2312"/>
        <charset val="134"/>
      </rPr>
      <t>棋</t>
    </r>
  </si>
  <si>
    <r>
      <rPr>
        <sz val="11"/>
        <color theme="1"/>
        <rFont val="仿宋_GB2312"/>
        <charset val="134"/>
      </rPr>
      <t>何逸琛</t>
    </r>
  </si>
  <si>
    <r>
      <rPr>
        <sz val="11"/>
        <color theme="1"/>
        <rFont val="仿宋_GB2312"/>
        <charset val="134"/>
      </rPr>
      <t>番禺南村雅居乐小学</t>
    </r>
  </si>
  <si>
    <r>
      <rPr>
        <sz val="11"/>
        <color theme="1"/>
        <rFont val="仿宋_GB2312"/>
        <charset val="134"/>
      </rPr>
      <t>五年级</t>
    </r>
  </si>
  <si>
    <r>
      <rPr>
        <sz val="11"/>
        <color theme="1"/>
        <rFont val="仿宋_GB2312"/>
        <charset val="134"/>
      </rPr>
      <t>自主选材</t>
    </r>
  </si>
  <si>
    <r>
      <rPr>
        <sz val="11"/>
        <color theme="1"/>
        <rFont val="仿宋_GB2312"/>
        <charset val="134"/>
      </rPr>
      <t>按棋院要求</t>
    </r>
  </si>
  <si>
    <r>
      <rPr>
        <sz val="11"/>
        <color theme="1"/>
        <rFont val="仿宋_GB2312"/>
        <charset val="134"/>
      </rPr>
      <t>朱剑舜</t>
    </r>
  </si>
  <si>
    <r>
      <rPr>
        <sz val="11"/>
        <color theme="1"/>
        <rFont val="仿宋_GB2312"/>
        <charset val="134"/>
      </rPr>
      <t>全国赛第一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</si>
</sst>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58">
    <font>
      <sz val="11"/>
      <color theme="1"/>
      <name val="宋体"/>
      <charset val="134"/>
      <scheme val="minor"/>
    </font>
    <font>
      <sz val="12"/>
      <color theme="1"/>
      <name val="方正细黑一_GBK"/>
      <charset val="134"/>
    </font>
    <font>
      <sz val="24"/>
      <name val="Times New Roman"/>
      <charset val="0"/>
    </font>
    <font>
      <sz val="24"/>
      <name val="方正小标宋简体"/>
      <charset val="0"/>
    </font>
    <font>
      <sz val="11"/>
      <name val="黑体"/>
      <charset val="0"/>
    </font>
    <font>
      <sz val="11"/>
      <name val="Times New Roman"/>
      <charset val="134"/>
    </font>
    <font>
      <sz val="11"/>
      <name val="仿宋_GB2312"/>
      <charset val="134"/>
    </font>
    <font>
      <sz val="11"/>
      <color indexed="8"/>
      <name val="Times New Roman"/>
      <charset val="134"/>
    </font>
    <font>
      <sz val="11"/>
      <color rgb="FF000000"/>
      <name val="Times New Roman"/>
      <charset val="134"/>
    </font>
    <font>
      <sz val="10"/>
      <color rgb="FF000000"/>
      <name val="Times New Roman"/>
      <charset val="134"/>
    </font>
    <font>
      <sz val="12"/>
      <name val="宋体"/>
      <charset val="134"/>
    </font>
    <font>
      <sz val="11"/>
      <color rgb="FF000000"/>
      <name val="黑体"/>
      <charset val="0"/>
    </font>
    <font>
      <sz val="10"/>
      <name val="仿宋_GB2312"/>
      <charset val="134"/>
    </font>
    <font>
      <sz val="9"/>
      <name val="Times New Roman"/>
      <charset val="134"/>
    </font>
    <font>
      <b/>
      <sz val="11"/>
      <name val="Times New Roman"/>
      <charset val="134"/>
    </font>
    <font>
      <sz val="11"/>
      <color indexed="0"/>
      <name val="Times New Roman"/>
      <charset val="134"/>
    </font>
    <font>
      <sz val="9"/>
      <color indexed="8"/>
      <name val="Times New Roman"/>
      <charset val="134"/>
    </font>
    <font>
      <sz val="11"/>
      <color theme="1"/>
      <name val="Times New Roman"/>
      <charset val="134"/>
    </font>
    <font>
      <sz val="11"/>
      <name val="Times New Roman"/>
      <charset val="0"/>
    </font>
    <font>
      <sz val="11"/>
      <color rgb="FF000000"/>
      <name val="Times New Roman"/>
      <charset val="0"/>
    </font>
    <font>
      <sz val="11"/>
      <color rgb="FF000000"/>
      <name val="仿宋_GB2312"/>
      <charset val="134"/>
    </font>
    <font>
      <sz val="11"/>
      <color rgb="FFC00000"/>
      <name val="Times New Roman"/>
      <charset val="134"/>
    </font>
    <font>
      <sz val="10"/>
      <color theme="1"/>
      <name val="仿宋_GB2312"/>
      <charset val="134"/>
    </font>
    <font>
      <sz val="11"/>
      <color theme="1"/>
      <name val="仿宋_GB2312"/>
      <charset val="134"/>
    </font>
    <font>
      <sz val="11"/>
      <color indexed="0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indexed="8"/>
      <name val="仿宋_GB2312"/>
      <charset val="134"/>
    </font>
    <font>
      <sz val="10"/>
      <color rgb="FF000000"/>
      <name val="仿宋_GB2312"/>
      <charset val="134"/>
    </font>
    <font>
      <sz val="9"/>
      <color indexed="8"/>
      <name val="仿宋_GB2312"/>
      <charset val="134"/>
    </font>
    <font>
      <sz val="11"/>
      <name val="仿宋_GB2312"/>
      <charset val="0"/>
    </font>
    <font>
      <b/>
      <sz val="11"/>
      <name val="仿宋_GB2312"/>
      <charset val="134"/>
    </font>
    <font>
      <sz val="11"/>
      <color rgb="FF000000"/>
      <name val="仿宋_GB2312"/>
      <charset val="0"/>
    </font>
    <font>
      <sz val="11"/>
      <color indexed="0"/>
      <name val="仿宋_GB2312"/>
      <charset val="134"/>
    </font>
    <font>
      <sz val="11"/>
      <name val="宋体"/>
      <charset val="134"/>
    </font>
    <font>
      <sz val="9"/>
      <name val="仿宋_GB2312"/>
      <charset val="134"/>
    </font>
    <font>
      <sz val="10"/>
      <color theme="1"/>
      <name val="Times New Roman"/>
      <charset val="134"/>
    </font>
    <font>
      <sz val="11"/>
      <color indexed="8"/>
      <name val="宋体"/>
      <charset val="134"/>
    </font>
    <font>
      <sz val="11"/>
      <name val="宋体"/>
      <charset val="0"/>
    </font>
    <font>
      <sz val="24"/>
      <name val="方正小标宋_GBK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3" borderId="9" applyNumberFormat="0" applyAlignment="0" applyProtection="0">
      <alignment vertical="center"/>
    </xf>
    <xf numFmtId="0" fontId="34" fillId="4" borderId="10" applyNumberFormat="0" applyAlignment="0" applyProtection="0">
      <alignment vertical="center"/>
    </xf>
    <xf numFmtId="0" fontId="35" fillId="4" borderId="9" applyNumberFormat="0" applyAlignment="0" applyProtection="0">
      <alignment vertical="center"/>
    </xf>
    <xf numFmtId="0" fontId="36" fillId="5" borderId="11" applyNumberForma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10" fillId="0" borderId="0" applyBorder="0">
      <alignment vertical="center"/>
    </xf>
    <xf numFmtId="0" fontId="44" fillId="0" borderId="0">
      <alignment vertical="center"/>
    </xf>
  </cellStyleXfs>
  <cellXfs count="8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 textRotation="255" wrapText="1"/>
    </xf>
    <xf numFmtId="0" fontId="5" fillId="0" borderId="2" xfId="0" applyFont="1" applyFill="1" applyBorder="1" applyAlignment="1">
      <alignment horizontal="center" vertical="center" shrinkToFit="1"/>
    </xf>
    <xf numFmtId="176" fontId="5" fillId="0" borderId="2" xfId="0" applyNumberFormat="1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textRotation="255" wrapText="1"/>
    </xf>
    <xf numFmtId="0" fontId="5" fillId="0" borderId="2" xfId="0" applyNumberFormat="1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 shrinkToFi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vertical="center"/>
    </xf>
    <xf numFmtId="0" fontId="11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vertical="center"/>
    </xf>
    <xf numFmtId="0" fontId="5" fillId="0" borderId="4" xfId="0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 shrinkToFit="1"/>
    </xf>
    <xf numFmtId="0" fontId="12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 shrinkToFit="1"/>
    </xf>
    <xf numFmtId="0" fontId="14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shrinkToFi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shrinkToFit="1"/>
    </xf>
    <xf numFmtId="0" fontId="8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textRotation="255"/>
    </xf>
    <xf numFmtId="0" fontId="8" fillId="0" borderId="2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 textRotation="255"/>
    </xf>
    <xf numFmtId="176" fontId="5" fillId="0" borderId="2" xfId="0" applyNumberFormat="1" applyFont="1" applyFill="1" applyBorder="1" applyAlignment="1">
      <alignment horizontal="center" vertical="center" wrapText="1"/>
    </xf>
    <xf numFmtId="0" fontId="5" fillId="0" borderId="2" xfId="5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vertical="center"/>
    </xf>
    <xf numFmtId="0" fontId="6" fillId="0" borderId="2" xfId="5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2" xfId="49" applyFont="1" applyFill="1" applyBorder="1" applyAlignment="1">
      <alignment horizontal="center" vertical="center" wrapText="1"/>
    </xf>
    <xf numFmtId="0" fontId="18" fillId="0" borderId="2" xfId="49" applyFont="1" applyFill="1" applyBorder="1" applyAlignment="1">
      <alignment horizontal="center" vertical="center" wrapText="1"/>
    </xf>
    <xf numFmtId="0" fontId="18" fillId="0" borderId="2" xfId="51" applyFont="1" applyFill="1" applyBorder="1" applyAlignment="1">
      <alignment horizontal="center" vertical="center" wrapText="1"/>
    </xf>
    <xf numFmtId="0" fontId="19" fillId="0" borderId="2" xfId="49" applyFont="1" applyFill="1" applyBorder="1" applyAlignment="1">
      <alignment horizontal="center" vertical="center" wrapText="1"/>
    </xf>
    <xf numFmtId="0" fontId="18" fillId="0" borderId="2" xfId="0" applyNumberFormat="1" applyFont="1" applyFill="1" applyBorder="1" applyAlignment="1">
      <alignment horizontal="center" vertical="center"/>
    </xf>
    <xf numFmtId="49" fontId="18" fillId="0" borderId="2" xfId="51" applyNumberFormat="1" applyFont="1" applyFill="1" applyBorder="1" applyAlignment="1">
      <alignment horizontal="center" vertical="center" wrapText="1"/>
    </xf>
    <xf numFmtId="0" fontId="19" fillId="0" borderId="2" xfId="0" applyNumberFormat="1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textRotation="255"/>
    </xf>
    <xf numFmtId="0" fontId="20" fillId="0" borderId="2" xfId="0" applyFont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176" fontId="5" fillId="0" borderId="2" xfId="51" applyNumberFormat="1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1_3" xfId="50"/>
    <cellStyle name="常规_Sheet1_1" xfId="51"/>
  </cellStyles>
  <dxfs count="4">
    <dxf>
      <fill>
        <patternFill patternType="solid">
          <fgColor rgb="FFE5F6FF"/>
          <bgColor rgb="FFE5F6FF"/>
        </patternFill>
      </fill>
    </dxf>
    <dxf>
      <fill>
        <patternFill patternType="solid">
          <fgColor rgb="FFE5F6FF"/>
          <bgColor rgb="FFE5F6FF"/>
        </patternFill>
      </fill>
    </dxf>
    <dxf>
      <font>
        <b val="1"/>
        <color rgb="FFFFFFFF"/>
      </font>
      <fill>
        <patternFill patternType="solid">
          <fgColor rgb="FF00A3F5"/>
          <bgColor rgb="FF00A3F5"/>
        </patternFill>
      </fill>
    </dxf>
    <dxf>
      <font>
        <b val="1"/>
        <color rgb="FFFFFFFF"/>
      </font>
      <fill>
        <patternFill patternType="solid">
          <fgColor rgb="FF00A3F5"/>
          <bgColor rgb="FF00A3F5"/>
        </patternFill>
      </fill>
    </dxf>
  </dxfs>
  <tableStyles count="1" defaultTableStyle="TableStyleMedium2" defaultPivotStyle="PivotStyleLight16">
    <tableStyle name="TENCENT_DOCS_BUILD_IN_TABLE_STYLE_ROW_normal_#00A3F5" count="4" xr9:uid="{AA463E9B-C6EF-4F88-B598-9502245118AB}">
      <tableStyleElement type="headerRow" dxfId="3"/>
      <tableStyleElement type="firstColumn" dxfId="2"/>
      <tableStyleElement type="secondRowStripe" dxfId="1"/>
      <tableStyleElement type="firstColumnStripe" dxfId="0"/>
    </tableStyle>
  </tableStyles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123456\desktop\&#30000;&#24452;\2025&#24180;\&#33457;&#21517;&#20876;\&#22312;&#35757;&#12289;&#30465;&#38431;&#20154;&#21592;&#21517;&#21333;2025&#24180;3&#26376;&#26356;&#2603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市在训"/>
      <sheetName val="省队"/>
      <sheetName val="退训"/>
    </sheetNames>
    <sheetDataSet>
      <sheetData sheetId="0" refreshError="1">
        <row r="1">
          <cell r="C1" t="str">
            <v>姓名</v>
          </cell>
          <cell r="D1" t="str">
            <v>性别</v>
          </cell>
          <cell r="E1" t="str">
            <v>身份证号码</v>
          </cell>
        </row>
        <row r="2">
          <cell r="C2" t="str">
            <v>罗梓斌</v>
          </cell>
          <cell r="D2" t="str">
            <v>男</v>
          </cell>
          <cell r="E2" t="str">
            <v>440114200803091017</v>
          </cell>
        </row>
        <row r="3">
          <cell r="C3" t="str">
            <v>杨嘉</v>
          </cell>
          <cell r="D3" t="str">
            <v>男</v>
          </cell>
          <cell r="E3" t="str">
            <v>440106200911283315</v>
          </cell>
        </row>
        <row r="4">
          <cell r="C4" t="str">
            <v>江艾恩</v>
          </cell>
          <cell r="D4" t="str">
            <v>男</v>
          </cell>
          <cell r="E4" t="str">
            <v>430426201111050278</v>
          </cell>
        </row>
        <row r="5">
          <cell r="C5" t="str">
            <v>王琨霖</v>
          </cell>
          <cell r="D5" t="str">
            <v>男</v>
          </cell>
          <cell r="E5" t="str">
            <v>440881201010232716</v>
          </cell>
        </row>
        <row r="6">
          <cell r="C6" t="str">
            <v>禤峻威</v>
          </cell>
          <cell r="D6" t="str">
            <v>男</v>
          </cell>
          <cell r="E6" t="str">
            <v>440184201005220914</v>
          </cell>
        </row>
        <row r="7">
          <cell r="C7" t="str">
            <v>谭志臻</v>
          </cell>
          <cell r="D7" t="str">
            <v>男</v>
          </cell>
          <cell r="E7" t="str">
            <v>440114201202081651</v>
          </cell>
        </row>
        <row r="8">
          <cell r="C8" t="str">
            <v>罗志烨</v>
          </cell>
          <cell r="D8" t="str">
            <v>男</v>
          </cell>
          <cell r="E8" t="str">
            <v>440114201111180419</v>
          </cell>
        </row>
        <row r="9">
          <cell r="C9" t="str">
            <v>李耿壕</v>
          </cell>
          <cell r="D9" t="str">
            <v>男</v>
          </cell>
          <cell r="E9" t="str">
            <v>440982201102124052</v>
          </cell>
        </row>
        <row r="10">
          <cell r="C10" t="str">
            <v>邓俊乐</v>
          </cell>
          <cell r="D10" t="str">
            <v>男</v>
          </cell>
          <cell r="E10" t="str">
            <v>440184201201020936</v>
          </cell>
        </row>
        <row r="11">
          <cell r="C11" t="str">
            <v>陈婉</v>
          </cell>
          <cell r="D11" t="str">
            <v>女</v>
          </cell>
          <cell r="E11" t="str">
            <v>441422200809240922</v>
          </cell>
        </row>
        <row r="12">
          <cell r="C12" t="str">
            <v>吴鮦</v>
          </cell>
          <cell r="D12" t="str">
            <v>女</v>
          </cell>
          <cell r="E12" t="str">
            <v>445224200806112429</v>
          </cell>
        </row>
        <row r="13">
          <cell r="C13" t="str">
            <v>韩镇全</v>
          </cell>
          <cell r="D13" t="str">
            <v>男</v>
          </cell>
          <cell r="E13" t="str">
            <v>44010420080213561X</v>
          </cell>
        </row>
        <row r="14">
          <cell r="C14" t="str">
            <v>陈世奥</v>
          </cell>
          <cell r="D14" t="str">
            <v>男</v>
          </cell>
          <cell r="E14" t="str">
            <v>431126200809300574</v>
          </cell>
        </row>
        <row r="15">
          <cell r="C15" t="str">
            <v>谢智彬</v>
          </cell>
          <cell r="D15" t="str">
            <v>男</v>
          </cell>
          <cell r="E15" t="str">
            <v>360781201001030033</v>
          </cell>
        </row>
        <row r="16">
          <cell r="C16" t="str">
            <v>钟裕</v>
          </cell>
          <cell r="D16" t="str">
            <v>男</v>
          </cell>
          <cell r="E16" t="str">
            <v>440116200811100916</v>
          </cell>
        </row>
        <row r="17">
          <cell r="C17" t="str">
            <v>程载熙</v>
          </cell>
          <cell r="D17" t="str">
            <v>男</v>
          </cell>
          <cell r="E17" t="str">
            <v>440111200609307217</v>
          </cell>
        </row>
        <row r="18">
          <cell r="C18" t="str">
            <v>杨雨乐</v>
          </cell>
          <cell r="D18" t="str">
            <v>女</v>
          </cell>
          <cell r="E18" t="str">
            <v>420602200910201523</v>
          </cell>
        </row>
        <row r="19">
          <cell r="C19" t="str">
            <v>张晓彤</v>
          </cell>
          <cell r="D19" t="str">
            <v>女</v>
          </cell>
          <cell r="E19" t="str">
            <v>440105200802015462</v>
          </cell>
        </row>
        <row r="20">
          <cell r="C20" t="str">
            <v>陈渝丹</v>
          </cell>
          <cell r="D20" t="str">
            <v>女</v>
          </cell>
          <cell r="E20" t="str">
            <v>440825201209270049</v>
          </cell>
        </row>
        <row r="21">
          <cell r="C21" t="str">
            <v>吴宇桐</v>
          </cell>
          <cell r="D21" t="str">
            <v>女</v>
          </cell>
          <cell r="E21" t="str">
            <v>441284201204215620</v>
          </cell>
        </row>
        <row r="22">
          <cell r="C22" t="str">
            <v>刘梦江</v>
          </cell>
          <cell r="D22" t="str">
            <v>男</v>
          </cell>
          <cell r="E22" t="str">
            <v>430422200503090455</v>
          </cell>
        </row>
        <row r="23">
          <cell r="C23" t="str">
            <v>滕粤</v>
          </cell>
          <cell r="D23" t="str">
            <v>男</v>
          </cell>
          <cell r="E23" t="str">
            <v>440113201004104510</v>
          </cell>
        </row>
        <row r="24">
          <cell r="C24" t="str">
            <v>蔡国俊</v>
          </cell>
          <cell r="D24" t="str">
            <v>男</v>
          </cell>
          <cell r="E24" t="str">
            <v>440923201202054397</v>
          </cell>
        </row>
        <row r="25">
          <cell r="C25" t="str">
            <v>张康成</v>
          </cell>
          <cell r="D25" t="str">
            <v>男</v>
          </cell>
          <cell r="E25" t="str">
            <v>440114200802011011</v>
          </cell>
        </row>
        <row r="26">
          <cell r="C26" t="str">
            <v>马盛智</v>
          </cell>
          <cell r="D26" t="str">
            <v>男</v>
          </cell>
          <cell r="E26" t="str">
            <v>440982200909231495</v>
          </cell>
        </row>
        <row r="27">
          <cell r="C27" t="str">
            <v>林梓为</v>
          </cell>
          <cell r="D27" t="str">
            <v>男</v>
          </cell>
          <cell r="E27" t="str">
            <v>440106201001267118</v>
          </cell>
        </row>
        <row r="28">
          <cell r="C28" t="str">
            <v>王永和</v>
          </cell>
          <cell r="D28" t="str">
            <v>男</v>
          </cell>
          <cell r="E28" t="str">
            <v>370181201002030093</v>
          </cell>
        </row>
        <row r="29">
          <cell r="C29" t="str">
            <v>刘烁</v>
          </cell>
          <cell r="D29" t="str">
            <v>男</v>
          </cell>
          <cell r="E29" t="str">
            <v>440113200909048416</v>
          </cell>
        </row>
        <row r="30">
          <cell r="C30" t="str">
            <v>陈泓希</v>
          </cell>
          <cell r="D30" t="str">
            <v>男</v>
          </cell>
          <cell r="E30" t="str">
            <v>44030620060726003X</v>
          </cell>
        </row>
        <row r="31">
          <cell r="C31" t="str">
            <v>孔则皓</v>
          </cell>
          <cell r="D31" t="str">
            <v>男</v>
          </cell>
          <cell r="E31" t="str">
            <v>520103201302129238</v>
          </cell>
        </row>
        <row r="32">
          <cell r="C32" t="str">
            <v>伍得江</v>
          </cell>
          <cell r="D32" t="str">
            <v>男</v>
          </cell>
          <cell r="E32" t="str">
            <v>440103201207040016</v>
          </cell>
        </row>
        <row r="33">
          <cell r="C33" t="str">
            <v>陈广贤</v>
          </cell>
          <cell r="D33" t="str">
            <v>男</v>
          </cell>
          <cell r="E33" t="str">
            <v>441424201010044813</v>
          </cell>
        </row>
        <row r="34">
          <cell r="C34" t="str">
            <v>谢卓杏</v>
          </cell>
          <cell r="D34" t="str">
            <v>女</v>
          </cell>
          <cell r="E34" t="str">
            <v>44098220070109564X</v>
          </cell>
        </row>
        <row r="35">
          <cell r="C35" t="str">
            <v>郑冰宜</v>
          </cell>
          <cell r="D35" t="str">
            <v>女</v>
          </cell>
          <cell r="E35" t="str">
            <v>440514201006291848</v>
          </cell>
        </row>
        <row r="36">
          <cell r="C36" t="str">
            <v>杜文粲</v>
          </cell>
          <cell r="D36" t="str">
            <v>男</v>
          </cell>
          <cell r="E36" t="str">
            <v>441702200801134253</v>
          </cell>
        </row>
        <row r="37">
          <cell r="C37" t="str">
            <v>吴浩瀚</v>
          </cell>
          <cell r="D37" t="str">
            <v>男</v>
          </cell>
        </row>
        <row r="38">
          <cell r="C38" t="str">
            <v>唐寅文</v>
          </cell>
          <cell r="D38" t="str">
            <v>男</v>
          </cell>
          <cell r="E38" t="str">
            <v>440902200705230472</v>
          </cell>
        </row>
        <row r="39">
          <cell r="C39" t="str">
            <v>陈美棋</v>
          </cell>
          <cell r="D39" t="str">
            <v>女</v>
          </cell>
          <cell r="E39" t="str">
            <v>445322200701044928</v>
          </cell>
        </row>
        <row r="40">
          <cell r="C40" t="str">
            <v>梁玉怡</v>
          </cell>
          <cell r="D40" t="str">
            <v>女</v>
          </cell>
          <cell r="E40" t="str">
            <v>44092320080603216X</v>
          </cell>
        </row>
        <row r="41">
          <cell r="C41" t="str">
            <v>周爱宁</v>
          </cell>
          <cell r="D41" t="str">
            <v>女</v>
          </cell>
          <cell r="E41" t="str">
            <v>440105201209194222</v>
          </cell>
        </row>
        <row r="42">
          <cell r="C42" t="str">
            <v>陈涛</v>
          </cell>
          <cell r="D42" t="str">
            <v>男</v>
          </cell>
          <cell r="E42" t="str">
            <v>430426200611050018</v>
          </cell>
        </row>
        <row r="43">
          <cell r="C43" t="str">
            <v>张远赫</v>
          </cell>
          <cell r="D43" t="str">
            <v>男</v>
          </cell>
          <cell r="E43" t="str">
            <v>41022120081019881X</v>
          </cell>
        </row>
        <row r="44">
          <cell r="C44" t="str">
            <v>钟峻超</v>
          </cell>
          <cell r="D44" t="str">
            <v>男</v>
          </cell>
          <cell r="E44" t="str">
            <v>440183201002093730</v>
          </cell>
        </row>
        <row r="45">
          <cell r="C45" t="str">
            <v>蔡燃毅</v>
          </cell>
          <cell r="D45" t="str">
            <v>男</v>
          </cell>
          <cell r="E45" t="str">
            <v>44018320121027523X</v>
          </cell>
        </row>
        <row r="46">
          <cell r="C46" t="str">
            <v>吴祖明</v>
          </cell>
          <cell r="D46" t="str">
            <v>男</v>
          </cell>
          <cell r="E46" t="str">
            <v>445281201202055832</v>
          </cell>
        </row>
        <row r="47">
          <cell r="C47" t="str">
            <v>钟敬峰</v>
          </cell>
          <cell r="D47" t="str">
            <v>男</v>
          </cell>
          <cell r="E47" t="str">
            <v>510903201012161434</v>
          </cell>
        </row>
        <row r="48">
          <cell r="C48" t="str">
            <v>祝振飞</v>
          </cell>
          <cell r="D48" t="str">
            <v>男</v>
          </cell>
          <cell r="E48" t="str">
            <v>360622200703253215</v>
          </cell>
        </row>
        <row r="49">
          <cell r="C49" t="str">
            <v>陈志昇</v>
          </cell>
          <cell r="D49" t="str">
            <v>男</v>
          </cell>
          <cell r="E49" t="str">
            <v>440514201201154611</v>
          </cell>
        </row>
        <row r="50">
          <cell r="C50" t="str">
            <v>高志强</v>
          </cell>
          <cell r="D50" t="str">
            <v>男</v>
          </cell>
          <cell r="E50" t="str">
            <v>440882201007091859</v>
          </cell>
        </row>
        <row r="51">
          <cell r="C51" t="str">
            <v>徐诗颖</v>
          </cell>
          <cell r="D51" t="str">
            <v>女</v>
          </cell>
          <cell r="E51" t="str">
            <v>44022920061112104X</v>
          </cell>
        </row>
        <row r="52">
          <cell r="C52" t="str">
            <v>汤敏</v>
          </cell>
          <cell r="D52" t="str">
            <v>女</v>
          </cell>
          <cell r="E52" t="str">
            <v>441802200709223881</v>
          </cell>
        </row>
        <row r="53">
          <cell r="C53" t="str">
            <v>喻海琳</v>
          </cell>
          <cell r="D53" t="str">
            <v>女</v>
          </cell>
          <cell r="E53" t="str">
            <v>512021200704064425</v>
          </cell>
        </row>
        <row r="54">
          <cell r="C54" t="str">
            <v>徐佳颖</v>
          </cell>
          <cell r="D54" t="str">
            <v>女</v>
          </cell>
          <cell r="E54" t="str">
            <v>440229201006141020</v>
          </cell>
        </row>
        <row r="55">
          <cell r="C55" t="str">
            <v>黄可淇</v>
          </cell>
          <cell r="D55" t="str">
            <v>女</v>
          </cell>
          <cell r="E55" t="str">
            <v>440111201205080946</v>
          </cell>
        </row>
        <row r="56">
          <cell r="C56" t="str">
            <v>张心妍</v>
          </cell>
          <cell r="D56" t="str">
            <v>女</v>
          </cell>
          <cell r="E56" t="str">
            <v>445224201205033068</v>
          </cell>
        </row>
        <row r="57">
          <cell r="C57" t="str">
            <v>赵文芯</v>
          </cell>
          <cell r="D57" t="str">
            <v>女</v>
          </cell>
          <cell r="E57" t="str">
            <v>511725201303060922</v>
          </cell>
        </row>
        <row r="58">
          <cell r="C58" t="str">
            <v>陈昊楠</v>
          </cell>
          <cell r="D58" t="str">
            <v>男</v>
          </cell>
          <cell r="E58" t="str">
            <v>440115201111151833</v>
          </cell>
        </row>
        <row r="59">
          <cell r="C59" t="str">
            <v>曾梓霖</v>
          </cell>
          <cell r="D59" t="str">
            <v>男</v>
          </cell>
          <cell r="E59" t="str">
            <v>441424201004042598</v>
          </cell>
        </row>
        <row r="60">
          <cell r="C60" t="str">
            <v>朱林庄</v>
          </cell>
          <cell r="D60" t="str">
            <v>男</v>
          </cell>
          <cell r="E60" t="str">
            <v>441523201103226316</v>
          </cell>
        </row>
        <row r="61">
          <cell r="C61" t="str">
            <v>黎倩彤</v>
          </cell>
          <cell r="D61" t="str">
            <v>女</v>
          </cell>
          <cell r="E61" t="str">
            <v>440111200801118424</v>
          </cell>
        </row>
        <row r="62">
          <cell r="C62" t="str">
            <v>程羽翀</v>
          </cell>
          <cell r="D62" t="str">
            <v>女</v>
          </cell>
          <cell r="E62" t="str">
            <v>440114200702260029</v>
          </cell>
        </row>
        <row r="63">
          <cell r="C63" t="str">
            <v>刘子榆</v>
          </cell>
          <cell r="D63" t="str">
            <v>女</v>
          </cell>
          <cell r="E63" t="str">
            <v>450923201207144027</v>
          </cell>
        </row>
        <row r="64">
          <cell r="C64" t="str">
            <v>李芷嫣</v>
          </cell>
          <cell r="D64" t="str">
            <v>女</v>
          </cell>
          <cell r="E64" t="str">
            <v>360822201211021122</v>
          </cell>
        </row>
        <row r="65">
          <cell r="C65" t="str">
            <v>黎昊铭</v>
          </cell>
          <cell r="D65" t="str">
            <v>男</v>
          </cell>
          <cell r="E65" t="str">
            <v>440111201202148415</v>
          </cell>
        </row>
        <row r="66">
          <cell r="C66" t="str">
            <v>余万兴</v>
          </cell>
          <cell r="D66" t="str">
            <v>男</v>
          </cell>
          <cell r="E66" t="str">
            <v>450330201101211034</v>
          </cell>
        </row>
        <row r="67">
          <cell r="C67" t="str">
            <v>冯俊乐</v>
          </cell>
          <cell r="D67" t="str">
            <v>男</v>
          </cell>
          <cell r="E67" t="str">
            <v>440111201004122433</v>
          </cell>
        </row>
        <row r="68">
          <cell r="C68" t="str">
            <v>唐晓</v>
          </cell>
          <cell r="D68" t="str">
            <v>女</v>
          </cell>
          <cell r="E68" t="str">
            <v>469028201205134725</v>
          </cell>
        </row>
        <row r="69">
          <cell r="C69" t="str">
            <v>简浩欣</v>
          </cell>
          <cell r="D69" t="str">
            <v>女</v>
          </cell>
          <cell r="E69" t="str">
            <v>440882201308183327</v>
          </cell>
        </row>
        <row r="70">
          <cell r="C70" t="str">
            <v>吕丽红</v>
          </cell>
          <cell r="D70" t="str">
            <v>女</v>
          </cell>
          <cell r="E70" t="str">
            <v>451025201006133406</v>
          </cell>
        </row>
        <row r="71">
          <cell r="C71" t="str">
            <v>雷婷</v>
          </cell>
          <cell r="D71" t="str">
            <v>女</v>
          </cell>
          <cell r="E71" t="str">
            <v>36048120111006202X</v>
          </cell>
        </row>
        <row r="72">
          <cell r="C72" t="str">
            <v>文兆丰</v>
          </cell>
          <cell r="D72" t="str">
            <v>男</v>
          </cell>
          <cell r="E72" t="str">
            <v>441302201001307411</v>
          </cell>
        </row>
        <row r="73">
          <cell r="C73" t="str">
            <v>刘志佳</v>
          </cell>
          <cell r="D73" t="str">
            <v>男</v>
          </cell>
          <cell r="E73" t="str">
            <v>440111200607258415</v>
          </cell>
        </row>
        <row r="74">
          <cell r="C74" t="str">
            <v>萧梓浩</v>
          </cell>
          <cell r="D74" t="str">
            <v>男</v>
          </cell>
          <cell r="E74" t="str">
            <v>440111200806062431</v>
          </cell>
        </row>
        <row r="75">
          <cell r="C75" t="str">
            <v>汤畅</v>
          </cell>
          <cell r="D75" t="str">
            <v>女</v>
          </cell>
          <cell r="E75" t="str">
            <v>430321200709030106</v>
          </cell>
        </row>
        <row r="76">
          <cell r="C76" t="str">
            <v>萧慈一</v>
          </cell>
          <cell r="D76" t="str">
            <v>女</v>
          </cell>
          <cell r="E76" t="str">
            <v>440111200810192423</v>
          </cell>
        </row>
        <row r="77">
          <cell r="C77" t="str">
            <v>陈迎祺</v>
          </cell>
          <cell r="D77" t="str">
            <v>女</v>
          </cell>
          <cell r="E77" t="str">
            <v>445102200901221945</v>
          </cell>
        </row>
        <row r="78">
          <cell r="C78" t="str">
            <v>俞嘉锐</v>
          </cell>
          <cell r="D78" t="str">
            <v>男</v>
          </cell>
          <cell r="E78" t="str">
            <v>441402200802082313</v>
          </cell>
        </row>
        <row r="79">
          <cell r="C79" t="str">
            <v>曹家豪</v>
          </cell>
          <cell r="D79" t="str">
            <v>男</v>
          </cell>
          <cell r="E79" t="str">
            <v>440823200902074954</v>
          </cell>
        </row>
        <row r="80">
          <cell r="C80" t="str">
            <v>汪博超</v>
          </cell>
          <cell r="D80" t="str">
            <v>男</v>
          </cell>
          <cell r="E80" t="str">
            <v>429006201001288276</v>
          </cell>
        </row>
        <row r="81">
          <cell r="C81" t="str">
            <v>陈博文</v>
          </cell>
          <cell r="D81" t="str">
            <v>男</v>
          </cell>
          <cell r="E81" t="str">
            <v>451121201312231311</v>
          </cell>
        </row>
        <row r="82">
          <cell r="C82" t="str">
            <v>唐铭浩</v>
          </cell>
          <cell r="D82" t="str">
            <v>男</v>
          </cell>
          <cell r="E82" t="str">
            <v>440281200701102411</v>
          </cell>
        </row>
        <row r="83">
          <cell r="C83" t="str">
            <v>郑熠睿</v>
          </cell>
          <cell r="D83" t="str">
            <v>男</v>
          </cell>
          <cell r="E83" t="str">
            <v>440513201108124614</v>
          </cell>
        </row>
        <row r="84">
          <cell r="C84" t="str">
            <v>张博胜</v>
          </cell>
          <cell r="D84" t="str">
            <v>男</v>
          </cell>
          <cell r="E84" t="str">
            <v>429006201001288292</v>
          </cell>
        </row>
        <row r="85">
          <cell r="C85" t="str">
            <v>赵诗颖</v>
          </cell>
          <cell r="D85" t="str">
            <v>女</v>
          </cell>
          <cell r="E85" t="str">
            <v>440605201401150307</v>
          </cell>
        </row>
        <row r="86">
          <cell r="C86" t="str">
            <v>黄颖思</v>
          </cell>
          <cell r="D86" t="str">
            <v>女</v>
          </cell>
          <cell r="E86" t="str">
            <v>445322200802281922</v>
          </cell>
        </row>
        <row r="87">
          <cell r="C87" t="str">
            <v>庞乐怡</v>
          </cell>
          <cell r="D87" t="str">
            <v>女</v>
          </cell>
          <cell r="E87" t="str">
            <v>440111200504097567</v>
          </cell>
        </row>
        <row r="88">
          <cell r="C88" t="str">
            <v>邹桐瑶</v>
          </cell>
          <cell r="D88" t="str">
            <v>女</v>
          </cell>
          <cell r="E88" t="str">
            <v>360981201311300343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14"/>
  <sheetViews>
    <sheetView tabSelected="1" view="pageBreakPreview" zoomScale="130" zoomScaleNormal="130" workbookViewId="0">
      <pane xSplit="12" ySplit="4" topLeftCell="M5" activePane="bottomRight" state="frozen"/>
      <selection/>
      <selection pane="topRight"/>
      <selection pane="bottomLeft"/>
      <selection pane="bottomRight" activeCell="N18" sqref="N18"/>
    </sheetView>
  </sheetViews>
  <sheetFormatPr defaultColWidth="9" defaultRowHeight="13.5"/>
  <cols>
    <col min="1" max="1" width="5.08333333333333" customWidth="1"/>
    <col min="2" max="2" width="5.85833333333333" customWidth="1"/>
    <col min="3" max="3" width="5.18333333333333" customWidth="1"/>
    <col min="4" max="4" width="8.06666666666667" customWidth="1"/>
    <col min="5" max="5" width="5.88333333333333" customWidth="1"/>
    <col min="6" max="6" width="10.7666666666667" customWidth="1"/>
    <col min="7" max="7" width="10" customWidth="1"/>
    <col min="8" max="8" width="20.125" customWidth="1"/>
    <col min="9" max="9" width="7.49166666666667" customWidth="1"/>
    <col min="10" max="10" width="13.1166666666667" customWidth="1"/>
    <col min="11" max="11" width="10.1833333333333" customWidth="1"/>
    <col min="12" max="12" width="10" customWidth="1"/>
    <col min="13" max="13" width="8.20833333333333" customWidth="1"/>
    <col min="14" max="14" width="12.5" customWidth="1"/>
    <col min="15" max="15" width="8.03333333333333" customWidth="1"/>
    <col min="16" max="16" width="11.6666666666667" customWidth="1"/>
  </cols>
  <sheetData>
    <row r="1" ht="14.25" spans="1:1">
      <c r="A1" s="1" t="s">
        <v>0</v>
      </c>
    </row>
    <row r="2" ht="31.5" spans="1:16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1"/>
    </row>
    <row r="3" ht="21" customHeight="1" spans="1:16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21"/>
    </row>
    <row r="4" ht="30" customHeight="1" spans="1:16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  <c r="J4" s="4" t="s">
        <v>11</v>
      </c>
      <c r="K4" s="22" t="s">
        <v>12</v>
      </c>
      <c r="L4" s="4" t="s">
        <v>13</v>
      </c>
      <c r="M4" s="4" t="s">
        <v>14</v>
      </c>
      <c r="N4" s="22" t="s">
        <v>15</v>
      </c>
      <c r="O4" s="4" t="s">
        <v>16</v>
      </c>
      <c r="P4" s="23" t="s">
        <v>17</v>
      </c>
    </row>
    <row r="5" ht="24" customHeight="1" spans="1:16">
      <c r="A5" s="5">
        <v>1</v>
      </c>
      <c r="B5" s="6" t="s">
        <v>18</v>
      </c>
      <c r="C5" s="6" t="s">
        <v>19</v>
      </c>
      <c r="D5" s="7" t="s">
        <v>20</v>
      </c>
      <c r="E5" s="7" t="s">
        <v>21</v>
      </c>
      <c r="F5" s="8">
        <v>2010.1</v>
      </c>
      <c r="G5" s="7" t="s">
        <v>22</v>
      </c>
      <c r="H5" s="9" t="s">
        <v>23</v>
      </c>
      <c r="I5" s="7" t="s">
        <v>24</v>
      </c>
      <c r="J5" s="7" t="s">
        <v>25</v>
      </c>
      <c r="K5" s="8">
        <v>2024.03</v>
      </c>
      <c r="L5" s="8">
        <v>2024.04</v>
      </c>
      <c r="M5" s="7" t="s">
        <v>26</v>
      </c>
      <c r="N5" s="7" t="s">
        <v>27</v>
      </c>
      <c r="O5" s="7" t="s">
        <v>28</v>
      </c>
      <c r="P5" s="7"/>
    </row>
    <row r="6" ht="24" customHeight="1" spans="1:16">
      <c r="A6" s="5">
        <v>2</v>
      </c>
      <c r="B6" s="10"/>
      <c r="C6" s="10"/>
      <c r="D6" s="7" t="s">
        <v>29</v>
      </c>
      <c r="E6" s="7" t="s">
        <v>21</v>
      </c>
      <c r="F6" s="11">
        <v>2012.02</v>
      </c>
      <c r="G6" s="7" t="s">
        <v>30</v>
      </c>
      <c r="H6" s="9" t="s">
        <v>31</v>
      </c>
      <c r="I6" s="7" t="s">
        <v>32</v>
      </c>
      <c r="J6" s="7" t="s">
        <v>33</v>
      </c>
      <c r="K6" s="8">
        <v>2024.03</v>
      </c>
      <c r="L6" s="8">
        <v>2024.04</v>
      </c>
      <c r="M6" s="24" t="s">
        <v>34</v>
      </c>
      <c r="N6" s="25"/>
      <c r="O6" s="7" t="s">
        <v>28</v>
      </c>
      <c r="P6" s="7"/>
    </row>
    <row r="7" ht="24" customHeight="1" spans="1:16">
      <c r="A7" s="5">
        <v>3</v>
      </c>
      <c r="B7" s="10"/>
      <c r="C7" s="10"/>
      <c r="D7" s="7" t="s">
        <v>35</v>
      </c>
      <c r="E7" s="7" t="s">
        <v>21</v>
      </c>
      <c r="F7" s="11">
        <v>2010.12</v>
      </c>
      <c r="G7" s="7" t="s">
        <v>36</v>
      </c>
      <c r="H7" s="9" t="s">
        <v>37</v>
      </c>
      <c r="I7" s="7" t="s">
        <v>24</v>
      </c>
      <c r="J7" s="7" t="s">
        <v>38</v>
      </c>
      <c r="K7" s="8">
        <v>2024.02</v>
      </c>
      <c r="L7" s="8">
        <v>2023.09</v>
      </c>
      <c r="M7" s="26"/>
      <c r="N7" s="7" t="s">
        <v>39</v>
      </c>
      <c r="O7" s="7" t="s">
        <v>28</v>
      </c>
      <c r="P7" s="7"/>
    </row>
    <row r="8" ht="24" customHeight="1" spans="1:16">
      <c r="A8" s="5">
        <v>4</v>
      </c>
      <c r="B8" s="10"/>
      <c r="C8" s="10"/>
      <c r="D8" s="7" t="s">
        <v>40</v>
      </c>
      <c r="E8" s="7" t="s">
        <v>21</v>
      </c>
      <c r="F8" s="8">
        <v>2012.1</v>
      </c>
      <c r="G8" s="7" t="s">
        <v>36</v>
      </c>
      <c r="H8" s="9" t="s">
        <v>41</v>
      </c>
      <c r="I8" s="7" t="s">
        <v>42</v>
      </c>
      <c r="J8" s="7" t="s">
        <v>43</v>
      </c>
      <c r="K8" s="8">
        <v>2024.03</v>
      </c>
      <c r="L8" s="8">
        <v>2024.04</v>
      </c>
      <c r="M8" s="26"/>
      <c r="N8" s="7"/>
      <c r="O8" s="7" t="s">
        <v>28</v>
      </c>
      <c r="P8" s="7"/>
    </row>
    <row r="9" ht="24" customHeight="1" spans="1:16">
      <c r="A9" s="5">
        <v>5</v>
      </c>
      <c r="B9" s="10"/>
      <c r="C9" s="10"/>
      <c r="D9" s="7" t="s">
        <v>44</v>
      </c>
      <c r="E9" s="7" t="s">
        <v>21</v>
      </c>
      <c r="F9" s="11">
        <v>2012.01</v>
      </c>
      <c r="G9" s="12" t="s">
        <v>45</v>
      </c>
      <c r="H9" s="7" t="s">
        <v>46</v>
      </c>
      <c r="I9" s="7" t="s">
        <v>32</v>
      </c>
      <c r="J9" s="7" t="s">
        <v>47</v>
      </c>
      <c r="K9" s="8">
        <v>2024.02</v>
      </c>
      <c r="L9" s="8">
        <v>2024.09</v>
      </c>
      <c r="M9" s="26"/>
      <c r="N9" s="7"/>
      <c r="O9" s="7" t="s">
        <v>28</v>
      </c>
      <c r="P9" s="7"/>
    </row>
    <row r="10" ht="24" customHeight="1" spans="1:16">
      <c r="A10" s="5">
        <v>6</v>
      </c>
      <c r="B10" s="10"/>
      <c r="C10" s="10"/>
      <c r="D10" s="7" t="s">
        <v>48</v>
      </c>
      <c r="E10" s="7" t="s">
        <v>21</v>
      </c>
      <c r="F10" s="11">
        <v>2010.07</v>
      </c>
      <c r="G10" s="7" t="s">
        <v>49</v>
      </c>
      <c r="H10" s="9" t="s">
        <v>50</v>
      </c>
      <c r="I10" s="7" t="s">
        <v>24</v>
      </c>
      <c r="J10" s="7" t="s">
        <v>51</v>
      </c>
      <c r="K10" s="8">
        <v>2024.03</v>
      </c>
      <c r="L10" s="8">
        <v>2023.09</v>
      </c>
      <c r="M10" s="26"/>
      <c r="N10" s="7" t="s">
        <v>27</v>
      </c>
      <c r="O10" s="7" t="s">
        <v>28</v>
      </c>
      <c r="P10" s="7"/>
    </row>
    <row r="11" ht="24" customHeight="1" spans="1:16">
      <c r="A11" s="5">
        <v>7</v>
      </c>
      <c r="B11" s="10"/>
      <c r="C11" s="10"/>
      <c r="D11" s="7" t="s">
        <v>52</v>
      </c>
      <c r="E11" s="7" t="s">
        <v>53</v>
      </c>
      <c r="F11" s="11">
        <v>2012.05</v>
      </c>
      <c r="G11" s="7" t="s">
        <v>36</v>
      </c>
      <c r="H11" s="7" t="s">
        <v>54</v>
      </c>
      <c r="I11" s="7" t="s">
        <v>32</v>
      </c>
      <c r="J11" s="7" t="s">
        <v>33</v>
      </c>
      <c r="K11" s="8">
        <v>2024.03</v>
      </c>
      <c r="L11" s="8">
        <v>2024.04</v>
      </c>
      <c r="M11" s="26"/>
      <c r="N11" s="7" t="s">
        <v>55</v>
      </c>
      <c r="O11" s="7" t="s">
        <v>28</v>
      </c>
      <c r="P11" s="7"/>
    </row>
    <row r="12" ht="24" customHeight="1" spans="1:16">
      <c r="A12" s="5">
        <v>8</v>
      </c>
      <c r="B12" s="10"/>
      <c r="C12" s="10"/>
      <c r="D12" s="7" t="s">
        <v>56</v>
      </c>
      <c r="E12" s="7" t="s">
        <v>53</v>
      </c>
      <c r="F12" s="11">
        <v>2012.05</v>
      </c>
      <c r="G12" s="7" t="s">
        <v>57</v>
      </c>
      <c r="H12" s="7" t="s">
        <v>58</v>
      </c>
      <c r="I12" s="7" t="s">
        <v>32</v>
      </c>
      <c r="J12" s="7" t="s">
        <v>59</v>
      </c>
      <c r="K12" s="8">
        <v>2021.01</v>
      </c>
      <c r="L12" s="8">
        <v>2023.09</v>
      </c>
      <c r="M12" s="27"/>
      <c r="N12" s="7"/>
      <c r="O12" s="7" t="s">
        <v>28</v>
      </c>
      <c r="P12" s="7"/>
    </row>
    <row r="13" ht="24" customHeight="1" spans="1:16">
      <c r="A13" s="5">
        <v>9</v>
      </c>
      <c r="B13" s="10"/>
      <c r="C13" s="10"/>
      <c r="D13" s="7" t="s">
        <v>60</v>
      </c>
      <c r="E13" s="7" t="s">
        <v>53</v>
      </c>
      <c r="F13" s="11">
        <v>2012.07</v>
      </c>
      <c r="G13" s="7" t="s">
        <v>61</v>
      </c>
      <c r="H13" s="9" t="s">
        <v>50</v>
      </c>
      <c r="I13" s="7" t="s">
        <v>42</v>
      </c>
      <c r="J13" s="7" t="s">
        <v>51</v>
      </c>
      <c r="K13" s="8">
        <v>2024.03</v>
      </c>
      <c r="L13" s="8">
        <v>2024.09</v>
      </c>
      <c r="M13" s="7" t="s">
        <v>62</v>
      </c>
      <c r="N13" s="7" t="s">
        <v>63</v>
      </c>
      <c r="O13" s="7" t="s">
        <v>28</v>
      </c>
      <c r="P13" s="7"/>
    </row>
    <row r="14" ht="24" customHeight="1" spans="1:16">
      <c r="A14" s="5">
        <v>10</v>
      </c>
      <c r="B14" s="10"/>
      <c r="C14" s="10"/>
      <c r="D14" s="7" t="s">
        <v>64</v>
      </c>
      <c r="E14" s="7" t="s">
        <v>21</v>
      </c>
      <c r="F14" s="11">
        <v>2011.11</v>
      </c>
      <c r="G14" s="7" t="s">
        <v>36</v>
      </c>
      <c r="H14" s="7" t="s">
        <v>65</v>
      </c>
      <c r="I14" s="7" t="s">
        <v>32</v>
      </c>
      <c r="J14" s="7" t="s">
        <v>66</v>
      </c>
      <c r="K14" s="8">
        <v>2024.03</v>
      </c>
      <c r="L14" s="8">
        <v>2022.09</v>
      </c>
      <c r="M14" s="7"/>
      <c r="N14" s="7"/>
      <c r="O14" s="7" t="s">
        <v>28</v>
      </c>
      <c r="P14" s="7"/>
    </row>
    <row r="15" ht="24" customHeight="1" spans="1:16">
      <c r="A15" s="5">
        <v>11</v>
      </c>
      <c r="B15" s="10"/>
      <c r="C15" s="10"/>
      <c r="D15" s="7" t="s">
        <v>67</v>
      </c>
      <c r="E15" s="7" t="s">
        <v>53</v>
      </c>
      <c r="F15" s="11">
        <v>2012.11</v>
      </c>
      <c r="G15" s="7" t="s">
        <v>68</v>
      </c>
      <c r="H15" s="7" t="s">
        <v>69</v>
      </c>
      <c r="I15" s="7" t="s">
        <v>42</v>
      </c>
      <c r="J15" s="7" t="s">
        <v>70</v>
      </c>
      <c r="K15" s="8">
        <v>2024.02</v>
      </c>
      <c r="L15" s="8">
        <v>2022.09</v>
      </c>
      <c r="M15" s="7"/>
      <c r="N15" s="7"/>
      <c r="O15" s="7" t="s">
        <v>28</v>
      </c>
      <c r="P15" s="7"/>
    </row>
    <row r="16" ht="24" customHeight="1" spans="1:16">
      <c r="A16" s="5">
        <v>12</v>
      </c>
      <c r="B16" s="10"/>
      <c r="C16" s="10"/>
      <c r="D16" s="7" t="s">
        <v>71</v>
      </c>
      <c r="E16" s="7" t="s">
        <v>21</v>
      </c>
      <c r="F16" s="11">
        <v>2012.02</v>
      </c>
      <c r="G16" s="7" t="s">
        <v>36</v>
      </c>
      <c r="H16" s="12" t="s">
        <v>72</v>
      </c>
      <c r="I16" s="7" t="s">
        <v>32</v>
      </c>
      <c r="J16" s="7" t="s">
        <v>70</v>
      </c>
      <c r="K16" s="8">
        <v>2024.03</v>
      </c>
      <c r="L16" s="8">
        <v>2024.09</v>
      </c>
      <c r="M16" s="7" t="s">
        <v>26</v>
      </c>
      <c r="N16" s="7"/>
      <c r="O16" s="7" t="s">
        <v>28</v>
      </c>
      <c r="P16" s="7"/>
    </row>
    <row r="17" ht="24" customHeight="1" spans="1:16">
      <c r="A17" s="5">
        <v>13</v>
      </c>
      <c r="B17" s="10"/>
      <c r="C17" s="10"/>
      <c r="D17" s="7" t="s">
        <v>73</v>
      </c>
      <c r="E17" s="7" t="s">
        <v>21</v>
      </c>
      <c r="F17" s="11">
        <v>2011.11</v>
      </c>
      <c r="G17" s="7" t="s">
        <v>36</v>
      </c>
      <c r="H17" s="9" t="s">
        <v>74</v>
      </c>
      <c r="I17" s="7" t="s">
        <v>32</v>
      </c>
      <c r="J17" s="7" t="s">
        <v>70</v>
      </c>
      <c r="K17" s="8">
        <v>2024.03</v>
      </c>
      <c r="L17" s="8">
        <v>2024.09</v>
      </c>
      <c r="M17" s="7"/>
      <c r="N17" s="7"/>
      <c r="O17" s="7" t="s">
        <v>28</v>
      </c>
      <c r="P17" s="7"/>
    </row>
    <row r="18" ht="24" customHeight="1" spans="1:16">
      <c r="A18" s="5">
        <v>14</v>
      </c>
      <c r="B18" s="10"/>
      <c r="C18" s="10"/>
      <c r="D18" s="7" t="s">
        <v>75</v>
      </c>
      <c r="E18" s="7" t="s">
        <v>53</v>
      </c>
      <c r="F18" s="11">
        <v>2012.09</v>
      </c>
      <c r="G18" s="7" t="s">
        <v>36</v>
      </c>
      <c r="H18" s="9" t="s">
        <v>76</v>
      </c>
      <c r="I18" s="7" t="s">
        <v>42</v>
      </c>
      <c r="J18" s="7" t="s">
        <v>66</v>
      </c>
      <c r="K18" s="8">
        <v>2024.03</v>
      </c>
      <c r="L18" s="8">
        <v>2024.04</v>
      </c>
      <c r="M18" s="7" t="s">
        <v>77</v>
      </c>
      <c r="N18" s="28" t="s">
        <v>78</v>
      </c>
      <c r="O18" s="7" t="s">
        <v>28</v>
      </c>
      <c r="P18" s="7"/>
    </row>
    <row r="19" ht="24" customHeight="1" spans="1:16">
      <c r="A19" s="5">
        <v>15</v>
      </c>
      <c r="B19" s="10"/>
      <c r="C19" s="10"/>
      <c r="D19" s="7" t="s">
        <v>79</v>
      </c>
      <c r="E19" s="7" t="str">
        <f>VLOOKUP(D19,[1]市在训!$C:$E,2,FALSE)</f>
        <v>男</v>
      </c>
      <c r="F19" s="11">
        <v>2008.02</v>
      </c>
      <c r="G19" s="7" t="s">
        <v>36</v>
      </c>
      <c r="H19" s="9" t="s">
        <v>80</v>
      </c>
      <c r="I19" s="7" t="s">
        <v>81</v>
      </c>
      <c r="J19" s="7" t="s">
        <v>70</v>
      </c>
      <c r="K19" s="8">
        <v>2024.03</v>
      </c>
      <c r="L19" s="8">
        <v>2024.04</v>
      </c>
      <c r="M19" s="7" t="s">
        <v>82</v>
      </c>
      <c r="N19" s="7"/>
      <c r="O19" s="7" t="s">
        <v>28</v>
      </c>
      <c r="P19" s="7"/>
    </row>
    <row r="20" ht="24" customHeight="1" spans="1:16">
      <c r="A20" s="5">
        <v>16</v>
      </c>
      <c r="B20" s="10"/>
      <c r="C20" s="10"/>
      <c r="D20" s="7" t="s">
        <v>83</v>
      </c>
      <c r="E20" s="7" t="str">
        <f>VLOOKUP(D20,[1]市在训!$C:$E,2,FALSE)</f>
        <v>男</v>
      </c>
      <c r="F20" s="11">
        <v>2006.07</v>
      </c>
      <c r="G20" s="7" t="s">
        <v>84</v>
      </c>
      <c r="H20" s="7" t="s">
        <v>85</v>
      </c>
      <c r="I20" s="29" t="s">
        <v>86</v>
      </c>
      <c r="J20" s="7" t="s">
        <v>87</v>
      </c>
      <c r="K20" s="8">
        <v>2024.03</v>
      </c>
      <c r="L20" s="8">
        <v>2021.04</v>
      </c>
      <c r="M20" s="7"/>
      <c r="N20" s="7" t="s">
        <v>88</v>
      </c>
      <c r="O20" s="7" t="s">
        <v>28</v>
      </c>
      <c r="P20" s="30" t="s">
        <v>89</v>
      </c>
    </row>
    <row r="21" ht="24" customHeight="1" spans="1:16">
      <c r="A21" s="5">
        <v>17</v>
      </c>
      <c r="B21" s="10"/>
      <c r="C21" s="10"/>
      <c r="D21" s="7" t="s">
        <v>90</v>
      </c>
      <c r="E21" s="7" t="str">
        <f>VLOOKUP(D21,[1]市在训!$C:$E,2,FALSE)</f>
        <v>女</v>
      </c>
      <c r="F21" s="11">
        <v>2010.06</v>
      </c>
      <c r="G21" s="7" t="s">
        <v>45</v>
      </c>
      <c r="H21" s="7" t="s">
        <v>91</v>
      </c>
      <c r="I21" s="7" t="s">
        <v>24</v>
      </c>
      <c r="J21" s="7" t="s">
        <v>51</v>
      </c>
      <c r="K21" s="8">
        <v>2024.03</v>
      </c>
      <c r="L21" s="8">
        <v>2024.09</v>
      </c>
      <c r="M21" s="7"/>
      <c r="N21" s="7"/>
      <c r="O21" s="7" t="s">
        <v>28</v>
      </c>
      <c r="P21" s="7"/>
    </row>
    <row r="22" ht="24" customHeight="1" spans="1:16">
      <c r="A22" s="5">
        <v>18</v>
      </c>
      <c r="B22" s="10"/>
      <c r="C22" s="10"/>
      <c r="D22" s="7" t="s">
        <v>92</v>
      </c>
      <c r="E22" s="7" t="str">
        <f>VLOOKUP(D22,[1]市在训!$C:$E,2,FALSE)</f>
        <v>男</v>
      </c>
      <c r="F22" s="11">
        <v>2012.02</v>
      </c>
      <c r="G22" s="7" t="s">
        <v>36</v>
      </c>
      <c r="H22" s="7" t="s">
        <v>93</v>
      </c>
      <c r="I22" s="7" t="s">
        <v>32</v>
      </c>
      <c r="J22" s="7" t="s">
        <v>33</v>
      </c>
      <c r="K22" s="8">
        <v>2024.03</v>
      </c>
      <c r="L22" s="8">
        <v>2024.09</v>
      </c>
      <c r="M22" s="7" t="s">
        <v>94</v>
      </c>
      <c r="N22" s="7"/>
      <c r="O22" s="7" t="s">
        <v>28</v>
      </c>
      <c r="P22" s="7"/>
    </row>
    <row r="23" ht="24" customHeight="1" spans="1:16">
      <c r="A23" s="5">
        <v>19</v>
      </c>
      <c r="B23" s="10" t="s">
        <v>95</v>
      </c>
      <c r="C23" s="10" t="s">
        <v>96</v>
      </c>
      <c r="D23" s="7" t="s">
        <v>97</v>
      </c>
      <c r="E23" s="7" t="str">
        <f>VLOOKUP(D23,[1]市在训!$C:$E,2,FALSE)</f>
        <v>男</v>
      </c>
      <c r="F23" s="11">
        <v>2011.01</v>
      </c>
      <c r="G23" s="7" t="s">
        <v>98</v>
      </c>
      <c r="H23" s="7" t="s">
        <v>99</v>
      </c>
      <c r="I23" s="7" t="s">
        <v>24</v>
      </c>
      <c r="J23" s="7" t="s">
        <v>33</v>
      </c>
      <c r="K23" s="8">
        <v>2024.03</v>
      </c>
      <c r="L23" s="8">
        <v>2024.09</v>
      </c>
      <c r="M23" s="7" t="s">
        <v>94</v>
      </c>
      <c r="N23" s="7" t="s">
        <v>100</v>
      </c>
      <c r="O23" s="7" t="s">
        <v>28</v>
      </c>
      <c r="P23" s="7"/>
    </row>
    <row r="24" ht="24" customHeight="1" spans="1:16">
      <c r="A24" s="5">
        <v>20</v>
      </c>
      <c r="B24" s="10"/>
      <c r="C24" s="10"/>
      <c r="D24" s="7" t="s">
        <v>101</v>
      </c>
      <c r="E24" s="7" t="str">
        <f>VLOOKUP(D24,[1]市在训!$C:$E,2,FALSE)</f>
        <v>女</v>
      </c>
      <c r="F24" s="11">
        <v>2012.05</v>
      </c>
      <c r="G24" s="7" t="s">
        <v>102</v>
      </c>
      <c r="H24" s="7" t="s">
        <v>103</v>
      </c>
      <c r="I24" s="7" t="s">
        <v>32</v>
      </c>
      <c r="J24" s="7" t="s">
        <v>51</v>
      </c>
      <c r="K24" s="8">
        <v>2025.03</v>
      </c>
      <c r="L24" s="8">
        <v>2024.09</v>
      </c>
      <c r="M24" s="7"/>
      <c r="N24" s="7"/>
      <c r="O24" s="7" t="s">
        <v>28</v>
      </c>
      <c r="P24" s="7"/>
    </row>
    <row r="25" ht="24" customHeight="1" spans="1:16">
      <c r="A25" s="5">
        <v>21</v>
      </c>
      <c r="B25" s="10"/>
      <c r="C25" s="10"/>
      <c r="D25" s="7" t="s">
        <v>104</v>
      </c>
      <c r="E25" s="7" t="str">
        <f>VLOOKUP(D25,[1]市在训!$C:$E,2,FALSE)</f>
        <v>女</v>
      </c>
      <c r="F25" s="11">
        <v>2013.08</v>
      </c>
      <c r="G25" s="7" t="s">
        <v>36</v>
      </c>
      <c r="H25" s="13" t="s">
        <v>105</v>
      </c>
      <c r="I25" s="7" t="s">
        <v>42</v>
      </c>
      <c r="J25" s="7" t="s">
        <v>87</v>
      </c>
      <c r="K25" s="8">
        <v>2024.03</v>
      </c>
      <c r="L25" s="8">
        <v>2024.09</v>
      </c>
      <c r="M25" s="7"/>
      <c r="N25" s="7"/>
      <c r="O25" s="7" t="s">
        <v>28</v>
      </c>
      <c r="P25" s="7"/>
    </row>
    <row r="26" ht="30" customHeight="1" spans="1:16">
      <c r="A26" s="5">
        <v>22</v>
      </c>
      <c r="B26" s="10"/>
      <c r="C26" s="10"/>
      <c r="D26" s="7" t="s">
        <v>106</v>
      </c>
      <c r="E26" s="7" t="s">
        <v>53</v>
      </c>
      <c r="F26" s="11">
        <v>2010.04</v>
      </c>
      <c r="G26" s="7" t="s">
        <v>36</v>
      </c>
      <c r="H26" s="13" t="s">
        <v>107</v>
      </c>
      <c r="I26" s="7" t="s">
        <v>108</v>
      </c>
      <c r="J26" s="13" t="s">
        <v>109</v>
      </c>
      <c r="K26" s="8">
        <v>2024.03</v>
      </c>
      <c r="L26" s="8">
        <v>2024.03</v>
      </c>
      <c r="M26" s="31" t="s">
        <v>110</v>
      </c>
      <c r="N26" s="7" t="s">
        <v>100</v>
      </c>
      <c r="O26" s="7" t="s">
        <v>28</v>
      </c>
      <c r="P26" s="7"/>
    </row>
    <row r="27" ht="23" customHeight="1" spans="1:16">
      <c r="A27" s="5">
        <v>23</v>
      </c>
      <c r="B27" s="10"/>
      <c r="C27" s="10"/>
      <c r="D27" s="7" t="s">
        <v>111</v>
      </c>
      <c r="E27" s="7" t="s">
        <v>21</v>
      </c>
      <c r="F27" s="8">
        <v>2010.1</v>
      </c>
      <c r="G27" s="7" t="s">
        <v>36</v>
      </c>
      <c r="H27" s="13" t="s">
        <v>112</v>
      </c>
      <c r="I27" s="7" t="s">
        <v>24</v>
      </c>
      <c r="J27" s="13" t="s">
        <v>113</v>
      </c>
      <c r="K27" s="8">
        <v>2024.03</v>
      </c>
      <c r="L27" s="8">
        <v>2024.03</v>
      </c>
      <c r="M27" s="7"/>
      <c r="N27" s="7" t="s">
        <v>88</v>
      </c>
      <c r="O27" s="7" t="s">
        <v>28</v>
      </c>
      <c r="P27" s="7"/>
    </row>
    <row r="28" ht="23" customHeight="1" spans="1:16">
      <c r="A28" s="5">
        <v>24</v>
      </c>
      <c r="B28" s="10"/>
      <c r="C28" s="10"/>
      <c r="D28" s="7" t="s">
        <v>114</v>
      </c>
      <c r="E28" s="7" t="s">
        <v>53</v>
      </c>
      <c r="F28" s="11">
        <v>2011.07</v>
      </c>
      <c r="G28" s="7" t="s">
        <v>36</v>
      </c>
      <c r="H28" s="13" t="s">
        <v>115</v>
      </c>
      <c r="I28" s="7" t="s">
        <v>32</v>
      </c>
      <c r="J28" s="13"/>
      <c r="K28" s="8">
        <v>2024.03</v>
      </c>
      <c r="L28" s="8">
        <v>2024.03</v>
      </c>
      <c r="M28" s="7"/>
      <c r="N28" s="7" t="s">
        <v>100</v>
      </c>
      <c r="O28" s="7" t="s">
        <v>28</v>
      </c>
      <c r="P28" s="7"/>
    </row>
    <row r="29" ht="23" customHeight="1" spans="1:16">
      <c r="A29" s="5">
        <v>25</v>
      </c>
      <c r="B29" s="10"/>
      <c r="C29" s="10"/>
      <c r="D29" s="7" t="s">
        <v>116</v>
      </c>
      <c r="E29" s="7" t="s">
        <v>21</v>
      </c>
      <c r="F29" s="11">
        <v>2009.03</v>
      </c>
      <c r="G29" s="7" t="s">
        <v>36</v>
      </c>
      <c r="H29" s="13" t="s">
        <v>117</v>
      </c>
      <c r="I29" s="7" t="s">
        <v>108</v>
      </c>
      <c r="J29" s="13"/>
      <c r="K29" s="8">
        <v>2024.03</v>
      </c>
      <c r="L29" s="8">
        <v>2024.03</v>
      </c>
      <c r="M29" s="7"/>
      <c r="N29" s="7" t="s">
        <v>88</v>
      </c>
      <c r="O29" s="7" t="s">
        <v>28</v>
      </c>
      <c r="P29" s="7"/>
    </row>
    <row r="30" ht="23" customHeight="1" spans="1:16">
      <c r="A30" s="5">
        <v>26</v>
      </c>
      <c r="B30" s="10"/>
      <c r="C30" s="10"/>
      <c r="D30" s="7" t="s">
        <v>118</v>
      </c>
      <c r="E30" s="7" t="s">
        <v>21</v>
      </c>
      <c r="F30" s="11">
        <v>2009.01</v>
      </c>
      <c r="G30" s="7" t="s">
        <v>36</v>
      </c>
      <c r="H30" s="13" t="s">
        <v>117</v>
      </c>
      <c r="I30" s="7" t="s">
        <v>108</v>
      </c>
      <c r="J30" s="13"/>
      <c r="K30" s="8">
        <v>2024.03</v>
      </c>
      <c r="L30" s="8">
        <v>2024.03</v>
      </c>
      <c r="M30" s="7"/>
      <c r="N30" s="7" t="s">
        <v>100</v>
      </c>
      <c r="O30" s="7" t="s">
        <v>28</v>
      </c>
      <c r="P30" s="7"/>
    </row>
    <row r="31" ht="23" customHeight="1" spans="1:16">
      <c r="A31" s="5">
        <v>27</v>
      </c>
      <c r="B31" s="10"/>
      <c r="C31" s="10"/>
      <c r="D31" s="7" t="s">
        <v>119</v>
      </c>
      <c r="E31" s="7" t="s">
        <v>21</v>
      </c>
      <c r="F31" s="11">
        <v>2011.07</v>
      </c>
      <c r="G31" s="7" t="s">
        <v>36</v>
      </c>
      <c r="H31" s="13" t="s">
        <v>107</v>
      </c>
      <c r="I31" s="7" t="s">
        <v>24</v>
      </c>
      <c r="J31" s="13" t="s">
        <v>109</v>
      </c>
      <c r="K31" s="8">
        <v>2024.03</v>
      </c>
      <c r="L31" s="8">
        <v>2024.03</v>
      </c>
      <c r="M31" s="7"/>
      <c r="N31" s="7" t="s">
        <v>100</v>
      </c>
      <c r="O31" s="7" t="s">
        <v>28</v>
      </c>
      <c r="P31" s="7"/>
    </row>
    <row r="32" ht="23" customHeight="1" spans="1:16">
      <c r="A32" s="5">
        <v>28</v>
      </c>
      <c r="B32" s="10"/>
      <c r="C32" s="10"/>
      <c r="D32" s="7" t="s">
        <v>120</v>
      </c>
      <c r="E32" s="7" t="s">
        <v>53</v>
      </c>
      <c r="F32" s="11">
        <v>2010.02</v>
      </c>
      <c r="G32" s="7" t="s">
        <v>121</v>
      </c>
      <c r="H32" s="13" t="s">
        <v>107</v>
      </c>
      <c r="I32" s="7" t="s">
        <v>108</v>
      </c>
      <c r="J32" s="13"/>
      <c r="K32" s="8">
        <v>2024.03</v>
      </c>
      <c r="L32" s="8">
        <v>2024.03</v>
      </c>
      <c r="M32" s="7"/>
      <c r="N32" s="7" t="s">
        <v>100</v>
      </c>
      <c r="O32" s="7" t="s">
        <v>28</v>
      </c>
      <c r="P32" s="7"/>
    </row>
    <row r="33" ht="23" customHeight="1" spans="1:16">
      <c r="A33" s="5">
        <v>29</v>
      </c>
      <c r="B33" s="10"/>
      <c r="C33" s="10"/>
      <c r="D33" s="7" t="s">
        <v>122</v>
      </c>
      <c r="E33" s="7" t="s">
        <v>21</v>
      </c>
      <c r="F33" s="11">
        <v>2009.12</v>
      </c>
      <c r="G33" s="7" t="s">
        <v>36</v>
      </c>
      <c r="H33" s="13" t="s">
        <v>107</v>
      </c>
      <c r="I33" s="7" t="s">
        <v>108</v>
      </c>
      <c r="J33" s="13"/>
      <c r="K33" s="8">
        <v>2024.03</v>
      </c>
      <c r="L33" s="8">
        <v>2024.03</v>
      </c>
      <c r="M33" s="7"/>
      <c r="N33" s="7" t="s">
        <v>88</v>
      </c>
      <c r="O33" s="7" t="s">
        <v>28</v>
      </c>
      <c r="P33" s="7"/>
    </row>
    <row r="34" ht="29" customHeight="1" spans="1:16">
      <c r="A34" s="5">
        <v>30</v>
      </c>
      <c r="B34" s="10"/>
      <c r="C34" s="10"/>
      <c r="D34" s="7" t="s">
        <v>123</v>
      </c>
      <c r="E34" s="7" t="s">
        <v>21</v>
      </c>
      <c r="F34" s="11">
        <v>2007.01</v>
      </c>
      <c r="G34" s="7" t="s">
        <v>36</v>
      </c>
      <c r="H34" s="13" t="s">
        <v>124</v>
      </c>
      <c r="I34" s="7" t="s">
        <v>125</v>
      </c>
      <c r="J34" s="13" t="s">
        <v>126</v>
      </c>
      <c r="K34" s="8" t="s">
        <v>127</v>
      </c>
      <c r="L34" s="8">
        <v>2025.01</v>
      </c>
      <c r="M34" s="7"/>
      <c r="N34" s="7" t="s">
        <v>128</v>
      </c>
      <c r="O34" s="7" t="s">
        <v>28</v>
      </c>
      <c r="P34" s="30" t="s">
        <v>89</v>
      </c>
    </row>
    <row r="35" ht="29" customHeight="1" spans="1:16">
      <c r="A35" s="5">
        <v>31</v>
      </c>
      <c r="B35" s="10"/>
      <c r="C35" s="10"/>
      <c r="D35" s="7" t="s">
        <v>129</v>
      </c>
      <c r="E35" s="7" t="s">
        <v>53</v>
      </c>
      <c r="F35" s="11">
        <v>2007.11</v>
      </c>
      <c r="G35" s="7" t="s">
        <v>36</v>
      </c>
      <c r="H35" s="13" t="s">
        <v>130</v>
      </c>
      <c r="I35" s="7" t="s">
        <v>81</v>
      </c>
      <c r="J35" s="13" t="s">
        <v>131</v>
      </c>
      <c r="K35" s="8">
        <v>2024.03</v>
      </c>
      <c r="L35" s="8">
        <v>2024.03</v>
      </c>
      <c r="M35" s="7"/>
      <c r="N35" s="7" t="s">
        <v>88</v>
      </c>
      <c r="O35" s="7" t="s">
        <v>28</v>
      </c>
      <c r="P35" s="7"/>
    </row>
    <row r="36" ht="23" customHeight="1" spans="1:16">
      <c r="A36" s="5">
        <v>32</v>
      </c>
      <c r="B36" s="10"/>
      <c r="C36" s="10"/>
      <c r="D36" s="7" t="s">
        <v>132</v>
      </c>
      <c r="E36" s="7" t="s">
        <v>21</v>
      </c>
      <c r="F36" s="11">
        <v>2008.08</v>
      </c>
      <c r="G36" s="7" t="s">
        <v>36</v>
      </c>
      <c r="H36" s="13" t="s">
        <v>133</v>
      </c>
      <c r="I36" s="7" t="s">
        <v>81</v>
      </c>
      <c r="J36" s="13" t="s">
        <v>134</v>
      </c>
      <c r="K36" s="8">
        <v>2024.03</v>
      </c>
      <c r="L36" s="8">
        <v>2024.03</v>
      </c>
      <c r="M36" s="7"/>
      <c r="N36" s="7"/>
      <c r="O36" s="7" t="s">
        <v>28</v>
      </c>
      <c r="P36" s="7"/>
    </row>
    <row r="37" ht="23" customHeight="1" spans="1:16">
      <c r="A37" s="5">
        <v>33</v>
      </c>
      <c r="B37" s="10"/>
      <c r="C37" s="10"/>
      <c r="D37" s="7" t="s">
        <v>135</v>
      </c>
      <c r="E37" s="7" t="s">
        <v>21</v>
      </c>
      <c r="F37" s="11">
        <v>2008.09</v>
      </c>
      <c r="G37" s="7" t="s">
        <v>36</v>
      </c>
      <c r="H37" s="13" t="s">
        <v>136</v>
      </c>
      <c r="I37" s="7" t="s">
        <v>137</v>
      </c>
      <c r="J37" s="13"/>
      <c r="K37" s="8">
        <v>2024.03</v>
      </c>
      <c r="L37" s="8">
        <v>2024.03</v>
      </c>
      <c r="M37" s="7"/>
      <c r="N37" s="7" t="s">
        <v>88</v>
      </c>
      <c r="O37" s="7" t="s">
        <v>28</v>
      </c>
      <c r="P37" s="7"/>
    </row>
    <row r="38" ht="23" customHeight="1" spans="1:16">
      <c r="A38" s="5">
        <v>34</v>
      </c>
      <c r="B38" s="10"/>
      <c r="C38" s="10"/>
      <c r="D38" s="7" t="s">
        <v>138</v>
      </c>
      <c r="E38" s="7" t="s">
        <v>53</v>
      </c>
      <c r="F38" s="11">
        <v>2006.09</v>
      </c>
      <c r="G38" s="7" t="s">
        <v>36</v>
      </c>
      <c r="H38" s="13" t="s">
        <v>139</v>
      </c>
      <c r="I38" s="7" t="s">
        <v>125</v>
      </c>
      <c r="J38" s="13"/>
      <c r="K38" s="8">
        <v>2024.03</v>
      </c>
      <c r="L38" s="8">
        <v>2024.03</v>
      </c>
      <c r="M38" s="7"/>
      <c r="N38" s="7" t="s">
        <v>88</v>
      </c>
      <c r="O38" s="7" t="s">
        <v>28</v>
      </c>
      <c r="P38" s="30" t="s">
        <v>89</v>
      </c>
    </row>
    <row r="39" ht="23" customHeight="1" spans="1:16">
      <c r="A39" s="5">
        <v>35</v>
      </c>
      <c r="B39" s="10"/>
      <c r="C39" s="10"/>
      <c r="D39" s="7" t="s">
        <v>140</v>
      </c>
      <c r="E39" s="7" t="s">
        <v>53</v>
      </c>
      <c r="F39" s="11">
        <v>2007.02</v>
      </c>
      <c r="G39" s="7" t="s">
        <v>36</v>
      </c>
      <c r="H39" s="13" t="s">
        <v>141</v>
      </c>
      <c r="I39" s="7" t="s">
        <v>125</v>
      </c>
      <c r="J39" s="13"/>
      <c r="K39" s="8">
        <v>2024.03</v>
      </c>
      <c r="L39" s="8">
        <v>2024.03</v>
      </c>
      <c r="M39" s="7"/>
      <c r="N39" s="7" t="s">
        <v>88</v>
      </c>
      <c r="O39" s="7" t="s">
        <v>28</v>
      </c>
      <c r="P39" s="30" t="s">
        <v>142</v>
      </c>
    </row>
    <row r="40" ht="23" customHeight="1" spans="1:16">
      <c r="A40" s="5">
        <v>36</v>
      </c>
      <c r="B40" s="10"/>
      <c r="C40" s="10"/>
      <c r="D40" s="7" t="s">
        <v>143</v>
      </c>
      <c r="E40" s="7" t="s">
        <v>21</v>
      </c>
      <c r="F40" s="11">
        <v>2008.11</v>
      </c>
      <c r="G40" s="7" t="s">
        <v>36</v>
      </c>
      <c r="H40" s="13" t="s">
        <v>144</v>
      </c>
      <c r="I40" s="7" t="s">
        <v>137</v>
      </c>
      <c r="J40" s="13"/>
      <c r="K40" s="8">
        <v>2024.03</v>
      </c>
      <c r="L40" s="8">
        <v>2024.03</v>
      </c>
      <c r="M40" s="7"/>
      <c r="N40" s="7" t="s">
        <v>128</v>
      </c>
      <c r="O40" s="7" t="s">
        <v>28</v>
      </c>
      <c r="P40" s="12"/>
    </row>
    <row r="41" ht="30" customHeight="1" spans="1:16">
      <c r="A41" s="5">
        <v>37</v>
      </c>
      <c r="B41" s="10"/>
      <c r="C41" s="10"/>
      <c r="D41" s="7" t="s">
        <v>145</v>
      </c>
      <c r="E41" s="7" t="s">
        <v>21</v>
      </c>
      <c r="F41" s="11">
        <v>2006.02</v>
      </c>
      <c r="G41" s="7" t="s">
        <v>146</v>
      </c>
      <c r="H41" s="13" t="s">
        <v>147</v>
      </c>
      <c r="I41" s="7" t="s">
        <v>148</v>
      </c>
      <c r="J41" s="13" t="s">
        <v>149</v>
      </c>
      <c r="K41" s="8" t="s">
        <v>127</v>
      </c>
      <c r="L41" s="8">
        <v>2024.03</v>
      </c>
      <c r="M41" s="7" t="s">
        <v>150</v>
      </c>
      <c r="N41" s="7"/>
      <c r="O41" s="7" t="s">
        <v>28</v>
      </c>
      <c r="P41" s="30" t="s">
        <v>151</v>
      </c>
    </row>
    <row r="42" ht="23" customHeight="1" spans="1:16">
      <c r="A42" s="5">
        <v>38</v>
      </c>
      <c r="B42" s="6" t="s">
        <v>18</v>
      </c>
      <c r="C42" s="10" t="s">
        <v>96</v>
      </c>
      <c r="D42" s="7" t="s">
        <v>152</v>
      </c>
      <c r="E42" s="7" t="s">
        <v>21</v>
      </c>
      <c r="F42" s="11">
        <v>2007.09</v>
      </c>
      <c r="G42" s="7" t="s">
        <v>36</v>
      </c>
      <c r="H42" s="13" t="s">
        <v>153</v>
      </c>
      <c r="I42" s="7" t="s">
        <v>81</v>
      </c>
      <c r="J42" s="7" t="s">
        <v>33</v>
      </c>
      <c r="K42" s="8">
        <v>2024.03</v>
      </c>
      <c r="L42" s="8">
        <v>2023.09</v>
      </c>
      <c r="M42" s="7" t="s">
        <v>94</v>
      </c>
      <c r="N42" s="7" t="s">
        <v>100</v>
      </c>
      <c r="O42" s="7" t="s">
        <v>28</v>
      </c>
      <c r="P42" s="7"/>
    </row>
    <row r="43" ht="29" customHeight="1" spans="1:16">
      <c r="A43" s="5">
        <v>39</v>
      </c>
      <c r="B43" s="10"/>
      <c r="C43" s="10"/>
      <c r="D43" s="7" t="s">
        <v>154</v>
      </c>
      <c r="E43" s="7" t="s">
        <v>53</v>
      </c>
      <c r="F43" s="11">
        <v>2011.01</v>
      </c>
      <c r="G43" s="7" t="s">
        <v>155</v>
      </c>
      <c r="H43" s="13" t="s">
        <v>156</v>
      </c>
      <c r="I43" s="7" t="s">
        <v>32</v>
      </c>
      <c r="J43" s="7" t="s">
        <v>25</v>
      </c>
      <c r="K43" s="8" t="s">
        <v>127</v>
      </c>
      <c r="L43" s="8">
        <v>2023.09</v>
      </c>
      <c r="M43" s="7"/>
      <c r="N43" s="7" t="s">
        <v>88</v>
      </c>
      <c r="O43" s="7" t="s">
        <v>28</v>
      </c>
      <c r="P43" s="32" t="s">
        <v>157</v>
      </c>
    </row>
    <row r="44" ht="21" customHeight="1" spans="1:16">
      <c r="A44" s="5">
        <v>40</v>
      </c>
      <c r="B44" s="10"/>
      <c r="C44" s="10"/>
      <c r="D44" s="7" t="s">
        <v>158</v>
      </c>
      <c r="E44" s="7" t="s">
        <v>53</v>
      </c>
      <c r="F44" s="11">
        <v>2007.08</v>
      </c>
      <c r="G44" s="7" t="s">
        <v>36</v>
      </c>
      <c r="H44" s="13" t="s">
        <v>159</v>
      </c>
      <c r="I44" s="7" t="s">
        <v>81</v>
      </c>
      <c r="J44" s="7" t="s">
        <v>47</v>
      </c>
      <c r="K44" s="8">
        <v>2024.03</v>
      </c>
      <c r="L44" s="8">
        <v>2023.09</v>
      </c>
      <c r="M44" s="7"/>
      <c r="N44" s="7" t="s">
        <v>88</v>
      </c>
      <c r="O44" s="7" t="s">
        <v>28</v>
      </c>
      <c r="P44" s="7"/>
    </row>
    <row r="45" ht="21" customHeight="1" spans="1:16">
      <c r="A45" s="5">
        <v>41</v>
      </c>
      <c r="B45" s="10"/>
      <c r="C45" s="10"/>
      <c r="D45" s="7" t="s">
        <v>160</v>
      </c>
      <c r="E45" s="7" t="s">
        <v>21</v>
      </c>
      <c r="F45" s="11">
        <v>2011.01</v>
      </c>
      <c r="G45" s="7" t="s">
        <v>36</v>
      </c>
      <c r="H45" s="13" t="s">
        <v>161</v>
      </c>
      <c r="I45" s="7" t="s">
        <v>42</v>
      </c>
      <c r="J45" s="7" t="s">
        <v>47</v>
      </c>
      <c r="K45" s="8">
        <v>2024.03</v>
      </c>
      <c r="L45" s="8">
        <v>2023.09</v>
      </c>
      <c r="M45" s="7"/>
      <c r="N45" s="7" t="s">
        <v>162</v>
      </c>
      <c r="O45" s="7" t="s">
        <v>28</v>
      </c>
      <c r="P45" s="7"/>
    </row>
    <row r="46" ht="21" customHeight="1" spans="1:16">
      <c r="A46" s="5">
        <v>42</v>
      </c>
      <c r="B46" s="10"/>
      <c r="C46" s="10"/>
      <c r="D46" s="7" t="s">
        <v>163</v>
      </c>
      <c r="E46" s="7" t="s">
        <v>21</v>
      </c>
      <c r="F46" s="11">
        <v>2010.04</v>
      </c>
      <c r="G46" s="7" t="s">
        <v>36</v>
      </c>
      <c r="H46" s="7" t="s">
        <v>164</v>
      </c>
      <c r="I46" s="7" t="s">
        <v>165</v>
      </c>
      <c r="J46" s="7" t="s">
        <v>166</v>
      </c>
      <c r="K46" s="8">
        <v>2024.03</v>
      </c>
      <c r="L46" s="8">
        <v>2024.02</v>
      </c>
      <c r="M46" s="31" t="s">
        <v>167</v>
      </c>
      <c r="N46" s="7" t="s">
        <v>88</v>
      </c>
      <c r="O46" s="7" t="s">
        <v>28</v>
      </c>
      <c r="P46" s="7"/>
    </row>
    <row r="47" ht="23" customHeight="1" spans="1:16">
      <c r="A47" s="5">
        <v>43</v>
      </c>
      <c r="B47" s="10"/>
      <c r="C47" s="10"/>
      <c r="D47" s="7" t="s">
        <v>168</v>
      </c>
      <c r="E47" s="7" t="s">
        <v>53</v>
      </c>
      <c r="F47" s="11">
        <v>2010.12</v>
      </c>
      <c r="G47" s="7" t="s">
        <v>36</v>
      </c>
      <c r="H47" s="7" t="s">
        <v>169</v>
      </c>
      <c r="I47" s="7" t="s">
        <v>24</v>
      </c>
      <c r="J47" s="7" t="s">
        <v>25</v>
      </c>
      <c r="K47" s="8">
        <v>2024.07</v>
      </c>
      <c r="L47" s="8">
        <v>2024.02</v>
      </c>
      <c r="M47" s="31"/>
      <c r="N47" s="7" t="s">
        <v>88</v>
      </c>
      <c r="O47" s="7" t="s">
        <v>28</v>
      </c>
      <c r="P47" s="7"/>
    </row>
    <row r="48" ht="20" customHeight="1" spans="1:16">
      <c r="A48" s="5">
        <v>44</v>
      </c>
      <c r="B48" s="10"/>
      <c r="C48" s="10"/>
      <c r="D48" s="7" t="s">
        <v>170</v>
      </c>
      <c r="E48" s="7" t="s">
        <v>53</v>
      </c>
      <c r="F48" s="11">
        <v>2006.02</v>
      </c>
      <c r="G48" s="7" t="s">
        <v>171</v>
      </c>
      <c r="H48" s="9" t="s">
        <v>172</v>
      </c>
      <c r="I48" s="7" t="s">
        <v>125</v>
      </c>
      <c r="J48" s="7" t="s">
        <v>25</v>
      </c>
      <c r="K48" s="8">
        <v>2024.07</v>
      </c>
      <c r="L48" s="8">
        <v>2023.01</v>
      </c>
      <c r="M48" s="7" t="s">
        <v>26</v>
      </c>
      <c r="N48" s="7" t="s">
        <v>88</v>
      </c>
      <c r="O48" s="7" t="s">
        <v>28</v>
      </c>
      <c r="P48" s="33" t="s">
        <v>151</v>
      </c>
    </row>
    <row r="49" ht="24" customHeight="1" spans="1:16">
      <c r="A49" s="5">
        <v>45</v>
      </c>
      <c r="B49" s="10"/>
      <c r="C49" s="10"/>
      <c r="D49" s="7" t="s">
        <v>173</v>
      </c>
      <c r="E49" s="7" t="s">
        <v>21</v>
      </c>
      <c r="F49" s="11">
        <v>2007.07</v>
      </c>
      <c r="G49" s="7" t="s">
        <v>174</v>
      </c>
      <c r="H49" s="12" t="s">
        <v>124</v>
      </c>
      <c r="I49" s="7" t="s">
        <v>81</v>
      </c>
      <c r="J49" s="7" t="s">
        <v>87</v>
      </c>
      <c r="K49" s="8">
        <v>2024.03</v>
      </c>
      <c r="L49" s="8">
        <v>2023.09</v>
      </c>
      <c r="M49" s="7"/>
      <c r="N49" s="7" t="s">
        <v>88</v>
      </c>
      <c r="O49" s="7" t="s">
        <v>28</v>
      </c>
      <c r="P49" s="7"/>
    </row>
    <row r="50" ht="24" customHeight="1" spans="1:16">
      <c r="A50" s="5">
        <v>46</v>
      </c>
      <c r="B50" s="10"/>
      <c r="C50" s="6" t="s">
        <v>175</v>
      </c>
      <c r="D50" s="14" t="s">
        <v>176</v>
      </c>
      <c r="E50" s="14" t="s">
        <v>177</v>
      </c>
      <c r="F50" s="15">
        <v>2014.09</v>
      </c>
      <c r="G50" s="14" t="s">
        <v>178</v>
      </c>
      <c r="H50" s="9" t="s">
        <v>179</v>
      </c>
      <c r="I50" s="9" t="s">
        <v>180</v>
      </c>
      <c r="J50" s="18" t="s">
        <v>95</v>
      </c>
      <c r="K50" s="34">
        <v>2023.01</v>
      </c>
      <c r="L50" s="17" t="s">
        <v>181</v>
      </c>
      <c r="M50" s="17" t="s">
        <v>182</v>
      </c>
      <c r="N50" s="9" t="s">
        <v>183</v>
      </c>
      <c r="O50" s="12" t="s">
        <v>28</v>
      </c>
      <c r="P50" s="35"/>
    </row>
    <row r="51" ht="24" customHeight="1" spans="1:16">
      <c r="A51" s="5">
        <v>47</v>
      </c>
      <c r="B51" s="10"/>
      <c r="C51" s="10"/>
      <c r="D51" s="14" t="s">
        <v>184</v>
      </c>
      <c r="E51" s="16" t="s">
        <v>177</v>
      </c>
      <c r="F51" s="17">
        <v>2012.09</v>
      </c>
      <c r="G51" s="16" t="s">
        <v>185</v>
      </c>
      <c r="H51" s="18" t="s">
        <v>186</v>
      </c>
      <c r="I51" s="18" t="s">
        <v>42</v>
      </c>
      <c r="J51" s="18" t="s">
        <v>95</v>
      </c>
      <c r="K51" s="34">
        <v>2023.01</v>
      </c>
      <c r="L51" s="17">
        <v>2022.09</v>
      </c>
      <c r="M51" s="16"/>
      <c r="N51" s="18" t="s">
        <v>187</v>
      </c>
      <c r="O51" s="12" t="s">
        <v>28</v>
      </c>
      <c r="P51" s="35"/>
    </row>
    <row r="52" ht="24" customHeight="1" spans="1:16">
      <c r="A52" s="5">
        <v>48</v>
      </c>
      <c r="B52" s="10"/>
      <c r="C52" s="10"/>
      <c r="D52" s="14" t="s">
        <v>188</v>
      </c>
      <c r="E52" s="16" t="s">
        <v>177</v>
      </c>
      <c r="F52" s="17">
        <v>2012.01</v>
      </c>
      <c r="G52" s="17" t="s">
        <v>189</v>
      </c>
      <c r="H52" s="18" t="s">
        <v>179</v>
      </c>
      <c r="I52" s="18" t="s">
        <v>190</v>
      </c>
      <c r="J52" s="18" t="s">
        <v>95</v>
      </c>
      <c r="K52" s="34">
        <v>2023.01</v>
      </c>
      <c r="L52" s="17">
        <v>2023.03</v>
      </c>
      <c r="M52" s="16"/>
      <c r="N52" s="18" t="s">
        <v>191</v>
      </c>
      <c r="O52" s="12" t="s">
        <v>28</v>
      </c>
      <c r="P52" s="35"/>
    </row>
    <row r="53" ht="24" customHeight="1" spans="1:16">
      <c r="A53" s="5">
        <v>49</v>
      </c>
      <c r="B53" s="10"/>
      <c r="C53" s="10"/>
      <c r="D53" s="19" t="s">
        <v>192</v>
      </c>
      <c r="E53" s="14" t="s">
        <v>177</v>
      </c>
      <c r="F53" s="9">
        <v>2014.02</v>
      </c>
      <c r="G53" s="20" t="s">
        <v>193</v>
      </c>
      <c r="H53" s="9" t="s">
        <v>186</v>
      </c>
      <c r="I53" s="9" t="s">
        <v>180</v>
      </c>
      <c r="J53" s="18" t="s">
        <v>95</v>
      </c>
      <c r="K53" s="9">
        <v>2023.01</v>
      </c>
      <c r="L53" s="9">
        <v>2022.08</v>
      </c>
      <c r="M53" s="16"/>
      <c r="N53" s="9" t="s">
        <v>194</v>
      </c>
      <c r="O53" s="9" t="s">
        <v>28</v>
      </c>
      <c r="P53" s="35"/>
    </row>
    <row r="54" ht="24" customHeight="1" spans="1:16">
      <c r="A54" s="5">
        <v>50</v>
      </c>
      <c r="B54" s="10"/>
      <c r="C54" s="10"/>
      <c r="D54" s="19" t="s">
        <v>195</v>
      </c>
      <c r="E54" s="14" t="s">
        <v>177</v>
      </c>
      <c r="F54" s="9">
        <v>2014.07</v>
      </c>
      <c r="G54" s="15" t="s">
        <v>196</v>
      </c>
      <c r="H54" s="9" t="s">
        <v>197</v>
      </c>
      <c r="I54" s="9" t="s">
        <v>165</v>
      </c>
      <c r="J54" s="18" t="s">
        <v>95</v>
      </c>
      <c r="K54" s="9">
        <v>2023.01</v>
      </c>
      <c r="L54" s="9">
        <v>2022.08</v>
      </c>
      <c r="M54" s="16"/>
      <c r="N54" s="36" t="s">
        <v>198</v>
      </c>
      <c r="O54" s="9" t="s">
        <v>28</v>
      </c>
      <c r="P54" s="35"/>
    </row>
    <row r="55" ht="24" customHeight="1" spans="1:16">
      <c r="A55" s="5">
        <v>51</v>
      </c>
      <c r="B55" s="10"/>
      <c r="C55" s="10"/>
      <c r="D55" s="19" t="s">
        <v>199</v>
      </c>
      <c r="E55" s="9" t="s">
        <v>53</v>
      </c>
      <c r="F55" s="9">
        <v>2014.08</v>
      </c>
      <c r="G55" s="15" t="s">
        <v>200</v>
      </c>
      <c r="H55" s="9" t="s">
        <v>201</v>
      </c>
      <c r="I55" s="9" t="s">
        <v>165</v>
      </c>
      <c r="J55" s="18" t="s">
        <v>95</v>
      </c>
      <c r="K55" s="9">
        <v>2023.01</v>
      </c>
      <c r="L55" s="9">
        <v>2022.08</v>
      </c>
      <c r="M55" s="16"/>
      <c r="N55" s="36" t="s">
        <v>198</v>
      </c>
      <c r="O55" s="9" t="s">
        <v>28</v>
      </c>
      <c r="P55" s="35"/>
    </row>
    <row r="56" ht="24" customHeight="1" spans="1:16">
      <c r="A56" s="5">
        <v>52</v>
      </c>
      <c r="B56" s="10"/>
      <c r="C56" s="10"/>
      <c r="D56" s="19" t="s">
        <v>202</v>
      </c>
      <c r="E56" s="14" t="s">
        <v>203</v>
      </c>
      <c r="F56" s="9">
        <v>2015.11</v>
      </c>
      <c r="G56" s="15" t="s">
        <v>200</v>
      </c>
      <c r="H56" s="9" t="s">
        <v>204</v>
      </c>
      <c r="I56" s="9" t="s">
        <v>205</v>
      </c>
      <c r="J56" s="9" t="s">
        <v>70</v>
      </c>
      <c r="K56" s="9">
        <v>2024.01</v>
      </c>
      <c r="L56" s="9">
        <v>2022.09</v>
      </c>
      <c r="M56" s="15" t="s">
        <v>206</v>
      </c>
      <c r="N56" s="9" t="s">
        <v>207</v>
      </c>
      <c r="O56" s="9" t="s">
        <v>28</v>
      </c>
      <c r="P56" s="35"/>
    </row>
    <row r="57" ht="24" customHeight="1" spans="1:16">
      <c r="A57" s="5">
        <v>53</v>
      </c>
      <c r="B57" s="10"/>
      <c r="C57" s="10"/>
      <c r="D57" s="19" t="s">
        <v>208</v>
      </c>
      <c r="E57" s="14" t="s">
        <v>203</v>
      </c>
      <c r="F57" s="9">
        <v>2015.01</v>
      </c>
      <c r="G57" s="15" t="s">
        <v>209</v>
      </c>
      <c r="H57" s="9" t="s">
        <v>210</v>
      </c>
      <c r="I57" s="9" t="s">
        <v>180</v>
      </c>
      <c r="J57" s="9" t="s">
        <v>211</v>
      </c>
      <c r="K57" s="9">
        <v>2024.03</v>
      </c>
      <c r="L57" s="9">
        <v>2022.09</v>
      </c>
      <c r="M57" s="14"/>
      <c r="N57" s="9" t="s">
        <v>207</v>
      </c>
      <c r="O57" s="9" t="s">
        <v>28</v>
      </c>
      <c r="P57" s="35"/>
    </row>
    <row r="58" ht="24" customHeight="1" spans="1:16">
      <c r="A58" s="5">
        <v>54</v>
      </c>
      <c r="B58" s="10"/>
      <c r="C58" s="10"/>
      <c r="D58" s="19" t="s">
        <v>212</v>
      </c>
      <c r="E58" s="14" t="s">
        <v>203</v>
      </c>
      <c r="F58" s="9">
        <v>2016.02</v>
      </c>
      <c r="G58" s="15" t="s">
        <v>200</v>
      </c>
      <c r="H58" s="9" t="s">
        <v>213</v>
      </c>
      <c r="I58" s="9" t="s">
        <v>205</v>
      </c>
      <c r="J58" s="9" t="s">
        <v>70</v>
      </c>
      <c r="K58" s="9">
        <v>2024.01</v>
      </c>
      <c r="L58" s="9">
        <v>2024.04</v>
      </c>
      <c r="M58" s="14"/>
      <c r="N58" s="9" t="s">
        <v>183</v>
      </c>
      <c r="O58" s="9" t="s">
        <v>28</v>
      </c>
      <c r="P58" s="35"/>
    </row>
    <row r="59" ht="24" customHeight="1" spans="1:16">
      <c r="A59" s="5">
        <v>55</v>
      </c>
      <c r="B59" s="10"/>
      <c r="C59" s="10"/>
      <c r="D59" s="19" t="s">
        <v>214</v>
      </c>
      <c r="E59" s="14" t="s">
        <v>203</v>
      </c>
      <c r="F59" s="9">
        <v>2016.01</v>
      </c>
      <c r="G59" s="15" t="s">
        <v>200</v>
      </c>
      <c r="H59" s="9" t="s">
        <v>215</v>
      </c>
      <c r="I59" s="9" t="s">
        <v>205</v>
      </c>
      <c r="J59" s="9" t="s">
        <v>70</v>
      </c>
      <c r="K59" s="9">
        <v>2024.01</v>
      </c>
      <c r="L59" s="9">
        <v>2024.04</v>
      </c>
      <c r="M59" s="14"/>
      <c r="N59" s="9" t="s">
        <v>183</v>
      </c>
      <c r="O59" s="9" t="s">
        <v>28</v>
      </c>
      <c r="P59" s="35"/>
    </row>
    <row r="60" ht="24" customHeight="1" spans="1:16">
      <c r="A60" s="5">
        <v>56</v>
      </c>
      <c r="B60" s="10"/>
      <c r="C60" s="10"/>
      <c r="D60" s="19" t="s">
        <v>216</v>
      </c>
      <c r="E60" s="14" t="s">
        <v>203</v>
      </c>
      <c r="F60" s="9">
        <v>2016.02</v>
      </c>
      <c r="G60" s="15" t="s">
        <v>200</v>
      </c>
      <c r="H60" s="9" t="s">
        <v>217</v>
      </c>
      <c r="I60" s="9" t="s">
        <v>205</v>
      </c>
      <c r="J60" s="9" t="s">
        <v>70</v>
      </c>
      <c r="K60" s="9">
        <v>2024.01</v>
      </c>
      <c r="L60" s="9">
        <v>2024.04</v>
      </c>
      <c r="M60" s="14"/>
      <c r="N60" s="9" t="s">
        <v>183</v>
      </c>
      <c r="O60" s="9" t="s">
        <v>28</v>
      </c>
      <c r="P60" s="25"/>
    </row>
    <row r="61" ht="24" customHeight="1" spans="1:16">
      <c r="A61" s="5">
        <v>57</v>
      </c>
      <c r="B61" s="10" t="s">
        <v>95</v>
      </c>
      <c r="C61" s="6" t="s">
        <v>175</v>
      </c>
      <c r="D61" s="7" t="s">
        <v>218</v>
      </c>
      <c r="E61" s="9" t="s">
        <v>21</v>
      </c>
      <c r="F61" s="9">
        <v>2014.05</v>
      </c>
      <c r="G61" s="9" t="s">
        <v>219</v>
      </c>
      <c r="H61" s="9" t="s">
        <v>211</v>
      </c>
      <c r="I61" s="9" t="s">
        <v>165</v>
      </c>
      <c r="J61" s="9" t="s">
        <v>211</v>
      </c>
      <c r="K61" s="9">
        <v>2024.03</v>
      </c>
      <c r="L61" s="9">
        <v>2022.09</v>
      </c>
      <c r="M61" s="14" t="s">
        <v>220</v>
      </c>
      <c r="N61" s="9" t="s">
        <v>221</v>
      </c>
      <c r="O61" s="9" t="s">
        <v>28</v>
      </c>
      <c r="P61" s="25"/>
    </row>
    <row r="62" ht="24" customHeight="1" spans="1:16">
      <c r="A62" s="5">
        <v>58</v>
      </c>
      <c r="B62" s="10"/>
      <c r="C62" s="6"/>
      <c r="D62" s="7" t="s">
        <v>222</v>
      </c>
      <c r="E62" s="9" t="s">
        <v>21</v>
      </c>
      <c r="F62" s="9">
        <v>2014.02</v>
      </c>
      <c r="G62" s="9" t="s">
        <v>223</v>
      </c>
      <c r="H62" s="9" t="s">
        <v>211</v>
      </c>
      <c r="I62" s="9" t="s">
        <v>165</v>
      </c>
      <c r="J62" s="9" t="s">
        <v>211</v>
      </c>
      <c r="K62" s="9">
        <v>2024.03</v>
      </c>
      <c r="L62" s="9">
        <v>2022.09</v>
      </c>
      <c r="M62" s="14"/>
      <c r="N62" s="9" t="s">
        <v>221</v>
      </c>
      <c r="O62" s="9" t="s">
        <v>28</v>
      </c>
      <c r="P62" s="25"/>
    </row>
    <row r="63" ht="24" customHeight="1" spans="1:16">
      <c r="A63" s="5">
        <v>59</v>
      </c>
      <c r="B63" s="10"/>
      <c r="C63" s="6"/>
      <c r="D63" s="19" t="s">
        <v>224</v>
      </c>
      <c r="E63" s="14" t="s">
        <v>203</v>
      </c>
      <c r="F63" s="9">
        <v>2014.02</v>
      </c>
      <c r="G63" s="15" t="s">
        <v>200</v>
      </c>
      <c r="H63" s="9" t="s">
        <v>225</v>
      </c>
      <c r="I63" s="9" t="s">
        <v>165</v>
      </c>
      <c r="J63" s="9" t="s">
        <v>51</v>
      </c>
      <c r="K63" s="9">
        <v>2024.03</v>
      </c>
      <c r="L63" s="9">
        <v>2022.09</v>
      </c>
      <c r="M63" s="14"/>
      <c r="N63" s="9" t="s">
        <v>226</v>
      </c>
      <c r="O63" s="9" t="s">
        <v>28</v>
      </c>
      <c r="P63" s="25"/>
    </row>
    <row r="64" ht="24" customHeight="1" spans="1:16">
      <c r="A64" s="5">
        <v>60</v>
      </c>
      <c r="B64" s="10"/>
      <c r="C64" s="6"/>
      <c r="D64" s="19" t="s">
        <v>227</v>
      </c>
      <c r="E64" s="14" t="s">
        <v>203</v>
      </c>
      <c r="F64" s="9">
        <v>2014.07</v>
      </c>
      <c r="G64" s="15" t="s">
        <v>228</v>
      </c>
      <c r="H64" s="9" t="s">
        <v>211</v>
      </c>
      <c r="I64" s="9" t="s">
        <v>180</v>
      </c>
      <c r="J64" s="9" t="s">
        <v>211</v>
      </c>
      <c r="K64" s="9">
        <v>2024.03</v>
      </c>
      <c r="L64" s="9">
        <v>2022.09</v>
      </c>
      <c r="M64" s="14"/>
      <c r="N64" s="9" t="s">
        <v>221</v>
      </c>
      <c r="O64" s="9" t="s">
        <v>28</v>
      </c>
      <c r="P64" s="25"/>
    </row>
    <row r="65" ht="24" customHeight="1" spans="1:16">
      <c r="A65" s="5">
        <v>61</v>
      </c>
      <c r="B65" s="10"/>
      <c r="C65" s="37" t="s">
        <v>229</v>
      </c>
      <c r="D65" s="7" t="s">
        <v>230</v>
      </c>
      <c r="E65" s="9" t="s">
        <v>53</v>
      </c>
      <c r="F65" s="9">
        <v>2016.01</v>
      </c>
      <c r="G65" s="9" t="s">
        <v>36</v>
      </c>
      <c r="H65" s="9" t="s">
        <v>231</v>
      </c>
      <c r="I65" s="9" t="s">
        <v>205</v>
      </c>
      <c r="J65" s="9" t="s">
        <v>87</v>
      </c>
      <c r="K65" s="9">
        <v>2023.01</v>
      </c>
      <c r="L65" s="9">
        <v>2023.09</v>
      </c>
      <c r="M65" s="9" t="s">
        <v>232</v>
      </c>
      <c r="N65" s="9" t="s">
        <v>233</v>
      </c>
      <c r="O65" s="45" t="s">
        <v>234</v>
      </c>
      <c r="P65" s="35"/>
    </row>
    <row r="66" ht="24" customHeight="1" spans="1:16">
      <c r="A66" s="5">
        <v>62</v>
      </c>
      <c r="B66" s="10"/>
      <c r="C66" s="37"/>
      <c r="D66" s="7" t="s">
        <v>235</v>
      </c>
      <c r="E66" s="9" t="s">
        <v>21</v>
      </c>
      <c r="F66" s="9">
        <v>2018.06</v>
      </c>
      <c r="G66" s="9" t="s">
        <v>36</v>
      </c>
      <c r="H66" s="9" t="s">
        <v>236</v>
      </c>
      <c r="I66" s="9" t="s">
        <v>237</v>
      </c>
      <c r="J66" s="9" t="s">
        <v>238</v>
      </c>
      <c r="K66" s="9">
        <v>2024.01</v>
      </c>
      <c r="L66" s="9">
        <v>2024.09</v>
      </c>
      <c r="M66" s="46" t="s">
        <v>239</v>
      </c>
      <c r="N66" s="9" t="s">
        <v>240</v>
      </c>
      <c r="O66" s="45" t="s">
        <v>234</v>
      </c>
      <c r="P66" s="35"/>
    </row>
    <row r="67" ht="24" customHeight="1" spans="1:16">
      <c r="A67" s="5">
        <v>63</v>
      </c>
      <c r="B67" s="10"/>
      <c r="C67" s="37"/>
      <c r="D67" s="19" t="s">
        <v>241</v>
      </c>
      <c r="E67" s="14" t="s">
        <v>203</v>
      </c>
      <c r="F67" s="9" t="s">
        <v>242</v>
      </c>
      <c r="G67" s="9" t="s">
        <v>36</v>
      </c>
      <c r="H67" s="14" t="s">
        <v>243</v>
      </c>
      <c r="I67" s="14" t="s">
        <v>244</v>
      </c>
      <c r="J67" s="15" t="s">
        <v>245</v>
      </c>
      <c r="K67" s="9">
        <v>2024.01</v>
      </c>
      <c r="L67" s="9">
        <v>2024.09</v>
      </c>
      <c r="M67" s="47"/>
      <c r="N67" s="9" t="s">
        <v>240</v>
      </c>
      <c r="O67" s="45" t="s">
        <v>234</v>
      </c>
      <c r="P67" s="35"/>
    </row>
    <row r="68" ht="25" customHeight="1" spans="1:16">
      <c r="A68" s="5">
        <v>64</v>
      </c>
      <c r="B68" s="10"/>
      <c r="C68" s="37"/>
      <c r="D68" s="19" t="s">
        <v>246</v>
      </c>
      <c r="E68" s="14" t="s">
        <v>203</v>
      </c>
      <c r="F68" s="9" t="s">
        <v>242</v>
      </c>
      <c r="G68" s="9" t="s">
        <v>36</v>
      </c>
      <c r="H68" s="14" t="s">
        <v>247</v>
      </c>
      <c r="I68" s="14" t="s">
        <v>244</v>
      </c>
      <c r="J68" s="14" t="s">
        <v>248</v>
      </c>
      <c r="K68" s="9">
        <v>2024.01</v>
      </c>
      <c r="L68" s="9">
        <v>2024.09</v>
      </c>
      <c r="M68" s="48"/>
      <c r="N68" s="9" t="s">
        <v>240</v>
      </c>
      <c r="O68" s="45" t="s">
        <v>234</v>
      </c>
      <c r="P68" s="35"/>
    </row>
    <row r="69" ht="25" customHeight="1" spans="1:16">
      <c r="A69" s="5">
        <v>65</v>
      </c>
      <c r="B69" s="10"/>
      <c r="C69" s="37"/>
      <c r="D69" s="19" t="s">
        <v>249</v>
      </c>
      <c r="E69" s="14" t="s">
        <v>177</v>
      </c>
      <c r="F69" s="9">
        <v>2018.06</v>
      </c>
      <c r="G69" s="9" t="s">
        <v>36</v>
      </c>
      <c r="H69" s="14" t="s">
        <v>250</v>
      </c>
      <c r="I69" s="14" t="s">
        <v>244</v>
      </c>
      <c r="J69" s="14" t="s">
        <v>248</v>
      </c>
      <c r="K69" s="9">
        <v>2024.01</v>
      </c>
      <c r="L69" s="9">
        <v>2024.09</v>
      </c>
      <c r="M69" s="14" t="s">
        <v>251</v>
      </c>
      <c r="N69" s="9" t="s">
        <v>252</v>
      </c>
      <c r="O69" s="45" t="s">
        <v>234</v>
      </c>
      <c r="P69" s="35"/>
    </row>
    <row r="70" ht="25" customHeight="1" spans="1:16">
      <c r="A70" s="5">
        <v>66</v>
      </c>
      <c r="B70" s="10"/>
      <c r="C70" s="37"/>
      <c r="D70" s="7" t="s">
        <v>253</v>
      </c>
      <c r="E70" s="9" t="s">
        <v>53</v>
      </c>
      <c r="F70" s="9">
        <v>2017.05</v>
      </c>
      <c r="G70" s="9" t="s">
        <v>36</v>
      </c>
      <c r="H70" s="9" t="s">
        <v>254</v>
      </c>
      <c r="I70" s="9" t="s">
        <v>255</v>
      </c>
      <c r="J70" s="14" t="s">
        <v>248</v>
      </c>
      <c r="K70" s="9">
        <v>2024.01</v>
      </c>
      <c r="L70" s="9">
        <v>2024.09</v>
      </c>
      <c r="M70" s="14"/>
      <c r="N70" s="9" t="s">
        <v>240</v>
      </c>
      <c r="O70" s="45" t="s">
        <v>234</v>
      </c>
      <c r="P70" s="35"/>
    </row>
    <row r="71" ht="25" customHeight="1" spans="1:16">
      <c r="A71" s="5">
        <v>67</v>
      </c>
      <c r="B71" s="10"/>
      <c r="C71" s="37"/>
      <c r="D71" s="19" t="s">
        <v>256</v>
      </c>
      <c r="E71" s="14" t="s">
        <v>177</v>
      </c>
      <c r="F71" s="9">
        <v>2018.02</v>
      </c>
      <c r="G71" s="14" t="s">
        <v>257</v>
      </c>
      <c r="H71" s="15" t="s">
        <v>258</v>
      </c>
      <c r="I71" s="14" t="s">
        <v>244</v>
      </c>
      <c r="J71" s="14" t="s">
        <v>259</v>
      </c>
      <c r="K71" s="9">
        <v>2024.01</v>
      </c>
      <c r="L71" s="9">
        <v>2024.09</v>
      </c>
      <c r="M71" s="14"/>
      <c r="N71" s="9" t="s">
        <v>240</v>
      </c>
      <c r="O71" s="45" t="s">
        <v>234</v>
      </c>
      <c r="P71" s="35"/>
    </row>
    <row r="72" ht="25" customHeight="1" spans="1:16">
      <c r="A72" s="5">
        <v>68</v>
      </c>
      <c r="B72" s="10"/>
      <c r="C72" s="37"/>
      <c r="D72" s="19" t="s">
        <v>260</v>
      </c>
      <c r="E72" s="14" t="s">
        <v>177</v>
      </c>
      <c r="F72" s="9" t="s">
        <v>261</v>
      </c>
      <c r="G72" s="14" t="s">
        <v>185</v>
      </c>
      <c r="H72" s="15" t="s">
        <v>262</v>
      </c>
      <c r="I72" s="14" t="s">
        <v>244</v>
      </c>
      <c r="J72" s="14" t="s">
        <v>263</v>
      </c>
      <c r="K72" s="9">
        <v>2024.01</v>
      </c>
      <c r="L72" s="9">
        <v>2024.09</v>
      </c>
      <c r="M72" s="14"/>
      <c r="N72" s="9" t="s">
        <v>240</v>
      </c>
      <c r="O72" s="45" t="s">
        <v>234</v>
      </c>
      <c r="P72" s="35"/>
    </row>
    <row r="73" ht="25" customHeight="1" spans="1:16">
      <c r="A73" s="5">
        <v>69</v>
      </c>
      <c r="B73" s="10"/>
      <c r="C73" s="37"/>
      <c r="D73" s="38" t="s">
        <v>264</v>
      </c>
      <c r="E73" s="39" t="s">
        <v>265</v>
      </c>
      <c r="F73" s="39">
        <v>2014.08</v>
      </c>
      <c r="G73" s="39" t="s">
        <v>228</v>
      </c>
      <c r="H73" s="40" t="s">
        <v>266</v>
      </c>
      <c r="I73" s="39" t="s">
        <v>267</v>
      </c>
      <c r="J73" s="40" t="s">
        <v>268</v>
      </c>
      <c r="K73" s="39">
        <v>2023.01</v>
      </c>
      <c r="L73" s="39">
        <v>2023.09</v>
      </c>
      <c r="M73" s="39" t="s">
        <v>269</v>
      </c>
      <c r="N73" s="39" t="s">
        <v>270</v>
      </c>
      <c r="O73" s="39" t="s">
        <v>271</v>
      </c>
      <c r="P73" s="35"/>
    </row>
    <row r="74" ht="21" customHeight="1" spans="1:16">
      <c r="A74" s="5">
        <v>70</v>
      </c>
      <c r="B74" s="10"/>
      <c r="C74" s="41" t="s">
        <v>272</v>
      </c>
      <c r="D74" s="19" t="s">
        <v>273</v>
      </c>
      <c r="E74" s="14" t="s">
        <v>203</v>
      </c>
      <c r="F74" s="9">
        <v>2011.11</v>
      </c>
      <c r="G74" s="15" t="s">
        <v>274</v>
      </c>
      <c r="H74" s="9" t="s">
        <v>275</v>
      </c>
      <c r="I74" s="9" t="s">
        <v>32</v>
      </c>
      <c r="J74" s="9" t="s">
        <v>33</v>
      </c>
      <c r="K74" s="9">
        <v>2023.09</v>
      </c>
      <c r="L74" s="9">
        <v>2023.09</v>
      </c>
      <c r="M74" s="15" t="s">
        <v>276</v>
      </c>
      <c r="N74" s="14" t="s">
        <v>277</v>
      </c>
      <c r="O74" s="14" t="s">
        <v>278</v>
      </c>
      <c r="P74" s="25"/>
    </row>
    <row r="75" ht="21" customHeight="1" spans="1:16">
      <c r="A75" s="5">
        <v>71</v>
      </c>
      <c r="B75" s="10"/>
      <c r="C75" s="37"/>
      <c r="D75" s="19" t="s">
        <v>279</v>
      </c>
      <c r="E75" s="14" t="s">
        <v>203</v>
      </c>
      <c r="F75" s="9">
        <v>2011.11</v>
      </c>
      <c r="G75" s="15" t="s">
        <v>274</v>
      </c>
      <c r="H75" s="15" t="s">
        <v>280</v>
      </c>
      <c r="I75" s="14" t="s">
        <v>281</v>
      </c>
      <c r="J75" s="14" t="s">
        <v>282</v>
      </c>
      <c r="K75" s="9">
        <v>2023.09</v>
      </c>
      <c r="L75" s="9">
        <v>2023.09</v>
      </c>
      <c r="M75" s="14"/>
      <c r="N75" s="14" t="s">
        <v>283</v>
      </c>
      <c r="O75" s="14" t="s">
        <v>278</v>
      </c>
      <c r="P75" s="15"/>
    </row>
    <row r="76" ht="21" customHeight="1" spans="1:16">
      <c r="A76" s="5">
        <v>72</v>
      </c>
      <c r="B76" s="10"/>
      <c r="C76" s="37"/>
      <c r="D76" s="19" t="s">
        <v>284</v>
      </c>
      <c r="E76" s="14" t="s">
        <v>203</v>
      </c>
      <c r="F76" s="9">
        <v>2011.03</v>
      </c>
      <c r="G76" s="15" t="s">
        <v>200</v>
      </c>
      <c r="H76" s="15" t="s">
        <v>285</v>
      </c>
      <c r="I76" s="14" t="s">
        <v>281</v>
      </c>
      <c r="J76" s="14" t="s">
        <v>286</v>
      </c>
      <c r="K76" s="9">
        <v>2023.09</v>
      </c>
      <c r="L76" s="9">
        <v>2024.01</v>
      </c>
      <c r="M76" s="14"/>
      <c r="N76" s="14" t="s">
        <v>287</v>
      </c>
      <c r="O76" s="14" t="s">
        <v>278</v>
      </c>
      <c r="P76" s="15"/>
    </row>
    <row r="77" ht="21" customHeight="1" spans="1:16">
      <c r="A77" s="5">
        <v>73</v>
      </c>
      <c r="B77" s="10"/>
      <c r="C77" s="37"/>
      <c r="D77" s="19" t="s">
        <v>288</v>
      </c>
      <c r="E77" s="14" t="s">
        <v>203</v>
      </c>
      <c r="F77" s="9">
        <v>2011.06</v>
      </c>
      <c r="G77" s="15" t="s">
        <v>289</v>
      </c>
      <c r="H77" s="15" t="s">
        <v>290</v>
      </c>
      <c r="I77" s="14" t="s">
        <v>281</v>
      </c>
      <c r="J77" s="14" t="s">
        <v>286</v>
      </c>
      <c r="K77" s="9">
        <v>2023.09</v>
      </c>
      <c r="L77" s="9">
        <v>2024.01</v>
      </c>
      <c r="M77" s="14"/>
      <c r="N77" s="14" t="s">
        <v>287</v>
      </c>
      <c r="O77" s="14" t="s">
        <v>278</v>
      </c>
      <c r="P77" s="15"/>
    </row>
    <row r="78" ht="21" customHeight="1" spans="1:16">
      <c r="A78" s="5">
        <v>74</v>
      </c>
      <c r="B78" s="10"/>
      <c r="C78" s="37"/>
      <c r="D78" s="19" t="s">
        <v>291</v>
      </c>
      <c r="E78" s="14" t="s">
        <v>203</v>
      </c>
      <c r="F78" s="9">
        <v>2011.02</v>
      </c>
      <c r="G78" s="15" t="s">
        <v>200</v>
      </c>
      <c r="H78" s="15" t="s">
        <v>292</v>
      </c>
      <c r="I78" s="14" t="s">
        <v>281</v>
      </c>
      <c r="J78" s="14" t="s">
        <v>293</v>
      </c>
      <c r="K78" s="9">
        <v>2023.09</v>
      </c>
      <c r="L78" s="9">
        <v>2024.02</v>
      </c>
      <c r="M78" s="14"/>
      <c r="N78" s="14" t="s">
        <v>294</v>
      </c>
      <c r="O78" s="14" t="s">
        <v>278</v>
      </c>
      <c r="P78" s="15"/>
    </row>
    <row r="79" ht="21" customHeight="1" spans="1:16">
      <c r="A79" s="5">
        <v>75</v>
      </c>
      <c r="B79" s="10"/>
      <c r="C79" s="37"/>
      <c r="D79" s="19" t="s">
        <v>295</v>
      </c>
      <c r="E79" s="14" t="s">
        <v>203</v>
      </c>
      <c r="F79" s="9">
        <v>2011.01</v>
      </c>
      <c r="G79" s="14" t="s">
        <v>296</v>
      </c>
      <c r="H79" s="15" t="s">
        <v>297</v>
      </c>
      <c r="I79" s="14" t="s">
        <v>281</v>
      </c>
      <c r="J79" s="14" t="s">
        <v>298</v>
      </c>
      <c r="K79" s="9">
        <v>2023.09</v>
      </c>
      <c r="L79" s="9">
        <v>2024.02</v>
      </c>
      <c r="M79" s="14"/>
      <c r="N79" s="14" t="s">
        <v>294</v>
      </c>
      <c r="O79" s="14" t="s">
        <v>278</v>
      </c>
      <c r="P79" s="15"/>
    </row>
    <row r="80" ht="21" customHeight="1" spans="1:16">
      <c r="A80" s="5">
        <v>76</v>
      </c>
      <c r="B80" s="10"/>
      <c r="C80" s="37"/>
      <c r="D80" s="19" t="s">
        <v>299</v>
      </c>
      <c r="E80" s="14" t="s">
        <v>203</v>
      </c>
      <c r="F80" s="9">
        <v>2012.04</v>
      </c>
      <c r="G80" s="15" t="s">
        <v>300</v>
      </c>
      <c r="H80" s="14" t="s">
        <v>301</v>
      </c>
      <c r="I80" s="14" t="s">
        <v>281</v>
      </c>
      <c r="J80" s="49" t="s">
        <v>302</v>
      </c>
      <c r="K80" s="9">
        <v>2023.09</v>
      </c>
      <c r="L80" s="9">
        <v>2024.07</v>
      </c>
      <c r="M80" s="14"/>
      <c r="N80" s="9" t="s">
        <v>303</v>
      </c>
      <c r="O80" s="14" t="s">
        <v>278</v>
      </c>
      <c r="P80" s="15"/>
    </row>
    <row r="81" ht="21" customHeight="1" spans="1:16">
      <c r="A81" s="5">
        <v>77</v>
      </c>
      <c r="B81" s="6" t="s">
        <v>18</v>
      </c>
      <c r="C81" s="41" t="s">
        <v>272</v>
      </c>
      <c r="D81" s="19" t="s">
        <v>304</v>
      </c>
      <c r="E81" s="14" t="s">
        <v>203</v>
      </c>
      <c r="F81" s="9">
        <v>2012.01</v>
      </c>
      <c r="G81" s="15" t="s">
        <v>305</v>
      </c>
      <c r="H81" s="14" t="s">
        <v>306</v>
      </c>
      <c r="I81" s="14" t="s">
        <v>281</v>
      </c>
      <c r="J81" s="14" t="s">
        <v>307</v>
      </c>
      <c r="K81" s="9">
        <v>2023.09</v>
      </c>
      <c r="L81" s="9">
        <v>2024.07</v>
      </c>
      <c r="M81" s="14" t="s">
        <v>308</v>
      </c>
      <c r="N81" s="15" t="s">
        <v>309</v>
      </c>
      <c r="O81" s="14" t="s">
        <v>278</v>
      </c>
      <c r="P81" s="15"/>
    </row>
    <row r="82" ht="21" customHeight="1" spans="1:16">
      <c r="A82" s="5">
        <v>78</v>
      </c>
      <c r="B82" s="6"/>
      <c r="C82" s="41"/>
      <c r="D82" s="19" t="s">
        <v>310</v>
      </c>
      <c r="E82" s="14" t="s">
        <v>203</v>
      </c>
      <c r="F82" s="9">
        <v>2011.11</v>
      </c>
      <c r="G82" s="15" t="s">
        <v>300</v>
      </c>
      <c r="H82" s="15" t="s">
        <v>311</v>
      </c>
      <c r="I82" s="14" t="s">
        <v>281</v>
      </c>
      <c r="J82" s="49" t="s">
        <v>302</v>
      </c>
      <c r="K82" s="9">
        <v>2023.09</v>
      </c>
      <c r="L82" s="9">
        <v>2024.07</v>
      </c>
      <c r="M82" s="14"/>
      <c r="N82" s="14" t="s">
        <v>277</v>
      </c>
      <c r="O82" s="14" t="s">
        <v>278</v>
      </c>
      <c r="P82" s="15"/>
    </row>
    <row r="83" ht="21" customHeight="1" spans="1:16">
      <c r="A83" s="5">
        <v>79</v>
      </c>
      <c r="B83" s="6"/>
      <c r="C83" s="41"/>
      <c r="D83" s="19" t="s">
        <v>312</v>
      </c>
      <c r="E83" s="14" t="s">
        <v>177</v>
      </c>
      <c r="F83" s="9">
        <v>2011.01</v>
      </c>
      <c r="G83" s="15" t="s">
        <v>200</v>
      </c>
      <c r="H83" s="14" t="s">
        <v>313</v>
      </c>
      <c r="I83" s="15" t="s">
        <v>314</v>
      </c>
      <c r="J83" s="14" t="s">
        <v>315</v>
      </c>
      <c r="K83" s="9">
        <v>2023.03</v>
      </c>
      <c r="L83" s="9">
        <v>2024.01</v>
      </c>
      <c r="M83" s="15" t="s">
        <v>316</v>
      </c>
      <c r="N83" s="14" t="s">
        <v>317</v>
      </c>
      <c r="O83" s="14" t="s">
        <v>278</v>
      </c>
      <c r="P83" s="15"/>
    </row>
    <row r="84" ht="21" customHeight="1" spans="1:16">
      <c r="A84" s="5">
        <v>80</v>
      </c>
      <c r="B84" s="6"/>
      <c r="C84" s="41"/>
      <c r="D84" s="19" t="s">
        <v>318</v>
      </c>
      <c r="E84" s="14" t="s">
        <v>177</v>
      </c>
      <c r="F84" s="9">
        <v>2011.02</v>
      </c>
      <c r="G84" s="9" t="s">
        <v>36</v>
      </c>
      <c r="H84" s="15" t="s">
        <v>319</v>
      </c>
      <c r="I84" s="15" t="s">
        <v>320</v>
      </c>
      <c r="J84" s="14" t="s">
        <v>321</v>
      </c>
      <c r="K84" s="9">
        <v>2023.03</v>
      </c>
      <c r="L84" s="9">
        <v>2024.01</v>
      </c>
      <c r="M84" s="15"/>
      <c r="N84" s="14" t="s">
        <v>317</v>
      </c>
      <c r="O84" s="14" t="s">
        <v>278</v>
      </c>
      <c r="P84" s="15"/>
    </row>
    <row r="85" ht="21" customHeight="1" spans="1:16">
      <c r="A85" s="5">
        <v>81</v>
      </c>
      <c r="B85" s="6"/>
      <c r="C85" s="41"/>
      <c r="D85" s="7" t="s">
        <v>322</v>
      </c>
      <c r="E85" s="14" t="s">
        <v>177</v>
      </c>
      <c r="F85" s="9">
        <v>2011.04</v>
      </c>
      <c r="G85" s="14" t="s">
        <v>296</v>
      </c>
      <c r="H85" s="9" t="s">
        <v>141</v>
      </c>
      <c r="I85" s="15" t="s">
        <v>314</v>
      </c>
      <c r="J85" s="14" t="s">
        <v>293</v>
      </c>
      <c r="K85" s="9">
        <v>2023.03</v>
      </c>
      <c r="L85" s="9">
        <v>2024.01</v>
      </c>
      <c r="M85" s="15"/>
      <c r="N85" s="14" t="s">
        <v>317</v>
      </c>
      <c r="O85" s="14" t="s">
        <v>278</v>
      </c>
      <c r="P85" s="15"/>
    </row>
    <row r="86" ht="21" customHeight="1" spans="1:16">
      <c r="A86" s="5">
        <v>82</v>
      </c>
      <c r="B86" s="6"/>
      <c r="C86" s="41"/>
      <c r="D86" s="19" t="s">
        <v>323</v>
      </c>
      <c r="E86" s="14" t="s">
        <v>177</v>
      </c>
      <c r="F86" s="9">
        <v>2011.06</v>
      </c>
      <c r="G86" s="15" t="s">
        <v>200</v>
      </c>
      <c r="H86" s="14" t="s">
        <v>324</v>
      </c>
      <c r="I86" s="14" t="s">
        <v>325</v>
      </c>
      <c r="J86" s="14" t="s">
        <v>326</v>
      </c>
      <c r="K86" s="9">
        <v>2023.03</v>
      </c>
      <c r="L86" s="9">
        <v>2024.08</v>
      </c>
      <c r="M86" s="15"/>
      <c r="N86" s="14" t="s">
        <v>317</v>
      </c>
      <c r="O86" s="14" t="s">
        <v>278</v>
      </c>
      <c r="P86" s="15"/>
    </row>
    <row r="87" ht="21" customHeight="1" spans="1:16">
      <c r="A87" s="5">
        <v>83</v>
      </c>
      <c r="B87" s="6"/>
      <c r="C87" s="41"/>
      <c r="D87" s="19" t="s">
        <v>327</v>
      </c>
      <c r="E87" s="14" t="s">
        <v>177</v>
      </c>
      <c r="F87" s="9">
        <v>2012.03</v>
      </c>
      <c r="G87" s="15" t="s">
        <v>200</v>
      </c>
      <c r="H87" s="14" t="s">
        <v>328</v>
      </c>
      <c r="I87" s="15" t="s">
        <v>320</v>
      </c>
      <c r="J87" s="14" t="s">
        <v>315</v>
      </c>
      <c r="K87" s="9">
        <v>2023.03</v>
      </c>
      <c r="L87" s="9">
        <v>2024.01</v>
      </c>
      <c r="M87" s="15"/>
      <c r="N87" s="14" t="s">
        <v>317</v>
      </c>
      <c r="O87" s="14" t="s">
        <v>278</v>
      </c>
      <c r="P87" s="15"/>
    </row>
    <row r="88" ht="21" customHeight="1" spans="1:16">
      <c r="A88" s="5">
        <v>84</v>
      </c>
      <c r="B88" s="6"/>
      <c r="C88" s="41"/>
      <c r="D88" s="19" t="s">
        <v>329</v>
      </c>
      <c r="E88" s="14" t="s">
        <v>177</v>
      </c>
      <c r="F88" s="9">
        <v>2012.06</v>
      </c>
      <c r="G88" s="15" t="s">
        <v>200</v>
      </c>
      <c r="H88" s="15" t="s">
        <v>330</v>
      </c>
      <c r="I88" s="14" t="s">
        <v>331</v>
      </c>
      <c r="J88" s="14" t="s">
        <v>332</v>
      </c>
      <c r="K88" s="9">
        <v>2023.03</v>
      </c>
      <c r="L88" s="9">
        <v>2024.01</v>
      </c>
      <c r="M88" s="15"/>
      <c r="N88" s="14" t="s">
        <v>317</v>
      </c>
      <c r="O88" s="14" t="s">
        <v>278</v>
      </c>
      <c r="P88" s="15"/>
    </row>
    <row r="89" ht="21" customHeight="1" spans="1:16">
      <c r="A89" s="5">
        <v>85</v>
      </c>
      <c r="B89" s="6"/>
      <c r="C89" s="41"/>
      <c r="D89" s="19" t="s">
        <v>333</v>
      </c>
      <c r="E89" s="14" t="s">
        <v>177</v>
      </c>
      <c r="F89" s="9">
        <v>2012.04</v>
      </c>
      <c r="G89" s="15" t="s">
        <v>200</v>
      </c>
      <c r="H89" s="15" t="s">
        <v>334</v>
      </c>
      <c r="I89" s="14" t="s">
        <v>331</v>
      </c>
      <c r="J89" s="14" t="s">
        <v>293</v>
      </c>
      <c r="K89" s="9">
        <v>2023.03</v>
      </c>
      <c r="L89" s="9">
        <v>2024.01</v>
      </c>
      <c r="M89" s="15"/>
      <c r="N89" s="14" t="s">
        <v>317</v>
      </c>
      <c r="O89" s="14" t="s">
        <v>278</v>
      </c>
      <c r="P89" s="15"/>
    </row>
    <row r="90" ht="21" customHeight="1" spans="1:16">
      <c r="A90" s="5">
        <v>86</v>
      </c>
      <c r="B90" s="6"/>
      <c r="C90" s="41"/>
      <c r="D90" s="7" t="s">
        <v>335</v>
      </c>
      <c r="E90" s="14" t="s">
        <v>177</v>
      </c>
      <c r="F90" s="9">
        <v>2012.11</v>
      </c>
      <c r="G90" s="15" t="s">
        <v>336</v>
      </c>
      <c r="H90" s="15" t="s">
        <v>337</v>
      </c>
      <c r="I90" s="14" t="s">
        <v>331</v>
      </c>
      <c r="J90" s="14" t="s">
        <v>286</v>
      </c>
      <c r="K90" s="9">
        <v>2023.03</v>
      </c>
      <c r="L90" s="9">
        <v>2024.08</v>
      </c>
      <c r="M90" s="15"/>
      <c r="N90" s="14" t="s">
        <v>338</v>
      </c>
      <c r="O90" s="14" t="s">
        <v>278</v>
      </c>
      <c r="P90" s="15"/>
    </row>
    <row r="91" ht="23" customHeight="1" spans="1:16">
      <c r="A91" s="5">
        <v>87</v>
      </c>
      <c r="B91" s="6"/>
      <c r="C91" s="41" t="s">
        <v>339</v>
      </c>
      <c r="D91" s="7" t="s">
        <v>340</v>
      </c>
      <c r="E91" s="9" t="s">
        <v>53</v>
      </c>
      <c r="F91" s="9">
        <v>2016.06</v>
      </c>
      <c r="G91" s="9" t="s">
        <v>84</v>
      </c>
      <c r="H91" s="9" t="s">
        <v>341</v>
      </c>
      <c r="I91" s="9" t="s">
        <v>342</v>
      </c>
      <c r="J91" s="9" t="s">
        <v>87</v>
      </c>
      <c r="K91" s="9">
        <v>2024.03</v>
      </c>
      <c r="L91" s="9">
        <v>2023.08</v>
      </c>
      <c r="M91" s="9" t="s">
        <v>343</v>
      </c>
      <c r="N91" s="9" t="s">
        <v>344</v>
      </c>
      <c r="O91" s="9" t="s">
        <v>28</v>
      </c>
      <c r="P91" s="15"/>
    </row>
    <row r="92" ht="24" customHeight="1" spans="1:16">
      <c r="A92" s="5">
        <v>88</v>
      </c>
      <c r="B92" s="6"/>
      <c r="C92" s="41"/>
      <c r="D92" s="7" t="s">
        <v>345</v>
      </c>
      <c r="E92" s="9" t="s">
        <v>53</v>
      </c>
      <c r="F92" s="9">
        <v>2015.06</v>
      </c>
      <c r="G92" s="9" t="s">
        <v>36</v>
      </c>
      <c r="H92" s="9" t="s">
        <v>58</v>
      </c>
      <c r="I92" s="9" t="s">
        <v>346</v>
      </c>
      <c r="J92" s="9" t="s">
        <v>59</v>
      </c>
      <c r="K92" s="9">
        <v>2025.03</v>
      </c>
      <c r="L92" s="9">
        <v>2023.08</v>
      </c>
      <c r="M92" s="9"/>
      <c r="N92" s="9"/>
      <c r="O92" s="9" t="s">
        <v>28</v>
      </c>
      <c r="P92" s="15"/>
    </row>
    <row r="93" ht="24" customHeight="1" spans="1:16">
      <c r="A93" s="5">
        <v>89</v>
      </c>
      <c r="B93" s="6"/>
      <c r="C93" s="41"/>
      <c r="D93" s="7" t="s">
        <v>347</v>
      </c>
      <c r="E93" s="9" t="s">
        <v>53</v>
      </c>
      <c r="F93" s="9">
        <v>2016.12</v>
      </c>
      <c r="G93" s="9" t="s">
        <v>36</v>
      </c>
      <c r="H93" s="9" t="s">
        <v>348</v>
      </c>
      <c r="I93" s="9" t="s">
        <v>349</v>
      </c>
      <c r="J93" s="9" t="s">
        <v>59</v>
      </c>
      <c r="K93" s="9">
        <v>2024.03</v>
      </c>
      <c r="L93" s="9">
        <v>2024.02</v>
      </c>
      <c r="M93" s="9"/>
      <c r="N93" s="9"/>
      <c r="O93" s="9" t="s">
        <v>28</v>
      </c>
      <c r="P93" s="15"/>
    </row>
    <row r="94" ht="24" customHeight="1" spans="1:16">
      <c r="A94" s="5">
        <v>90</v>
      </c>
      <c r="B94" s="6"/>
      <c r="C94" s="41"/>
      <c r="D94" s="7" t="s">
        <v>350</v>
      </c>
      <c r="E94" s="9" t="s">
        <v>53</v>
      </c>
      <c r="F94" s="9">
        <v>2017.05</v>
      </c>
      <c r="G94" s="9" t="s">
        <v>84</v>
      </c>
      <c r="H94" s="9" t="s">
        <v>351</v>
      </c>
      <c r="I94" s="9" t="s">
        <v>349</v>
      </c>
      <c r="J94" s="9" t="s">
        <v>70</v>
      </c>
      <c r="K94" s="9">
        <v>2024.03</v>
      </c>
      <c r="L94" s="9">
        <v>2024.02</v>
      </c>
      <c r="M94" s="9"/>
      <c r="N94" s="9"/>
      <c r="O94" s="9" t="s">
        <v>28</v>
      </c>
      <c r="P94" s="15"/>
    </row>
    <row r="95" ht="24" customHeight="1" spans="1:16">
      <c r="A95" s="5">
        <v>91</v>
      </c>
      <c r="B95" s="6"/>
      <c r="C95" s="41"/>
      <c r="D95" s="7" t="s">
        <v>352</v>
      </c>
      <c r="E95" s="9" t="s">
        <v>21</v>
      </c>
      <c r="F95" s="9">
        <v>2017.11</v>
      </c>
      <c r="G95" s="9" t="s">
        <v>36</v>
      </c>
      <c r="H95" s="9" t="s">
        <v>353</v>
      </c>
      <c r="I95" s="9" t="s">
        <v>354</v>
      </c>
      <c r="J95" s="9" t="s">
        <v>59</v>
      </c>
      <c r="K95" s="9">
        <v>2025.03</v>
      </c>
      <c r="L95" s="9">
        <v>2024.01</v>
      </c>
      <c r="M95" s="9"/>
      <c r="N95" s="9"/>
      <c r="O95" s="9" t="s">
        <v>28</v>
      </c>
      <c r="P95" s="15"/>
    </row>
    <row r="96" ht="24" customHeight="1" spans="1:16">
      <c r="A96" s="5">
        <v>92</v>
      </c>
      <c r="B96" s="6"/>
      <c r="C96" s="41"/>
      <c r="D96" s="7" t="s">
        <v>355</v>
      </c>
      <c r="E96" s="9" t="s">
        <v>21</v>
      </c>
      <c r="F96" s="42">
        <v>2016.1</v>
      </c>
      <c r="G96" s="9" t="s">
        <v>36</v>
      </c>
      <c r="H96" s="9" t="s">
        <v>356</v>
      </c>
      <c r="I96" s="9" t="s">
        <v>349</v>
      </c>
      <c r="J96" s="9" t="s">
        <v>166</v>
      </c>
      <c r="K96" s="9">
        <v>2024.03</v>
      </c>
      <c r="L96" s="9">
        <v>2023.08</v>
      </c>
      <c r="M96" s="9" t="s">
        <v>357</v>
      </c>
      <c r="N96" s="9" t="s">
        <v>344</v>
      </c>
      <c r="O96" s="9" t="s">
        <v>28</v>
      </c>
      <c r="P96" s="15"/>
    </row>
    <row r="97" ht="24" customHeight="1" spans="1:16">
      <c r="A97" s="5">
        <v>93</v>
      </c>
      <c r="B97" s="6"/>
      <c r="C97" s="41"/>
      <c r="D97" s="7" t="s">
        <v>358</v>
      </c>
      <c r="E97" s="9" t="s">
        <v>53</v>
      </c>
      <c r="F97" s="9">
        <v>2017.03</v>
      </c>
      <c r="G97" s="9" t="s">
        <v>36</v>
      </c>
      <c r="H97" s="9" t="s">
        <v>359</v>
      </c>
      <c r="I97" s="9" t="s">
        <v>349</v>
      </c>
      <c r="J97" s="9" t="s">
        <v>166</v>
      </c>
      <c r="K97" s="9">
        <v>2024.03</v>
      </c>
      <c r="L97" s="9">
        <v>2024.02</v>
      </c>
      <c r="M97" s="9"/>
      <c r="N97" s="9" t="s">
        <v>360</v>
      </c>
      <c r="O97" s="9" t="s">
        <v>28</v>
      </c>
      <c r="P97" s="15"/>
    </row>
    <row r="98" ht="24" customHeight="1" spans="1:16">
      <c r="A98" s="5">
        <v>94</v>
      </c>
      <c r="B98" s="6"/>
      <c r="C98" s="41"/>
      <c r="D98" s="7" t="s">
        <v>361</v>
      </c>
      <c r="E98" s="9" t="s">
        <v>21</v>
      </c>
      <c r="F98" s="9">
        <v>2017.03</v>
      </c>
      <c r="G98" s="9" t="s">
        <v>362</v>
      </c>
      <c r="H98" s="9" t="s">
        <v>363</v>
      </c>
      <c r="I98" s="9" t="s">
        <v>349</v>
      </c>
      <c r="J98" s="9" t="s">
        <v>51</v>
      </c>
      <c r="K98" s="9">
        <v>2024.03</v>
      </c>
      <c r="L98" s="9">
        <v>2024.02</v>
      </c>
      <c r="M98" s="9"/>
      <c r="N98" s="9" t="s">
        <v>364</v>
      </c>
      <c r="O98" s="9" t="s">
        <v>28</v>
      </c>
      <c r="P98" s="15"/>
    </row>
    <row r="99" ht="24" customHeight="1" spans="1:16">
      <c r="A99" s="5">
        <v>95</v>
      </c>
      <c r="B99" s="6"/>
      <c r="C99" s="41"/>
      <c r="D99" s="7" t="s">
        <v>365</v>
      </c>
      <c r="E99" s="9" t="s">
        <v>21</v>
      </c>
      <c r="F99" s="9">
        <v>2017.04</v>
      </c>
      <c r="G99" s="9" t="s">
        <v>366</v>
      </c>
      <c r="H99" s="9" t="s">
        <v>341</v>
      </c>
      <c r="I99" s="9" t="s">
        <v>349</v>
      </c>
      <c r="J99" s="9" t="s">
        <v>87</v>
      </c>
      <c r="K99" s="9">
        <v>2024.03</v>
      </c>
      <c r="L99" s="9">
        <v>2024.02</v>
      </c>
      <c r="M99" s="9" t="s">
        <v>367</v>
      </c>
      <c r="N99" s="9" t="s">
        <v>368</v>
      </c>
      <c r="O99" s="9" t="s">
        <v>28</v>
      </c>
      <c r="P99" s="15"/>
    </row>
    <row r="100" ht="24" customHeight="1" spans="1:16">
      <c r="A100" s="5">
        <v>96</v>
      </c>
      <c r="B100" s="6"/>
      <c r="C100" s="41"/>
      <c r="D100" s="7" t="s">
        <v>369</v>
      </c>
      <c r="E100" s="9" t="s">
        <v>21</v>
      </c>
      <c r="F100" s="9">
        <v>2016.08</v>
      </c>
      <c r="G100" s="9" t="s">
        <v>370</v>
      </c>
      <c r="H100" s="9" t="s">
        <v>371</v>
      </c>
      <c r="I100" s="9" t="s">
        <v>342</v>
      </c>
      <c r="J100" s="9" t="s">
        <v>87</v>
      </c>
      <c r="K100" s="9">
        <v>2024.03</v>
      </c>
      <c r="L100" s="9">
        <v>2024.02</v>
      </c>
      <c r="M100" s="9"/>
      <c r="N100" s="9" t="s">
        <v>372</v>
      </c>
      <c r="O100" s="9" t="s">
        <v>28</v>
      </c>
      <c r="P100" s="15"/>
    </row>
    <row r="101" ht="24" customHeight="1" spans="1:16">
      <c r="A101" s="5">
        <v>97</v>
      </c>
      <c r="B101" s="10" t="s">
        <v>95</v>
      </c>
      <c r="C101" s="37" t="s">
        <v>373</v>
      </c>
      <c r="D101" s="7" t="s">
        <v>374</v>
      </c>
      <c r="E101" s="9" t="s">
        <v>21</v>
      </c>
      <c r="F101" s="9">
        <v>2017.05</v>
      </c>
      <c r="G101" s="9" t="s">
        <v>375</v>
      </c>
      <c r="H101" s="9" t="s">
        <v>376</v>
      </c>
      <c r="I101" s="9" t="s">
        <v>349</v>
      </c>
      <c r="J101" s="9" t="s">
        <v>87</v>
      </c>
      <c r="K101" s="9">
        <v>2024.03</v>
      </c>
      <c r="L101" s="9">
        <v>2024.02</v>
      </c>
      <c r="M101" s="9" t="s">
        <v>367</v>
      </c>
      <c r="N101" s="9" t="s">
        <v>377</v>
      </c>
      <c r="O101" s="9" t="s">
        <v>28</v>
      </c>
      <c r="P101" s="15"/>
    </row>
    <row r="102" ht="24" customHeight="1" spans="1:16">
      <c r="A102" s="5">
        <v>98</v>
      </c>
      <c r="B102" s="10"/>
      <c r="C102" s="37"/>
      <c r="D102" s="7" t="s">
        <v>378</v>
      </c>
      <c r="E102" s="9" t="s">
        <v>53</v>
      </c>
      <c r="F102" s="9">
        <v>2016.12</v>
      </c>
      <c r="G102" s="9" t="s">
        <v>36</v>
      </c>
      <c r="H102" s="9" t="s">
        <v>379</v>
      </c>
      <c r="I102" s="9" t="s">
        <v>349</v>
      </c>
      <c r="J102" s="9" t="s">
        <v>43</v>
      </c>
      <c r="K102" s="9">
        <v>2024.02</v>
      </c>
      <c r="L102" s="9">
        <v>2023.02</v>
      </c>
      <c r="M102" s="9"/>
      <c r="N102" s="9" t="s">
        <v>380</v>
      </c>
      <c r="O102" s="9" t="s">
        <v>28</v>
      </c>
      <c r="P102" s="25"/>
    </row>
    <row r="103" ht="24" customHeight="1" spans="1:16">
      <c r="A103" s="5">
        <v>99</v>
      </c>
      <c r="B103" s="10"/>
      <c r="C103" s="37"/>
      <c r="D103" s="7" t="s">
        <v>381</v>
      </c>
      <c r="E103" s="9" t="s">
        <v>53</v>
      </c>
      <c r="F103" s="9">
        <v>2015.04</v>
      </c>
      <c r="G103" s="9" t="s">
        <v>382</v>
      </c>
      <c r="H103" s="9" t="s">
        <v>383</v>
      </c>
      <c r="I103" s="9" t="s">
        <v>346</v>
      </c>
      <c r="J103" s="9" t="s">
        <v>51</v>
      </c>
      <c r="K103" s="9">
        <v>2024.03</v>
      </c>
      <c r="L103" s="9">
        <v>2024.02</v>
      </c>
      <c r="M103" s="9"/>
      <c r="N103" s="9" t="s">
        <v>384</v>
      </c>
      <c r="O103" s="9" t="s">
        <v>28</v>
      </c>
      <c r="P103" s="25"/>
    </row>
    <row r="104" ht="24" customHeight="1" spans="1:16">
      <c r="A104" s="5">
        <v>100</v>
      </c>
      <c r="B104" s="10"/>
      <c r="C104" s="37"/>
      <c r="D104" s="7" t="s">
        <v>385</v>
      </c>
      <c r="E104" s="9" t="s">
        <v>21</v>
      </c>
      <c r="F104" s="42">
        <v>2016.1</v>
      </c>
      <c r="G104" s="9" t="s">
        <v>155</v>
      </c>
      <c r="H104" s="9" t="s">
        <v>386</v>
      </c>
      <c r="I104" s="9" t="s">
        <v>349</v>
      </c>
      <c r="J104" s="9" t="s">
        <v>87</v>
      </c>
      <c r="K104" s="9">
        <v>2024.03</v>
      </c>
      <c r="L104" s="9">
        <v>2024.02</v>
      </c>
      <c r="M104" s="9" t="s">
        <v>387</v>
      </c>
      <c r="N104" s="9"/>
      <c r="O104" s="9" t="s">
        <v>28</v>
      </c>
      <c r="P104" s="25"/>
    </row>
    <row r="105" ht="24" customHeight="1" spans="1:16">
      <c r="A105" s="5">
        <v>101</v>
      </c>
      <c r="B105" s="10"/>
      <c r="C105" s="37"/>
      <c r="D105" s="7" t="s">
        <v>388</v>
      </c>
      <c r="E105" s="9" t="s">
        <v>53</v>
      </c>
      <c r="F105" s="42">
        <v>2015.1</v>
      </c>
      <c r="G105" s="9" t="s">
        <v>389</v>
      </c>
      <c r="H105" s="9" t="s">
        <v>390</v>
      </c>
      <c r="I105" s="9" t="s">
        <v>342</v>
      </c>
      <c r="J105" s="9" t="s">
        <v>51</v>
      </c>
      <c r="K105" s="9">
        <v>2024.03</v>
      </c>
      <c r="L105" s="9">
        <v>2023.08</v>
      </c>
      <c r="M105" s="9"/>
      <c r="N105" s="9" t="s">
        <v>391</v>
      </c>
      <c r="O105" s="9" t="s">
        <v>28</v>
      </c>
      <c r="P105" s="25"/>
    </row>
    <row r="106" ht="24" customHeight="1" spans="1:16">
      <c r="A106" s="5">
        <v>102</v>
      </c>
      <c r="B106" s="10"/>
      <c r="C106" s="37"/>
      <c r="D106" s="7" t="s">
        <v>392</v>
      </c>
      <c r="E106" s="9" t="s">
        <v>53</v>
      </c>
      <c r="F106" s="42">
        <v>2015.1</v>
      </c>
      <c r="G106" s="9" t="s">
        <v>389</v>
      </c>
      <c r="H106" s="9" t="s">
        <v>390</v>
      </c>
      <c r="I106" s="9" t="s">
        <v>342</v>
      </c>
      <c r="J106" s="9" t="s">
        <v>51</v>
      </c>
      <c r="K106" s="9">
        <v>2024.03</v>
      </c>
      <c r="L106" s="9">
        <v>2023.08</v>
      </c>
      <c r="M106" s="9"/>
      <c r="N106" s="9" t="s">
        <v>393</v>
      </c>
      <c r="O106" s="9" t="s">
        <v>28</v>
      </c>
      <c r="P106" s="25"/>
    </row>
    <row r="107" ht="24" customHeight="1" spans="1:16">
      <c r="A107" s="5">
        <v>103</v>
      </c>
      <c r="B107" s="10"/>
      <c r="C107" s="37" t="s">
        <v>394</v>
      </c>
      <c r="D107" s="7" t="s">
        <v>395</v>
      </c>
      <c r="E107" s="9" t="s">
        <v>21</v>
      </c>
      <c r="F107" s="9">
        <v>2014.01</v>
      </c>
      <c r="G107" s="9" t="s">
        <v>36</v>
      </c>
      <c r="H107" s="9" t="s">
        <v>396</v>
      </c>
      <c r="I107" s="9" t="s">
        <v>165</v>
      </c>
      <c r="J107" s="9" t="s">
        <v>43</v>
      </c>
      <c r="K107" s="9">
        <v>2022.01</v>
      </c>
      <c r="L107" s="9">
        <v>2022.01</v>
      </c>
      <c r="M107" s="9" t="s">
        <v>397</v>
      </c>
      <c r="N107" s="9" t="s">
        <v>233</v>
      </c>
      <c r="O107" s="9" t="s">
        <v>28</v>
      </c>
      <c r="P107" s="25"/>
    </row>
    <row r="108" ht="24" customHeight="1" spans="1:16">
      <c r="A108" s="5">
        <v>104</v>
      </c>
      <c r="B108" s="10"/>
      <c r="C108" s="37"/>
      <c r="D108" s="19" t="s">
        <v>398</v>
      </c>
      <c r="E108" s="9" t="s">
        <v>21</v>
      </c>
      <c r="F108" s="9">
        <v>2016.03</v>
      </c>
      <c r="G108" s="9" t="s">
        <v>36</v>
      </c>
      <c r="H108" s="9" t="s">
        <v>399</v>
      </c>
      <c r="I108" s="9" t="s">
        <v>205</v>
      </c>
      <c r="J108" s="9" t="s">
        <v>25</v>
      </c>
      <c r="K108" s="9">
        <v>2022.01</v>
      </c>
      <c r="L108" s="9">
        <v>2022.01</v>
      </c>
      <c r="M108" s="46" t="s">
        <v>400</v>
      </c>
      <c r="N108" s="9" t="s">
        <v>401</v>
      </c>
      <c r="O108" s="9" t="s">
        <v>28</v>
      </c>
      <c r="P108" s="25"/>
    </row>
    <row r="109" ht="24" customHeight="1" spans="1:16">
      <c r="A109" s="5">
        <v>105</v>
      </c>
      <c r="B109" s="10"/>
      <c r="C109" s="37"/>
      <c r="D109" s="19" t="s">
        <v>402</v>
      </c>
      <c r="E109" s="9" t="s">
        <v>21</v>
      </c>
      <c r="F109" s="9">
        <v>2016.02</v>
      </c>
      <c r="G109" s="9" t="s">
        <v>36</v>
      </c>
      <c r="H109" s="9" t="s">
        <v>403</v>
      </c>
      <c r="I109" s="9" t="s">
        <v>205</v>
      </c>
      <c r="J109" s="9" t="s">
        <v>70</v>
      </c>
      <c r="K109" s="9">
        <v>2022.02</v>
      </c>
      <c r="L109" s="9">
        <v>2022.02</v>
      </c>
      <c r="M109" s="47"/>
      <c r="N109" s="9" t="s">
        <v>252</v>
      </c>
      <c r="O109" s="9" t="s">
        <v>28</v>
      </c>
      <c r="P109" s="25"/>
    </row>
    <row r="110" ht="24" customHeight="1" spans="1:16">
      <c r="A110" s="5">
        <v>106</v>
      </c>
      <c r="B110" s="10"/>
      <c r="C110" s="37"/>
      <c r="D110" s="19" t="s">
        <v>404</v>
      </c>
      <c r="E110" s="9" t="s">
        <v>21</v>
      </c>
      <c r="F110" s="9">
        <v>2017.02</v>
      </c>
      <c r="G110" s="9" t="s">
        <v>36</v>
      </c>
      <c r="H110" s="9" t="s">
        <v>405</v>
      </c>
      <c r="I110" s="9" t="s">
        <v>255</v>
      </c>
      <c r="J110" s="9" t="s">
        <v>25</v>
      </c>
      <c r="K110" s="9">
        <v>2023.09</v>
      </c>
      <c r="L110" s="9">
        <v>2023.09</v>
      </c>
      <c r="M110" s="47"/>
      <c r="N110" s="9" t="s">
        <v>233</v>
      </c>
      <c r="O110" s="9" t="s">
        <v>28</v>
      </c>
      <c r="P110" s="25"/>
    </row>
    <row r="111" ht="24" customHeight="1" spans="1:16">
      <c r="A111" s="5">
        <v>107</v>
      </c>
      <c r="B111" s="10"/>
      <c r="C111" s="37"/>
      <c r="D111" s="19" t="s">
        <v>406</v>
      </c>
      <c r="E111" s="9" t="s">
        <v>21</v>
      </c>
      <c r="F111" s="9">
        <v>2016.12</v>
      </c>
      <c r="G111" s="9" t="s">
        <v>22</v>
      </c>
      <c r="H111" s="9" t="s">
        <v>407</v>
      </c>
      <c r="I111" s="9" t="s">
        <v>255</v>
      </c>
      <c r="J111" s="9" t="s">
        <v>87</v>
      </c>
      <c r="K111" s="9">
        <v>2022.01</v>
      </c>
      <c r="L111" s="9">
        <v>2022.01</v>
      </c>
      <c r="M111" s="47"/>
      <c r="N111" s="9" t="s">
        <v>401</v>
      </c>
      <c r="O111" s="9" t="s">
        <v>28</v>
      </c>
      <c r="P111" s="25"/>
    </row>
    <row r="112" ht="26" customHeight="1" spans="1:16">
      <c r="A112" s="5">
        <v>108</v>
      </c>
      <c r="B112" s="10"/>
      <c r="C112" s="37"/>
      <c r="D112" s="19" t="s">
        <v>408</v>
      </c>
      <c r="E112" s="9" t="s">
        <v>21</v>
      </c>
      <c r="F112" s="9">
        <v>2016.12</v>
      </c>
      <c r="G112" s="9" t="s">
        <v>22</v>
      </c>
      <c r="H112" s="9" t="s">
        <v>407</v>
      </c>
      <c r="I112" s="9" t="s">
        <v>255</v>
      </c>
      <c r="J112" s="9" t="s">
        <v>87</v>
      </c>
      <c r="K112" s="9">
        <v>2022.01</v>
      </c>
      <c r="L112" s="9">
        <v>2022.01</v>
      </c>
      <c r="M112" s="48"/>
      <c r="N112" s="9" t="s">
        <v>401</v>
      </c>
      <c r="O112" s="9" t="s">
        <v>28</v>
      </c>
      <c r="P112" s="25"/>
    </row>
    <row r="113" ht="26" customHeight="1" spans="1:16">
      <c r="A113" s="5">
        <v>109</v>
      </c>
      <c r="B113" s="10"/>
      <c r="C113" s="37"/>
      <c r="D113" s="7" t="s">
        <v>409</v>
      </c>
      <c r="E113" s="9" t="s">
        <v>53</v>
      </c>
      <c r="F113" s="9">
        <v>2016.04</v>
      </c>
      <c r="G113" s="9" t="s">
        <v>36</v>
      </c>
      <c r="H113" s="9" t="s">
        <v>410</v>
      </c>
      <c r="I113" s="9" t="s">
        <v>205</v>
      </c>
      <c r="J113" s="9" t="s">
        <v>70</v>
      </c>
      <c r="K113" s="9">
        <v>2022.01</v>
      </c>
      <c r="L113" s="9">
        <v>2022.01</v>
      </c>
      <c r="M113" s="9" t="s">
        <v>411</v>
      </c>
      <c r="N113" s="9" t="s">
        <v>252</v>
      </c>
      <c r="O113" s="9" t="s">
        <v>28</v>
      </c>
      <c r="P113" s="25"/>
    </row>
    <row r="114" ht="26" customHeight="1" spans="1:16">
      <c r="A114" s="5">
        <v>110</v>
      </c>
      <c r="B114" s="10"/>
      <c r="C114" s="37"/>
      <c r="D114" s="7" t="s">
        <v>412</v>
      </c>
      <c r="E114" s="9" t="s">
        <v>53</v>
      </c>
      <c r="F114" s="9">
        <v>2016.02</v>
      </c>
      <c r="G114" s="9" t="s">
        <v>36</v>
      </c>
      <c r="H114" s="9" t="s">
        <v>413</v>
      </c>
      <c r="I114" s="9" t="s">
        <v>205</v>
      </c>
      <c r="J114" s="9" t="s">
        <v>70</v>
      </c>
      <c r="K114" s="9">
        <v>2022.01</v>
      </c>
      <c r="L114" s="9">
        <v>2022.01</v>
      </c>
      <c r="M114" s="9"/>
      <c r="N114" s="9" t="s">
        <v>252</v>
      </c>
      <c r="O114" s="9" t="s">
        <v>28</v>
      </c>
      <c r="P114" s="25"/>
    </row>
    <row r="115" ht="26" customHeight="1" spans="1:16">
      <c r="A115" s="5">
        <v>111</v>
      </c>
      <c r="B115" s="10"/>
      <c r="C115" s="37"/>
      <c r="D115" s="7" t="s">
        <v>414</v>
      </c>
      <c r="E115" s="9" t="s">
        <v>53</v>
      </c>
      <c r="F115" s="9">
        <v>2016.08</v>
      </c>
      <c r="G115" s="9" t="s">
        <v>36</v>
      </c>
      <c r="H115" s="9" t="s">
        <v>415</v>
      </c>
      <c r="I115" s="9" t="s">
        <v>205</v>
      </c>
      <c r="J115" s="9" t="s">
        <v>25</v>
      </c>
      <c r="K115" s="9">
        <v>2022.01</v>
      </c>
      <c r="L115" s="9">
        <v>2022.01</v>
      </c>
      <c r="M115" s="9"/>
      <c r="N115" s="9" t="s">
        <v>252</v>
      </c>
      <c r="O115" s="9" t="s">
        <v>28</v>
      </c>
      <c r="P115" s="25"/>
    </row>
    <row r="116" ht="26" customHeight="1" spans="1:16">
      <c r="A116" s="5">
        <v>112</v>
      </c>
      <c r="B116" s="10"/>
      <c r="C116" s="37"/>
      <c r="D116" s="7" t="s">
        <v>416</v>
      </c>
      <c r="E116" s="9" t="s">
        <v>53</v>
      </c>
      <c r="F116" s="9">
        <v>2016.01</v>
      </c>
      <c r="G116" s="9" t="s">
        <v>36</v>
      </c>
      <c r="H116" s="9" t="s">
        <v>417</v>
      </c>
      <c r="I116" s="9" t="s">
        <v>205</v>
      </c>
      <c r="J116" s="9" t="s">
        <v>87</v>
      </c>
      <c r="K116" s="9">
        <v>2022.01</v>
      </c>
      <c r="L116" s="9">
        <v>2022.01</v>
      </c>
      <c r="M116" s="9"/>
      <c r="N116" s="9" t="s">
        <v>252</v>
      </c>
      <c r="O116" s="9" t="s">
        <v>28</v>
      </c>
      <c r="P116" s="25"/>
    </row>
    <row r="117" ht="26" customHeight="1" spans="1:16">
      <c r="A117" s="5">
        <v>113</v>
      </c>
      <c r="B117" s="10"/>
      <c r="C117" s="37"/>
      <c r="D117" s="19" t="s">
        <v>418</v>
      </c>
      <c r="E117" s="9" t="s">
        <v>53</v>
      </c>
      <c r="F117" s="9">
        <v>2017.01</v>
      </c>
      <c r="G117" s="9" t="s">
        <v>36</v>
      </c>
      <c r="H117" s="9" t="s">
        <v>419</v>
      </c>
      <c r="I117" s="9" t="s">
        <v>255</v>
      </c>
      <c r="J117" s="9" t="s">
        <v>87</v>
      </c>
      <c r="K117" s="9">
        <v>2023.09</v>
      </c>
      <c r="L117" s="9">
        <v>2023.09</v>
      </c>
      <c r="M117" s="9" t="s">
        <v>420</v>
      </c>
      <c r="N117" s="9" t="s">
        <v>252</v>
      </c>
      <c r="O117" s="9" t="s">
        <v>28</v>
      </c>
      <c r="P117" s="25"/>
    </row>
    <row r="118" ht="26" customHeight="1" spans="1:16">
      <c r="A118" s="5">
        <v>114</v>
      </c>
      <c r="B118" s="10"/>
      <c r="C118" s="37"/>
      <c r="D118" s="7" t="s">
        <v>421</v>
      </c>
      <c r="E118" s="9" t="s">
        <v>53</v>
      </c>
      <c r="F118" s="9">
        <v>2017.05</v>
      </c>
      <c r="G118" s="9" t="s">
        <v>36</v>
      </c>
      <c r="H118" s="9" t="s">
        <v>422</v>
      </c>
      <c r="I118" s="9" t="s">
        <v>255</v>
      </c>
      <c r="J118" s="9" t="s">
        <v>25</v>
      </c>
      <c r="K118" s="9">
        <v>2023.09</v>
      </c>
      <c r="L118" s="9">
        <v>2023.09</v>
      </c>
      <c r="M118" s="9"/>
      <c r="N118" s="9" t="s">
        <v>252</v>
      </c>
      <c r="O118" s="9" t="s">
        <v>28</v>
      </c>
      <c r="P118" s="25"/>
    </row>
    <row r="119" ht="36" customHeight="1" spans="1:16">
      <c r="A119" s="5">
        <v>115</v>
      </c>
      <c r="B119" s="10" t="s">
        <v>95</v>
      </c>
      <c r="C119" s="37" t="s">
        <v>394</v>
      </c>
      <c r="D119" s="7" t="s">
        <v>423</v>
      </c>
      <c r="E119" s="9" t="s">
        <v>53</v>
      </c>
      <c r="F119" s="9">
        <v>2017.05</v>
      </c>
      <c r="G119" s="9" t="s">
        <v>424</v>
      </c>
      <c r="H119" s="9" t="s">
        <v>356</v>
      </c>
      <c r="I119" s="9" t="s">
        <v>255</v>
      </c>
      <c r="J119" s="9" t="s">
        <v>166</v>
      </c>
      <c r="K119" s="9">
        <v>2023.09</v>
      </c>
      <c r="L119" s="9">
        <v>2023.09</v>
      </c>
      <c r="M119" s="9" t="s">
        <v>420</v>
      </c>
      <c r="N119" s="9" t="s">
        <v>252</v>
      </c>
      <c r="O119" s="9" t="s">
        <v>28</v>
      </c>
      <c r="P119" s="25"/>
    </row>
    <row r="120" ht="36" customHeight="1" spans="1:16">
      <c r="A120" s="5">
        <v>116</v>
      </c>
      <c r="B120" s="10"/>
      <c r="C120" s="37"/>
      <c r="D120" s="7" t="s">
        <v>425</v>
      </c>
      <c r="E120" s="9" t="s">
        <v>53</v>
      </c>
      <c r="F120" s="9">
        <v>2017.06</v>
      </c>
      <c r="G120" s="9" t="s">
        <v>36</v>
      </c>
      <c r="H120" s="9" t="s">
        <v>426</v>
      </c>
      <c r="I120" s="9" t="s">
        <v>255</v>
      </c>
      <c r="J120" s="9" t="s">
        <v>25</v>
      </c>
      <c r="K120" s="9">
        <v>2023.09</v>
      </c>
      <c r="L120" s="9">
        <v>2023.09</v>
      </c>
      <c r="M120" s="9"/>
      <c r="N120" s="9" t="s">
        <v>252</v>
      </c>
      <c r="O120" s="9" t="s">
        <v>28</v>
      </c>
      <c r="P120" s="25"/>
    </row>
    <row r="121" ht="22" customHeight="1" spans="1:16">
      <c r="A121" s="5">
        <v>117</v>
      </c>
      <c r="B121" s="6" t="s">
        <v>427</v>
      </c>
      <c r="C121" s="41" t="s">
        <v>428</v>
      </c>
      <c r="D121" s="43" t="s">
        <v>429</v>
      </c>
      <c r="E121" s="5" t="s">
        <v>21</v>
      </c>
      <c r="F121" s="43">
        <v>2011.06</v>
      </c>
      <c r="G121" s="44" t="s">
        <v>430</v>
      </c>
      <c r="H121" s="45" t="s">
        <v>431</v>
      </c>
      <c r="I121" s="43" t="s">
        <v>24</v>
      </c>
      <c r="J121" s="43" t="s">
        <v>47</v>
      </c>
      <c r="K121" s="9">
        <v>2020.05</v>
      </c>
      <c r="L121" s="44">
        <v>2023.02</v>
      </c>
      <c r="M121" s="9" t="s">
        <v>432</v>
      </c>
      <c r="N121" s="9" t="s">
        <v>433</v>
      </c>
      <c r="O121" s="9" t="s">
        <v>28</v>
      </c>
      <c r="P121" s="9"/>
    </row>
    <row r="122" ht="22" customHeight="1" spans="1:16">
      <c r="A122" s="5">
        <v>118</v>
      </c>
      <c r="B122" s="6"/>
      <c r="C122" s="41"/>
      <c r="D122" s="43" t="s">
        <v>434</v>
      </c>
      <c r="E122" s="5" t="s">
        <v>21</v>
      </c>
      <c r="F122" s="43">
        <v>2013.02</v>
      </c>
      <c r="G122" s="44" t="s">
        <v>435</v>
      </c>
      <c r="H122" s="45" t="s">
        <v>436</v>
      </c>
      <c r="I122" s="43" t="s">
        <v>42</v>
      </c>
      <c r="J122" s="43" t="s">
        <v>47</v>
      </c>
      <c r="K122" s="9">
        <v>2025.02</v>
      </c>
      <c r="L122" s="44">
        <v>2023.02</v>
      </c>
      <c r="M122" s="9"/>
      <c r="N122" s="9" t="s">
        <v>233</v>
      </c>
      <c r="O122" s="9" t="s">
        <v>28</v>
      </c>
      <c r="P122" s="9"/>
    </row>
    <row r="123" ht="22" customHeight="1" spans="1:16">
      <c r="A123" s="5">
        <v>119</v>
      </c>
      <c r="B123" s="6"/>
      <c r="C123" s="41"/>
      <c r="D123" s="43" t="s">
        <v>437</v>
      </c>
      <c r="E123" s="5" t="s">
        <v>21</v>
      </c>
      <c r="F123" s="43">
        <v>2012.04</v>
      </c>
      <c r="G123" s="44" t="s">
        <v>430</v>
      </c>
      <c r="H123" s="45" t="s">
        <v>431</v>
      </c>
      <c r="I123" s="43" t="s">
        <v>32</v>
      </c>
      <c r="J123" s="43" t="s">
        <v>47</v>
      </c>
      <c r="K123" s="9">
        <v>2025.02</v>
      </c>
      <c r="L123" s="44">
        <v>2023.02</v>
      </c>
      <c r="M123" s="9"/>
      <c r="N123" s="9" t="s">
        <v>233</v>
      </c>
      <c r="O123" s="9" t="s">
        <v>28</v>
      </c>
      <c r="P123" s="9"/>
    </row>
    <row r="124" ht="22" customHeight="1" spans="1:16">
      <c r="A124" s="5">
        <v>120</v>
      </c>
      <c r="B124" s="6"/>
      <c r="C124" s="41"/>
      <c r="D124" s="43" t="s">
        <v>438</v>
      </c>
      <c r="E124" s="5" t="s">
        <v>21</v>
      </c>
      <c r="F124" s="43">
        <v>2012.02</v>
      </c>
      <c r="G124" s="44" t="s">
        <v>430</v>
      </c>
      <c r="H124" s="45" t="s">
        <v>439</v>
      </c>
      <c r="I124" s="43" t="s">
        <v>32</v>
      </c>
      <c r="J124" s="43" t="s">
        <v>47</v>
      </c>
      <c r="K124" s="9">
        <v>2025.02</v>
      </c>
      <c r="L124" s="44">
        <v>2023.02</v>
      </c>
      <c r="M124" s="9"/>
      <c r="N124" s="9" t="s">
        <v>440</v>
      </c>
      <c r="O124" s="9" t="s">
        <v>28</v>
      </c>
      <c r="P124" s="9"/>
    </row>
    <row r="125" ht="22" customHeight="1" spans="1:16">
      <c r="A125" s="5">
        <v>121</v>
      </c>
      <c r="B125" s="6"/>
      <c r="C125" s="41"/>
      <c r="D125" s="43" t="s">
        <v>441</v>
      </c>
      <c r="E125" s="5" t="s">
        <v>21</v>
      </c>
      <c r="F125" s="5">
        <v>2008.01</v>
      </c>
      <c r="G125" s="44" t="s">
        <v>442</v>
      </c>
      <c r="H125" s="45" t="s">
        <v>443</v>
      </c>
      <c r="I125" s="43" t="s">
        <v>137</v>
      </c>
      <c r="J125" s="43" t="s">
        <v>47</v>
      </c>
      <c r="K125" s="9">
        <v>2019.02</v>
      </c>
      <c r="L125" s="44">
        <v>2019.02</v>
      </c>
      <c r="M125" s="9"/>
      <c r="N125" s="9" t="s">
        <v>444</v>
      </c>
      <c r="O125" s="9" t="s">
        <v>28</v>
      </c>
      <c r="P125" s="9"/>
    </row>
    <row r="126" ht="22" customHeight="1" spans="1:16">
      <c r="A126" s="5">
        <v>122</v>
      </c>
      <c r="B126" s="6"/>
      <c r="C126" s="41"/>
      <c r="D126" s="9" t="s">
        <v>445</v>
      </c>
      <c r="E126" s="5" t="s">
        <v>21</v>
      </c>
      <c r="F126" s="9">
        <v>2012.04</v>
      </c>
      <c r="G126" s="9" t="s">
        <v>446</v>
      </c>
      <c r="H126" s="9" t="s">
        <v>447</v>
      </c>
      <c r="I126" s="9" t="s">
        <v>32</v>
      </c>
      <c r="J126" s="43" t="s">
        <v>47</v>
      </c>
      <c r="K126" s="9">
        <v>2025.02</v>
      </c>
      <c r="L126" s="44">
        <v>2023.02</v>
      </c>
      <c r="M126" s="9"/>
      <c r="N126" s="9" t="s">
        <v>440</v>
      </c>
      <c r="O126" s="9" t="s">
        <v>28</v>
      </c>
      <c r="P126" s="9"/>
    </row>
    <row r="127" ht="22" customHeight="1" spans="1:16">
      <c r="A127" s="5">
        <v>123</v>
      </c>
      <c r="B127" s="6"/>
      <c r="C127" s="41" t="s">
        <v>448</v>
      </c>
      <c r="D127" s="43" t="s">
        <v>449</v>
      </c>
      <c r="E127" s="5" t="s">
        <v>21</v>
      </c>
      <c r="F127" s="12">
        <v>2012.08</v>
      </c>
      <c r="G127" s="9" t="s">
        <v>450</v>
      </c>
      <c r="H127" s="9" t="s">
        <v>451</v>
      </c>
      <c r="I127" s="43" t="s">
        <v>32</v>
      </c>
      <c r="J127" s="43" t="s">
        <v>43</v>
      </c>
      <c r="K127" s="9">
        <v>2018.09</v>
      </c>
      <c r="L127" s="50" t="s">
        <v>452</v>
      </c>
      <c r="M127" s="9" t="s">
        <v>453</v>
      </c>
      <c r="N127" s="9" t="s">
        <v>252</v>
      </c>
      <c r="O127" s="9" t="s">
        <v>28</v>
      </c>
      <c r="P127" s="9"/>
    </row>
    <row r="128" ht="22" customHeight="1" spans="1:16">
      <c r="A128" s="5">
        <v>124</v>
      </c>
      <c r="B128" s="6"/>
      <c r="C128" s="41"/>
      <c r="D128" s="43" t="s">
        <v>454</v>
      </c>
      <c r="E128" s="45" t="s">
        <v>455</v>
      </c>
      <c r="F128" s="12">
        <v>2011.04</v>
      </c>
      <c r="G128" s="9" t="s">
        <v>456</v>
      </c>
      <c r="H128" s="9" t="s">
        <v>457</v>
      </c>
      <c r="I128" s="43" t="s">
        <v>24</v>
      </c>
      <c r="J128" s="43" t="s">
        <v>43</v>
      </c>
      <c r="K128" s="9">
        <v>2022.02</v>
      </c>
      <c r="L128" s="50" t="s">
        <v>452</v>
      </c>
      <c r="M128" s="9"/>
      <c r="N128" s="9" t="s">
        <v>252</v>
      </c>
      <c r="O128" s="9" t="s">
        <v>28</v>
      </c>
      <c r="P128" s="9"/>
    </row>
    <row r="129" ht="22" customHeight="1" spans="1:16">
      <c r="A129" s="5">
        <v>125</v>
      </c>
      <c r="B129" s="6"/>
      <c r="C129" s="41"/>
      <c r="D129" s="51" t="s">
        <v>458</v>
      </c>
      <c r="E129" s="5" t="s">
        <v>21</v>
      </c>
      <c r="F129" s="12">
        <v>2011.01</v>
      </c>
      <c r="G129" s="9" t="s">
        <v>459</v>
      </c>
      <c r="H129" s="9" t="s">
        <v>460</v>
      </c>
      <c r="I129" s="43" t="s">
        <v>24</v>
      </c>
      <c r="J129" s="43" t="s">
        <v>59</v>
      </c>
      <c r="K129" s="9">
        <v>2018.09</v>
      </c>
      <c r="L129" s="50" t="s">
        <v>452</v>
      </c>
      <c r="M129" s="9"/>
      <c r="N129" s="9" t="s">
        <v>233</v>
      </c>
      <c r="O129" s="9" t="s">
        <v>28</v>
      </c>
      <c r="P129" s="9"/>
    </row>
    <row r="130" ht="22" customHeight="1" spans="1:16">
      <c r="A130" s="5">
        <v>126</v>
      </c>
      <c r="B130" s="6"/>
      <c r="C130" s="41" t="s">
        <v>461</v>
      </c>
      <c r="D130" s="9" t="s">
        <v>462</v>
      </c>
      <c r="E130" s="52" t="s">
        <v>463</v>
      </c>
      <c r="F130" s="53" t="s">
        <v>464</v>
      </c>
      <c r="G130" s="9" t="s">
        <v>36</v>
      </c>
      <c r="H130" s="9" t="s">
        <v>465</v>
      </c>
      <c r="I130" s="9" t="s">
        <v>32</v>
      </c>
      <c r="J130" s="65" t="s">
        <v>466</v>
      </c>
      <c r="K130" s="9">
        <v>2025.01</v>
      </c>
      <c r="L130" s="9">
        <v>2024.05</v>
      </c>
      <c r="M130" s="46" t="s">
        <v>467</v>
      </c>
      <c r="N130" s="9" t="s">
        <v>468</v>
      </c>
      <c r="O130" s="9" t="s">
        <v>28</v>
      </c>
      <c r="P130" s="9"/>
    </row>
    <row r="131" ht="22" customHeight="1" spans="1:16">
      <c r="A131" s="5">
        <v>127</v>
      </c>
      <c r="B131" s="6"/>
      <c r="C131" s="41"/>
      <c r="D131" s="9" t="s">
        <v>469</v>
      </c>
      <c r="E131" s="52" t="s">
        <v>463</v>
      </c>
      <c r="F131" s="5">
        <v>2012.02</v>
      </c>
      <c r="G131" s="9" t="s">
        <v>470</v>
      </c>
      <c r="H131" s="9" t="s">
        <v>471</v>
      </c>
      <c r="I131" s="9" t="s">
        <v>32</v>
      </c>
      <c r="J131" s="65" t="s">
        <v>466</v>
      </c>
      <c r="K131" s="9">
        <v>2025.01</v>
      </c>
      <c r="L131" s="9">
        <v>2024.09</v>
      </c>
      <c r="M131" s="47"/>
      <c r="N131" s="9" t="s">
        <v>468</v>
      </c>
      <c r="O131" s="9" t="s">
        <v>28</v>
      </c>
      <c r="P131" s="9"/>
    </row>
    <row r="132" ht="22" customHeight="1" spans="1:16">
      <c r="A132" s="5">
        <v>128</v>
      </c>
      <c r="B132" s="6"/>
      <c r="C132" s="41"/>
      <c r="D132" s="9" t="s">
        <v>472</v>
      </c>
      <c r="E132" s="52" t="s">
        <v>463</v>
      </c>
      <c r="F132" s="53" t="s">
        <v>473</v>
      </c>
      <c r="G132" s="9" t="s">
        <v>36</v>
      </c>
      <c r="H132" s="9" t="s">
        <v>474</v>
      </c>
      <c r="I132" s="9" t="s">
        <v>32</v>
      </c>
      <c r="J132" s="9" t="s">
        <v>475</v>
      </c>
      <c r="K132" s="9">
        <v>2023.05</v>
      </c>
      <c r="L132" s="9">
        <v>2024.11</v>
      </c>
      <c r="M132" s="47"/>
      <c r="N132" s="9" t="s">
        <v>183</v>
      </c>
      <c r="O132" s="9" t="s">
        <v>28</v>
      </c>
      <c r="P132" s="66"/>
    </row>
    <row r="133" ht="26" customHeight="1" spans="1:16">
      <c r="A133" s="5">
        <v>129</v>
      </c>
      <c r="B133" s="6"/>
      <c r="C133" s="41"/>
      <c r="D133" s="9" t="s">
        <v>476</v>
      </c>
      <c r="E133" s="52" t="s">
        <v>463</v>
      </c>
      <c r="F133" s="53" t="s">
        <v>477</v>
      </c>
      <c r="G133" s="9" t="s">
        <v>36</v>
      </c>
      <c r="H133" s="9" t="s">
        <v>478</v>
      </c>
      <c r="I133" s="9" t="s">
        <v>42</v>
      </c>
      <c r="J133" s="9" t="s">
        <v>59</v>
      </c>
      <c r="K133" s="9">
        <v>2025.01</v>
      </c>
      <c r="L133" s="53" t="s">
        <v>479</v>
      </c>
      <c r="M133" s="47"/>
      <c r="N133" s="9" t="s">
        <v>480</v>
      </c>
      <c r="O133" s="9" t="s">
        <v>28</v>
      </c>
      <c r="P133" s="66"/>
    </row>
    <row r="134" ht="26" customHeight="1" spans="1:16">
      <c r="A134" s="5">
        <v>130</v>
      </c>
      <c r="B134" s="6"/>
      <c r="C134" s="41"/>
      <c r="D134" s="9" t="s">
        <v>481</v>
      </c>
      <c r="E134" s="5" t="s">
        <v>21</v>
      </c>
      <c r="F134" s="53" t="s">
        <v>482</v>
      </c>
      <c r="G134" s="9" t="s">
        <v>36</v>
      </c>
      <c r="H134" s="9" t="s">
        <v>483</v>
      </c>
      <c r="I134" s="9" t="s">
        <v>165</v>
      </c>
      <c r="J134" s="65" t="s">
        <v>466</v>
      </c>
      <c r="K134" s="9">
        <v>2025.01</v>
      </c>
      <c r="L134" s="9">
        <v>2024.09</v>
      </c>
      <c r="M134" s="47"/>
      <c r="N134" s="9" t="s">
        <v>468</v>
      </c>
      <c r="O134" s="9" t="s">
        <v>28</v>
      </c>
      <c r="P134" s="66"/>
    </row>
    <row r="135" ht="26" customHeight="1" spans="1:16">
      <c r="A135" s="5">
        <v>131</v>
      </c>
      <c r="B135" s="6"/>
      <c r="C135" s="41"/>
      <c r="D135" s="9" t="s">
        <v>484</v>
      </c>
      <c r="E135" s="5" t="s">
        <v>21</v>
      </c>
      <c r="F135" s="54" t="s">
        <v>485</v>
      </c>
      <c r="G135" s="9" t="s">
        <v>36</v>
      </c>
      <c r="H135" s="12" t="s">
        <v>37</v>
      </c>
      <c r="I135" s="9" t="s">
        <v>24</v>
      </c>
      <c r="J135" s="9" t="s">
        <v>486</v>
      </c>
      <c r="K135" s="9">
        <v>2025.01</v>
      </c>
      <c r="L135" s="9">
        <v>2024.09</v>
      </c>
      <c r="M135" s="47"/>
      <c r="N135" s="12" t="s">
        <v>487</v>
      </c>
      <c r="O135" s="9" t="s">
        <v>28</v>
      </c>
      <c r="P135" s="9"/>
    </row>
    <row r="136" ht="26" customHeight="1" spans="1:16">
      <c r="A136" s="5">
        <v>132</v>
      </c>
      <c r="B136" s="6"/>
      <c r="C136" s="41"/>
      <c r="D136" s="12" t="s">
        <v>488</v>
      </c>
      <c r="E136" s="5" t="s">
        <v>53</v>
      </c>
      <c r="F136" s="54" t="s">
        <v>477</v>
      </c>
      <c r="G136" s="9" t="s">
        <v>36</v>
      </c>
      <c r="H136" s="12" t="s">
        <v>489</v>
      </c>
      <c r="I136" s="9" t="s">
        <v>42</v>
      </c>
      <c r="J136" s="65" t="s">
        <v>466</v>
      </c>
      <c r="K136" s="9">
        <v>2025.01</v>
      </c>
      <c r="L136" s="12">
        <v>2024.12</v>
      </c>
      <c r="M136" s="47"/>
      <c r="N136" s="12" t="s">
        <v>490</v>
      </c>
      <c r="O136" s="9" t="s">
        <v>28</v>
      </c>
      <c r="P136" s="9"/>
    </row>
    <row r="137" ht="26" customHeight="1" spans="1:16">
      <c r="A137" s="5">
        <v>133</v>
      </c>
      <c r="B137" s="6"/>
      <c r="C137" s="41"/>
      <c r="D137" s="36" t="s">
        <v>491</v>
      </c>
      <c r="E137" s="5" t="s">
        <v>53</v>
      </c>
      <c r="F137" s="54" t="s">
        <v>492</v>
      </c>
      <c r="G137" s="9" t="s">
        <v>36</v>
      </c>
      <c r="H137" s="12" t="s">
        <v>493</v>
      </c>
      <c r="I137" s="9" t="s">
        <v>42</v>
      </c>
      <c r="J137" s="65" t="s">
        <v>466</v>
      </c>
      <c r="K137" s="9">
        <v>2025.01</v>
      </c>
      <c r="L137" s="12">
        <v>2024.12</v>
      </c>
      <c r="M137" s="48"/>
      <c r="N137" s="12" t="s">
        <v>490</v>
      </c>
      <c r="O137" s="9" t="s">
        <v>28</v>
      </c>
      <c r="P137" s="9"/>
    </row>
    <row r="138" ht="26" customHeight="1" spans="1:16">
      <c r="A138" s="5">
        <v>134</v>
      </c>
      <c r="B138" s="6" t="s">
        <v>427</v>
      </c>
      <c r="C138" s="41" t="s">
        <v>461</v>
      </c>
      <c r="D138" s="12" t="s">
        <v>494</v>
      </c>
      <c r="E138" s="5" t="s">
        <v>53</v>
      </c>
      <c r="F138" s="54" t="s">
        <v>495</v>
      </c>
      <c r="G138" s="9" t="s">
        <v>36</v>
      </c>
      <c r="H138" s="55" t="s">
        <v>496</v>
      </c>
      <c r="I138" s="55" t="s">
        <v>42</v>
      </c>
      <c r="J138" s="65" t="s">
        <v>466</v>
      </c>
      <c r="K138" s="9">
        <v>2025.01</v>
      </c>
      <c r="L138" s="12">
        <v>2024.12</v>
      </c>
      <c r="M138" s="36" t="s">
        <v>497</v>
      </c>
      <c r="N138" s="12" t="s">
        <v>498</v>
      </c>
      <c r="O138" s="9" t="s">
        <v>28</v>
      </c>
      <c r="P138" s="9"/>
    </row>
    <row r="139" ht="26" customHeight="1" spans="1:16">
      <c r="A139" s="5">
        <v>135</v>
      </c>
      <c r="B139" s="6"/>
      <c r="C139" s="41"/>
      <c r="D139" s="12" t="s">
        <v>499</v>
      </c>
      <c r="E139" s="5" t="s">
        <v>53</v>
      </c>
      <c r="F139" s="54" t="s">
        <v>500</v>
      </c>
      <c r="G139" s="9" t="s">
        <v>36</v>
      </c>
      <c r="H139" s="12" t="s">
        <v>483</v>
      </c>
      <c r="I139" s="9" t="s">
        <v>165</v>
      </c>
      <c r="J139" s="65" t="s">
        <v>466</v>
      </c>
      <c r="K139" s="9">
        <v>2025.01</v>
      </c>
      <c r="L139" s="12">
        <v>2023.05</v>
      </c>
      <c r="M139" s="9"/>
      <c r="N139" s="9" t="s">
        <v>233</v>
      </c>
      <c r="O139" s="9" t="s">
        <v>28</v>
      </c>
      <c r="P139" s="9"/>
    </row>
    <row r="140" ht="26" customHeight="1" spans="1:16">
      <c r="A140" s="5">
        <v>136</v>
      </c>
      <c r="B140" s="6"/>
      <c r="C140" s="41"/>
      <c r="D140" s="12" t="s">
        <v>501</v>
      </c>
      <c r="E140" s="45" t="s">
        <v>502</v>
      </c>
      <c r="F140" s="54" t="s">
        <v>500</v>
      </c>
      <c r="G140" s="9" t="s">
        <v>36</v>
      </c>
      <c r="H140" s="12" t="s">
        <v>483</v>
      </c>
      <c r="I140" s="9" t="s">
        <v>165</v>
      </c>
      <c r="J140" s="65" t="s">
        <v>466</v>
      </c>
      <c r="K140" s="9">
        <v>2025.01</v>
      </c>
      <c r="L140" s="12">
        <v>2023.05</v>
      </c>
      <c r="M140" s="9"/>
      <c r="N140" s="9" t="s">
        <v>233</v>
      </c>
      <c r="O140" s="9" t="s">
        <v>28</v>
      </c>
      <c r="P140" s="9"/>
    </row>
    <row r="141" ht="26" customHeight="1" spans="1:16">
      <c r="A141" s="5">
        <v>137</v>
      </c>
      <c r="B141" s="6"/>
      <c r="C141" s="41"/>
      <c r="D141" s="12" t="s">
        <v>503</v>
      </c>
      <c r="E141" s="45" t="s">
        <v>502</v>
      </c>
      <c r="F141" s="54" t="s">
        <v>500</v>
      </c>
      <c r="G141" s="9" t="s">
        <v>36</v>
      </c>
      <c r="H141" s="12" t="s">
        <v>483</v>
      </c>
      <c r="I141" s="9" t="s">
        <v>165</v>
      </c>
      <c r="J141" s="65" t="s">
        <v>466</v>
      </c>
      <c r="K141" s="9">
        <v>2025.01</v>
      </c>
      <c r="L141" s="12">
        <v>2023.05</v>
      </c>
      <c r="M141" s="9"/>
      <c r="N141" s="9" t="s">
        <v>233</v>
      </c>
      <c r="O141" s="9" t="s">
        <v>28</v>
      </c>
      <c r="P141" s="9"/>
    </row>
    <row r="142" ht="26" customHeight="1" spans="1:16">
      <c r="A142" s="5">
        <v>138</v>
      </c>
      <c r="B142" s="6"/>
      <c r="C142" s="41"/>
      <c r="D142" s="12" t="s">
        <v>504</v>
      </c>
      <c r="E142" s="52" t="s">
        <v>505</v>
      </c>
      <c r="F142" s="54" t="s">
        <v>477</v>
      </c>
      <c r="G142" s="9" t="s">
        <v>36</v>
      </c>
      <c r="H142" s="12" t="s">
        <v>506</v>
      </c>
      <c r="I142" s="9" t="s">
        <v>42</v>
      </c>
      <c r="J142" s="12" t="s">
        <v>475</v>
      </c>
      <c r="K142" s="9">
        <v>2025.01</v>
      </c>
      <c r="L142" s="9">
        <v>2024.07</v>
      </c>
      <c r="M142" s="9"/>
      <c r="N142" s="9" t="s">
        <v>498</v>
      </c>
      <c r="O142" s="9" t="s">
        <v>28</v>
      </c>
      <c r="P142" s="9"/>
    </row>
    <row r="143" ht="20" customHeight="1" spans="1:16">
      <c r="A143" s="5">
        <v>139</v>
      </c>
      <c r="B143" s="6" t="s">
        <v>507</v>
      </c>
      <c r="C143" s="6" t="s">
        <v>508</v>
      </c>
      <c r="D143" s="52" t="s">
        <v>509</v>
      </c>
      <c r="E143" s="52" t="s">
        <v>463</v>
      </c>
      <c r="F143" s="52">
        <v>2012.01</v>
      </c>
      <c r="G143" s="52" t="s">
        <v>510</v>
      </c>
      <c r="H143" s="9" t="s">
        <v>511</v>
      </c>
      <c r="I143" s="9" t="s">
        <v>32</v>
      </c>
      <c r="J143" s="9" t="s">
        <v>512</v>
      </c>
      <c r="K143" s="9">
        <v>2024</v>
      </c>
      <c r="L143" s="52">
        <v>2024.09</v>
      </c>
      <c r="M143" s="52" t="s">
        <v>513</v>
      </c>
      <c r="N143" s="52" t="s">
        <v>514</v>
      </c>
      <c r="O143" s="9" t="s">
        <v>28</v>
      </c>
      <c r="P143" s="9"/>
    </row>
    <row r="144" ht="20" customHeight="1" spans="1:16">
      <c r="A144" s="5">
        <v>140</v>
      </c>
      <c r="B144" s="6"/>
      <c r="C144" s="6"/>
      <c r="D144" s="52" t="s">
        <v>515</v>
      </c>
      <c r="E144" s="52" t="s">
        <v>505</v>
      </c>
      <c r="F144" s="52">
        <v>2015.06</v>
      </c>
      <c r="G144" s="52" t="s">
        <v>510</v>
      </c>
      <c r="H144" s="9" t="s">
        <v>516</v>
      </c>
      <c r="I144" s="9" t="s">
        <v>180</v>
      </c>
      <c r="J144" s="9" t="s">
        <v>47</v>
      </c>
      <c r="K144" s="9">
        <v>2024</v>
      </c>
      <c r="L144" s="52">
        <v>2024.03</v>
      </c>
      <c r="M144" s="52" t="s">
        <v>517</v>
      </c>
      <c r="N144" s="52" t="s">
        <v>518</v>
      </c>
      <c r="O144" s="9" t="s">
        <v>28</v>
      </c>
      <c r="P144" s="9"/>
    </row>
    <row r="145" ht="20" customHeight="1" spans="1:16">
      <c r="A145" s="5">
        <v>141</v>
      </c>
      <c r="B145" s="6"/>
      <c r="C145" s="6"/>
      <c r="D145" s="52" t="s">
        <v>519</v>
      </c>
      <c r="E145" s="52" t="s">
        <v>463</v>
      </c>
      <c r="F145" s="52">
        <v>2014.01</v>
      </c>
      <c r="G145" s="52" t="s">
        <v>510</v>
      </c>
      <c r="H145" s="9" t="s">
        <v>520</v>
      </c>
      <c r="I145" s="9" t="s">
        <v>165</v>
      </c>
      <c r="J145" s="9" t="s">
        <v>166</v>
      </c>
      <c r="K145" s="9">
        <v>2024</v>
      </c>
      <c r="L145" s="52">
        <v>2023.09</v>
      </c>
      <c r="M145" s="52"/>
      <c r="N145" s="52" t="s">
        <v>521</v>
      </c>
      <c r="O145" s="9" t="s">
        <v>28</v>
      </c>
      <c r="P145" s="9"/>
    </row>
    <row r="146" ht="20" customHeight="1" spans="1:16">
      <c r="A146" s="5">
        <v>142</v>
      </c>
      <c r="B146" s="6"/>
      <c r="C146" s="6"/>
      <c r="D146" s="52" t="s">
        <v>522</v>
      </c>
      <c r="E146" s="52" t="s">
        <v>463</v>
      </c>
      <c r="F146" s="52">
        <v>2015.03</v>
      </c>
      <c r="G146" s="52" t="s">
        <v>510</v>
      </c>
      <c r="H146" s="9" t="s">
        <v>523</v>
      </c>
      <c r="I146" s="9" t="s">
        <v>180</v>
      </c>
      <c r="J146" s="9" t="s">
        <v>87</v>
      </c>
      <c r="K146" s="9">
        <v>2024</v>
      </c>
      <c r="L146" s="52">
        <v>2024.03</v>
      </c>
      <c r="M146" s="52" t="s">
        <v>524</v>
      </c>
      <c r="N146" s="52" t="s">
        <v>521</v>
      </c>
      <c r="O146" s="9" t="s">
        <v>28</v>
      </c>
      <c r="P146" s="9"/>
    </row>
    <row r="147" ht="20" customHeight="1" spans="1:16">
      <c r="A147" s="5">
        <v>143</v>
      </c>
      <c r="B147" s="6"/>
      <c r="C147" s="6"/>
      <c r="D147" s="52" t="s">
        <v>525</v>
      </c>
      <c r="E147" s="52" t="s">
        <v>463</v>
      </c>
      <c r="F147" s="52">
        <v>2015.01</v>
      </c>
      <c r="G147" s="52" t="s">
        <v>510</v>
      </c>
      <c r="H147" s="9" t="s">
        <v>526</v>
      </c>
      <c r="I147" s="9" t="s">
        <v>180</v>
      </c>
      <c r="J147" s="9" t="s">
        <v>87</v>
      </c>
      <c r="K147" s="9">
        <v>2024</v>
      </c>
      <c r="L147" s="52">
        <v>2024.09</v>
      </c>
      <c r="M147" s="52"/>
      <c r="N147" s="52" t="s">
        <v>521</v>
      </c>
      <c r="O147" s="9" t="s">
        <v>28</v>
      </c>
      <c r="P147" s="9"/>
    </row>
    <row r="148" ht="20" customHeight="1" spans="1:16">
      <c r="A148" s="5">
        <v>144</v>
      </c>
      <c r="B148" s="6"/>
      <c r="C148" s="6"/>
      <c r="D148" s="52" t="s">
        <v>527</v>
      </c>
      <c r="E148" s="52" t="s">
        <v>505</v>
      </c>
      <c r="F148" s="52">
        <v>2014.09</v>
      </c>
      <c r="G148" s="52" t="s">
        <v>510</v>
      </c>
      <c r="H148" s="9" t="s">
        <v>528</v>
      </c>
      <c r="I148" s="9" t="s">
        <v>180</v>
      </c>
      <c r="J148" s="9" t="s">
        <v>529</v>
      </c>
      <c r="K148" s="9">
        <v>2024</v>
      </c>
      <c r="L148" s="52">
        <v>2024.09</v>
      </c>
      <c r="M148" s="52"/>
      <c r="N148" s="67" t="s">
        <v>530</v>
      </c>
      <c r="O148" s="9" t="s">
        <v>28</v>
      </c>
      <c r="P148" s="9"/>
    </row>
    <row r="149" ht="20" customHeight="1" spans="1:16">
      <c r="A149" s="5">
        <v>145</v>
      </c>
      <c r="B149" s="6"/>
      <c r="C149" s="6"/>
      <c r="D149" s="52" t="s">
        <v>531</v>
      </c>
      <c r="E149" s="52" t="s">
        <v>505</v>
      </c>
      <c r="F149" s="52">
        <v>2013.12</v>
      </c>
      <c r="G149" s="52" t="s">
        <v>510</v>
      </c>
      <c r="H149" s="9" t="s">
        <v>407</v>
      </c>
      <c r="I149" s="9" t="s">
        <v>165</v>
      </c>
      <c r="J149" s="9" t="s">
        <v>532</v>
      </c>
      <c r="K149" s="9">
        <v>2024</v>
      </c>
      <c r="L149" s="52">
        <v>2023.09</v>
      </c>
      <c r="M149" s="52" t="s">
        <v>533</v>
      </c>
      <c r="N149" s="52" t="s">
        <v>534</v>
      </c>
      <c r="O149" s="9" t="s">
        <v>28</v>
      </c>
      <c r="P149" s="9"/>
    </row>
    <row r="150" ht="20" customHeight="1" spans="1:16">
      <c r="A150" s="5">
        <v>146</v>
      </c>
      <c r="B150" s="6"/>
      <c r="C150" s="6"/>
      <c r="D150" s="52" t="s">
        <v>535</v>
      </c>
      <c r="E150" s="52" t="s">
        <v>505</v>
      </c>
      <c r="F150" s="52">
        <v>2014.01</v>
      </c>
      <c r="G150" s="52" t="s">
        <v>510</v>
      </c>
      <c r="H150" s="9" t="s">
        <v>407</v>
      </c>
      <c r="I150" s="9" t="s">
        <v>165</v>
      </c>
      <c r="J150" s="9" t="s">
        <v>532</v>
      </c>
      <c r="K150" s="9">
        <v>2024</v>
      </c>
      <c r="L150" s="52">
        <v>2023.09</v>
      </c>
      <c r="M150" s="52"/>
      <c r="N150" s="52" t="s">
        <v>534</v>
      </c>
      <c r="O150" s="9" t="s">
        <v>28</v>
      </c>
      <c r="P150" s="9"/>
    </row>
    <row r="151" ht="20" customHeight="1" spans="1:16">
      <c r="A151" s="5">
        <v>147</v>
      </c>
      <c r="B151" s="6"/>
      <c r="C151" s="6"/>
      <c r="D151" s="52" t="s">
        <v>536</v>
      </c>
      <c r="E151" s="52" t="s">
        <v>505</v>
      </c>
      <c r="F151" s="52">
        <v>2014.01</v>
      </c>
      <c r="G151" s="52" t="s">
        <v>510</v>
      </c>
      <c r="H151" s="9" t="s">
        <v>537</v>
      </c>
      <c r="I151" s="9" t="s">
        <v>165</v>
      </c>
      <c r="J151" s="9" t="s">
        <v>166</v>
      </c>
      <c r="K151" s="9">
        <v>2024</v>
      </c>
      <c r="L151" s="52">
        <v>2024.03</v>
      </c>
      <c r="M151" s="52"/>
      <c r="N151" s="52" t="s">
        <v>538</v>
      </c>
      <c r="O151" s="9" t="s">
        <v>28</v>
      </c>
      <c r="P151" s="68"/>
    </row>
    <row r="152" ht="20" customHeight="1" spans="1:16">
      <c r="A152" s="5">
        <v>148</v>
      </c>
      <c r="B152" s="6"/>
      <c r="C152" s="6"/>
      <c r="D152" s="52" t="s">
        <v>539</v>
      </c>
      <c r="E152" s="52" t="s">
        <v>463</v>
      </c>
      <c r="F152" s="52">
        <v>2015.02</v>
      </c>
      <c r="G152" s="52" t="s">
        <v>510</v>
      </c>
      <c r="H152" s="9" t="s">
        <v>540</v>
      </c>
      <c r="I152" s="9" t="s">
        <v>180</v>
      </c>
      <c r="J152" s="9" t="s">
        <v>166</v>
      </c>
      <c r="K152" s="9">
        <v>2024</v>
      </c>
      <c r="L152" s="52">
        <v>2024.09</v>
      </c>
      <c r="M152" s="52"/>
      <c r="N152" s="52" t="s">
        <v>521</v>
      </c>
      <c r="O152" s="9" t="s">
        <v>28</v>
      </c>
      <c r="P152" s="68"/>
    </row>
    <row r="153" ht="20" customHeight="1" spans="1:16">
      <c r="A153" s="5">
        <v>149</v>
      </c>
      <c r="B153" s="6"/>
      <c r="C153" s="6"/>
      <c r="D153" s="52" t="s">
        <v>541</v>
      </c>
      <c r="E153" s="52" t="s">
        <v>463</v>
      </c>
      <c r="F153" s="52">
        <v>2014.02</v>
      </c>
      <c r="G153" s="52" t="s">
        <v>510</v>
      </c>
      <c r="H153" s="9" t="s">
        <v>542</v>
      </c>
      <c r="I153" s="9" t="s">
        <v>165</v>
      </c>
      <c r="J153" s="9" t="s">
        <v>166</v>
      </c>
      <c r="K153" s="9">
        <v>2024</v>
      </c>
      <c r="L153" s="52">
        <v>2024.03</v>
      </c>
      <c r="M153" s="69" t="s">
        <v>543</v>
      </c>
      <c r="N153" s="52" t="s">
        <v>521</v>
      </c>
      <c r="O153" s="9" t="s">
        <v>28</v>
      </c>
      <c r="P153" s="68"/>
    </row>
    <row r="154" ht="30" customHeight="1" spans="1:16">
      <c r="A154" s="5">
        <v>150</v>
      </c>
      <c r="B154" s="6"/>
      <c r="C154" s="9" t="s">
        <v>544</v>
      </c>
      <c r="D154" s="9" t="s">
        <v>545</v>
      </c>
      <c r="E154" s="9" t="s">
        <v>53</v>
      </c>
      <c r="F154" s="9">
        <v>2013.04</v>
      </c>
      <c r="G154" s="9" t="s">
        <v>36</v>
      </c>
      <c r="H154" s="9" t="s">
        <v>376</v>
      </c>
      <c r="I154" s="9" t="s">
        <v>546</v>
      </c>
      <c r="J154" s="9" t="s">
        <v>87</v>
      </c>
      <c r="K154" s="9">
        <v>2024.03</v>
      </c>
      <c r="L154" s="9">
        <v>2024.03</v>
      </c>
      <c r="M154" s="9" t="s">
        <v>547</v>
      </c>
      <c r="N154" s="52" t="s">
        <v>548</v>
      </c>
      <c r="O154" s="5" t="s">
        <v>28</v>
      </c>
      <c r="P154" s="5"/>
    </row>
    <row r="155" ht="28" customHeight="1" spans="1:16">
      <c r="A155" s="5">
        <v>151</v>
      </c>
      <c r="B155" s="5" t="s">
        <v>549</v>
      </c>
      <c r="C155" s="56" t="s">
        <v>550</v>
      </c>
      <c r="D155" s="57" t="s">
        <v>551</v>
      </c>
      <c r="E155" s="57" t="s">
        <v>552</v>
      </c>
      <c r="F155" s="58">
        <v>2012.09</v>
      </c>
      <c r="G155" s="57" t="s">
        <v>553</v>
      </c>
      <c r="H155" s="59" t="s">
        <v>554</v>
      </c>
      <c r="I155" s="59" t="s">
        <v>555</v>
      </c>
      <c r="J155" s="59" t="s">
        <v>556</v>
      </c>
      <c r="K155" s="70">
        <v>2020.03</v>
      </c>
      <c r="L155" s="71">
        <v>2024.01</v>
      </c>
      <c r="M155" s="57" t="s">
        <v>557</v>
      </c>
      <c r="N155" s="57" t="s">
        <v>558</v>
      </c>
      <c r="O155" s="57" t="s">
        <v>559</v>
      </c>
      <c r="P155" s="9"/>
    </row>
    <row r="156" ht="28" customHeight="1" spans="1:16">
      <c r="A156" s="5">
        <v>152</v>
      </c>
      <c r="B156" s="5"/>
      <c r="C156" s="5"/>
      <c r="D156" s="57" t="s">
        <v>560</v>
      </c>
      <c r="E156" s="57" t="s">
        <v>552</v>
      </c>
      <c r="F156" s="58">
        <v>2012.03</v>
      </c>
      <c r="G156" s="57" t="s">
        <v>553</v>
      </c>
      <c r="H156" s="59" t="s">
        <v>561</v>
      </c>
      <c r="I156" s="60" t="s">
        <v>562</v>
      </c>
      <c r="J156" s="59" t="s">
        <v>563</v>
      </c>
      <c r="K156" s="70">
        <v>2021.03</v>
      </c>
      <c r="L156" s="71">
        <v>2024.09</v>
      </c>
      <c r="M156" s="57"/>
      <c r="N156" s="57" t="s">
        <v>558</v>
      </c>
      <c r="O156" s="57" t="s">
        <v>559</v>
      </c>
      <c r="P156" s="9"/>
    </row>
    <row r="157" ht="28" customHeight="1" spans="1:16">
      <c r="A157" s="5">
        <v>153</v>
      </c>
      <c r="B157" s="5"/>
      <c r="C157" s="5"/>
      <c r="D157" s="57" t="s">
        <v>564</v>
      </c>
      <c r="E157" s="57" t="s">
        <v>552</v>
      </c>
      <c r="F157" s="58">
        <v>2013.07</v>
      </c>
      <c r="G157" s="59" t="s">
        <v>565</v>
      </c>
      <c r="H157" s="59" t="s">
        <v>566</v>
      </c>
      <c r="I157" s="59" t="s">
        <v>555</v>
      </c>
      <c r="J157" s="59" t="s">
        <v>567</v>
      </c>
      <c r="K157" s="70">
        <v>2024.03</v>
      </c>
      <c r="L157" s="71">
        <v>2024.01</v>
      </c>
      <c r="M157" s="57"/>
      <c r="N157" s="57" t="s">
        <v>568</v>
      </c>
      <c r="O157" s="57" t="s">
        <v>559</v>
      </c>
      <c r="P157" s="9"/>
    </row>
    <row r="158" ht="23" customHeight="1" spans="1:16">
      <c r="A158" s="5">
        <v>154</v>
      </c>
      <c r="B158" s="6" t="s">
        <v>549</v>
      </c>
      <c r="C158" s="56" t="s">
        <v>569</v>
      </c>
      <c r="D158" s="60" t="s">
        <v>570</v>
      </c>
      <c r="E158" s="57" t="s">
        <v>552</v>
      </c>
      <c r="F158" s="61">
        <v>2013.06</v>
      </c>
      <c r="G158" s="57" t="s">
        <v>553</v>
      </c>
      <c r="H158" s="62" t="s">
        <v>571</v>
      </c>
      <c r="I158" s="62" t="s">
        <v>555</v>
      </c>
      <c r="J158" s="12" t="s">
        <v>25</v>
      </c>
      <c r="K158" s="70">
        <v>2022.03</v>
      </c>
      <c r="L158" s="71">
        <v>2024.01</v>
      </c>
      <c r="M158" s="57" t="s">
        <v>557</v>
      </c>
      <c r="N158" s="57" t="s">
        <v>572</v>
      </c>
      <c r="O158" s="57" t="s">
        <v>559</v>
      </c>
      <c r="P158" s="9"/>
    </row>
    <row r="159" ht="23" customHeight="1" spans="1:16">
      <c r="A159" s="5">
        <v>155</v>
      </c>
      <c r="B159" s="6"/>
      <c r="C159" s="56"/>
      <c r="D159" s="12" t="s">
        <v>573</v>
      </c>
      <c r="E159" s="12" t="s">
        <v>21</v>
      </c>
      <c r="F159" s="61" t="s">
        <v>574</v>
      </c>
      <c r="G159" s="57" t="s">
        <v>553</v>
      </c>
      <c r="H159" s="12" t="s">
        <v>575</v>
      </c>
      <c r="I159" s="62" t="s">
        <v>576</v>
      </c>
      <c r="J159" s="12" t="s">
        <v>166</v>
      </c>
      <c r="K159" s="12">
        <v>2022.03</v>
      </c>
      <c r="L159" s="71">
        <v>2024.01</v>
      </c>
      <c r="M159" s="12" t="s">
        <v>577</v>
      </c>
      <c r="N159" s="57" t="s">
        <v>578</v>
      </c>
      <c r="O159" s="57" t="s">
        <v>559</v>
      </c>
      <c r="P159" s="12"/>
    </row>
    <row r="160" ht="23" customHeight="1" spans="1:16">
      <c r="A160" s="5">
        <v>156</v>
      </c>
      <c r="B160" s="6"/>
      <c r="C160" s="56"/>
      <c r="D160" s="12" t="s">
        <v>579</v>
      </c>
      <c r="E160" s="12" t="s">
        <v>21</v>
      </c>
      <c r="F160" s="61" t="s">
        <v>580</v>
      </c>
      <c r="G160" s="57" t="s">
        <v>553</v>
      </c>
      <c r="H160" s="12" t="s">
        <v>581</v>
      </c>
      <c r="I160" s="62" t="s">
        <v>582</v>
      </c>
      <c r="J160" s="12" t="s">
        <v>51</v>
      </c>
      <c r="K160" s="12">
        <v>2023.03</v>
      </c>
      <c r="L160" s="71">
        <v>2024.01</v>
      </c>
      <c r="M160" s="12"/>
      <c r="N160" s="57" t="s">
        <v>578</v>
      </c>
      <c r="O160" s="57" t="s">
        <v>559</v>
      </c>
      <c r="P160" s="12"/>
    </row>
    <row r="161" ht="23" customHeight="1" spans="1:16">
      <c r="A161" s="5">
        <v>157</v>
      </c>
      <c r="B161" s="6"/>
      <c r="C161" s="56"/>
      <c r="D161" s="12" t="s">
        <v>583</v>
      </c>
      <c r="E161" s="12" t="s">
        <v>21</v>
      </c>
      <c r="F161" s="61" t="s">
        <v>584</v>
      </c>
      <c r="G161" s="12" t="s">
        <v>585</v>
      </c>
      <c r="H161" s="12" t="s">
        <v>586</v>
      </c>
      <c r="I161" s="62" t="s">
        <v>576</v>
      </c>
      <c r="J161" s="12" t="s">
        <v>166</v>
      </c>
      <c r="K161" s="12">
        <v>2024.03</v>
      </c>
      <c r="L161" s="71">
        <v>2024.01</v>
      </c>
      <c r="M161" s="12"/>
      <c r="N161" s="57" t="s">
        <v>578</v>
      </c>
      <c r="O161" s="57" t="s">
        <v>559</v>
      </c>
      <c r="P161" s="12"/>
    </row>
    <row r="162" ht="23" customHeight="1" spans="1:16">
      <c r="A162" s="5">
        <v>158</v>
      </c>
      <c r="B162" s="6"/>
      <c r="C162" s="56"/>
      <c r="D162" s="12" t="s">
        <v>587</v>
      </c>
      <c r="E162" s="12" t="s">
        <v>21</v>
      </c>
      <c r="F162" s="61" t="s">
        <v>588</v>
      </c>
      <c r="G162" s="57" t="s">
        <v>553</v>
      </c>
      <c r="H162" s="12" t="s">
        <v>589</v>
      </c>
      <c r="I162" s="62" t="s">
        <v>590</v>
      </c>
      <c r="J162" s="12" t="s">
        <v>87</v>
      </c>
      <c r="K162" s="12">
        <v>2022.03</v>
      </c>
      <c r="L162" s="71">
        <v>2024.01</v>
      </c>
      <c r="M162" s="12"/>
      <c r="N162" s="57" t="s">
        <v>578</v>
      </c>
      <c r="O162" s="57" t="s">
        <v>559</v>
      </c>
      <c r="P162" s="12"/>
    </row>
    <row r="163" ht="23" customHeight="1" spans="1:16">
      <c r="A163" s="5">
        <v>159</v>
      </c>
      <c r="B163" s="6"/>
      <c r="C163" s="56"/>
      <c r="D163" s="12" t="s">
        <v>591</v>
      </c>
      <c r="E163" s="12" t="s">
        <v>21</v>
      </c>
      <c r="F163" s="61" t="s">
        <v>592</v>
      </c>
      <c r="G163" s="57" t="s">
        <v>553</v>
      </c>
      <c r="H163" s="12" t="s">
        <v>593</v>
      </c>
      <c r="I163" s="62" t="s">
        <v>576</v>
      </c>
      <c r="J163" s="12" t="s">
        <v>66</v>
      </c>
      <c r="K163" s="12">
        <v>2022.03</v>
      </c>
      <c r="L163" s="71">
        <v>2024.01</v>
      </c>
      <c r="M163" s="12"/>
      <c r="N163" s="57" t="s">
        <v>578</v>
      </c>
      <c r="O163" s="57" t="s">
        <v>559</v>
      </c>
      <c r="P163" s="12"/>
    </row>
    <row r="164" ht="23" customHeight="1" spans="1:16">
      <c r="A164" s="5">
        <v>160</v>
      </c>
      <c r="B164" s="6"/>
      <c r="C164" s="56"/>
      <c r="D164" s="12" t="s">
        <v>594</v>
      </c>
      <c r="E164" s="12" t="s">
        <v>21</v>
      </c>
      <c r="F164" s="61" t="s">
        <v>595</v>
      </c>
      <c r="G164" s="57" t="s">
        <v>596</v>
      </c>
      <c r="H164" s="12" t="s">
        <v>597</v>
      </c>
      <c r="I164" s="62" t="s">
        <v>576</v>
      </c>
      <c r="J164" s="12" t="s">
        <v>598</v>
      </c>
      <c r="K164" s="60" t="s">
        <v>599</v>
      </c>
      <c r="L164" s="71">
        <v>2024.01</v>
      </c>
      <c r="M164" s="12"/>
      <c r="N164" s="57" t="s">
        <v>600</v>
      </c>
      <c r="O164" s="57" t="s">
        <v>559</v>
      </c>
      <c r="P164" s="12"/>
    </row>
    <row r="165" ht="23" customHeight="1" spans="1:16">
      <c r="A165" s="5">
        <v>161</v>
      </c>
      <c r="B165" s="6"/>
      <c r="C165" s="56"/>
      <c r="D165" s="12" t="s">
        <v>601</v>
      </c>
      <c r="E165" s="12" t="s">
        <v>53</v>
      </c>
      <c r="F165" s="61" t="s">
        <v>602</v>
      </c>
      <c r="G165" s="57" t="s">
        <v>553</v>
      </c>
      <c r="H165" s="12" t="s">
        <v>603</v>
      </c>
      <c r="I165" s="62" t="s">
        <v>576</v>
      </c>
      <c r="J165" s="12" t="s">
        <v>87</v>
      </c>
      <c r="K165" s="12">
        <v>2022.03</v>
      </c>
      <c r="L165" s="71">
        <v>2024.01</v>
      </c>
      <c r="M165" s="12" t="s">
        <v>604</v>
      </c>
      <c r="N165" s="57" t="s">
        <v>600</v>
      </c>
      <c r="O165" s="57" t="s">
        <v>559</v>
      </c>
      <c r="P165" s="12"/>
    </row>
    <row r="166" ht="23" customHeight="1" spans="1:16">
      <c r="A166" s="5">
        <v>162</v>
      </c>
      <c r="B166" s="6"/>
      <c r="C166" s="56"/>
      <c r="D166" s="12" t="s">
        <v>605</v>
      </c>
      <c r="E166" s="12" t="s">
        <v>53</v>
      </c>
      <c r="F166" s="61" t="s">
        <v>584</v>
      </c>
      <c r="G166" s="57" t="s">
        <v>553</v>
      </c>
      <c r="H166" s="12" t="s">
        <v>606</v>
      </c>
      <c r="I166" s="62" t="s">
        <v>576</v>
      </c>
      <c r="J166" s="12" t="s">
        <v>25</v>
      </c>
      <c r="K166" s="12">
        <v>2022.03</v>
      </c>
      <c r="L166" s="71">
        <v>2024.01</v>
      </c>
      <c r="M166" s="12"/>
      <c r="N166" s="57" t="s">
        <v>607</v>
      </c>
      <c r="O166" s="57" t="s">
        <v>559</v>
      </c>
      <c r="P166" s="12"/>
    </row>
    <row r="167" ht="23" customHeight="1" spans="1:16">
      <c r="A167" s="5">
        <v>163</v>
      </c>
      <c r="B167" s="6"/>
      <c r="C167" s="56"/>
      <c r="D167" s="12" t="s">
        <v>608</v>
      </c>
      <c r="E167" s="12" t="s">
        <v>53</v>
      </c>
      <c r="F167" s="61" t="s">
        <v>609</v>
      </c>
      <c r="G167" s="57" t="s">
        <v>553</v>
      </c>
      <c r="H167" s="12" t="s">
        <v>610</v>
      </c>
      <c r="I167" s="62" t="s">
        <v>576</v>
      </c>
      <c r="J167" s="12" t="s">
        <v>70</v>
      </c>
      <c r="K167" s="12">
        <v>2022.03</v>
      </c>
      <c r="L167" s="71">
        <v>2024.01</v>
      </c>
      <c r="M167" s="12"/>
      <c r="N167" s="57" t="s">
        <v>558</v>
      </c>
      <c r="O167" s="57" t="s">
        <v>559</v>
      </c>
      <c r="P167" s="12"/>
    </row>
    <row r="168" ht="23" customHeight="1" spans="1:16">
      <c r="A168" s="5">
        <v>164</v>
      </c>
      <c r="B168" s="6"/>
      <c r="C168" s="56"/>
      <c r="D168" s="12" t="s">
        <v>611</v>
      </c>
      <c r="E168" s="12" t="s">
        <v>53</v>
      </c>
      <c r="F168" s="61" t="s">
        <v>609</v>
      </c>
      <c r="G168" s="57" t="s">
        <v>553</v>
      </c>
      <c r="H168" s="12" t="s">
        <v>612</v>
      </c>
      <c r="I168" s="62" t="s">
        <v>576</v>
      </c>
      <c r="J168" s="12" t="s">
        <v>47</v>
      </c>
      <c r="K168" s="12">
        <v>2024.03</v>
      </c>
      <c r="L168" s="71">
        <v>2024.01</v>
      </c>
      <c r="M168" s="12"/>
      <c r="N168" s="57" t="s">
        <v>600</v>
      </c>
      <c r="O168" s="57" t="s">
        <v>559</v>
      </c>
      <c r="P168" s="12"/>
    </row>
    <row r="169" ht="23" customHeight="1" spans="1:16">
      <c r="A169" s="5">
        <v>165</v>
      </c>
      <c r="B169" s="6"/>
      <c r="C169" s="56"/>
      <c r="D169" s="12" t="s">
        <v>613</v>
      </c>
      <c r="E169" s="12" t="s">
        <v>53</v>
      </c>
      <c r="F169" s="61" t="s">
        <v>614</v>
      </c>
      <c r="G169" s="57" t="s">
        <v>553</v>
      </c>
      <c r="H169" s="12" t="s">
        <v>615</v>
      </c>
      <c r="I169" s="62" t="s">
        <v>590</v>
      </c>
      <c r="J169" s="12" t="s">
        <v>25</v>
      </c>
      <c r="K169" s="12">
        <v>2023.03</v>
      </c>
      <c r="L169" s="71">
        <v>2024.01</v>
      </c>
      <c r="M169" s="12"/>
      <c r="N169" s="57" t="s">
        <v>616</v>
      </c>
      <c r="O169" s="57" t="s">
        <v>559</v>
      </c>
      <c r="P169" s="12"/>
    </row>
    <row r="170" ht="23" customHeight="1" spans="1:16">
      <c r="A170" s="5">
        <v>166</v>
      </c>
      <c r="B170" s="6"/>
      <c r="C170" s="56"/>
      <c r="D170" s="12" t="s">
        <v>617</v>
      </c>
      <c r="E170" s="12" t="s">
        <v>53</v>
      </c>
      <c r="F170" s="61" t="s">
        <v>618</v>
      </c>
      <c r="G170" s="57" t="s">
        <v>553</v>
      </c>
      <c r="H170" s="12" t="s">
        <v>417</v>
      </c>
      <c r="I170" s="62" t="s">
        <v>555</v>
      </c>
      <c r="J170" s="12" t="s">
        <v>87</v>
      </c>
      <c r="K170" s="12">
        <v>2021.03</v>
      </c>
      <c r="L170" s="71">
        <v>2024.01</v>
      </c>
      <c r="M170" s="12"/>
      <c r="N170" s="57" t="s">
        <v>619</v>
      </c>
      <c r="O170" s="57" t="s">
        <v>559</v>
      </c>
      <c r="P170" s="12"/>
    </row>
    <row r="171" ht="23" customHeight="1" spans="1:16">
      <c r="A171" s="5">
        <v>167</v>
      </c>
      <c r="B171" s="6"/>
      <c r="C171" s="56"/>
      <c r="D171" s="12" t="s">
        <v>620</v>
      </c>
      <c r="E171" s="12" t="s">
        <v>53</v>
      </c>
      <c r="F171" s="61" t="s">
        <v>482</v>
      </c>
      <c r="G171" s="57" t="s">
        <v>621</v>
      </c>
      <c r="H171" s="12" t="s">
        <v>622</v>
      </c>
      <c r="I171" s="62" t="s">
        <v>576</v>
      </c>
      <c r="J171" s="60" t="s">
        <v>623</v>
      </c>
      <c r="K171" s="60" t="s">
        <v>599</v>
      </c>
      <c r="L171" s="71">
        <v>2024.01</v>
      </c>
      <c r="M171" s="12"/>
      <c r="N171" s="57" t="s">
        <v>624</v>
      </c>
      <c r="O171" s="57" t="s">
        <v>559</v>
      </c>
      <c r="P171" s="12"/>
    </row>
    <row r="172" ht="23" customHeight="1" spans="1:16">
      <c r="A172" s="5">
        <v>168</v>
      </c>
      <c r="B172" s="6"/>
      <c r="C172" s="56"/>
      <c r="D172" s="12" t="s">
        <v>625</v>
      </c>
      <c r="E172" s="12" t="s">
        <v>53</v>
      </c>
      <c r="F172" s="61" t="s">
        <v>626</v>
      </c>
      <c r="G172" s="57" t="s">
        <v>553</v>
      </c>
      <c r="H172" s="12" t="s">
        <v>627</v>
      </c>
      <c r="I172" s="62" t="s">
        <v>555</v>
      </c>
      <c r="J172" s="12" t="s">
        <v>166</v>
      </c>
      <c r="K172" s="12">
        <v>2022.03</v>
      </c>
      <c r="L172" s="71">
        <v>2024.01</v>
      </c>
      <c r="M172" s="12"/>
      <c r="N172" s="57" t="s">
        <v>628</v>
      </c>
      <c r="O172" s="57" t="s">
        <v>559</v>
      </c>
      <c r="P172" s="12"/>
    </row>
    <row r="173" ht="31" customHeight="1" spans="1:16">
      <c r="A173" s="5">
        <v>169</v>
      </c>
      <c r="B173" s="6" t="s">
        <v>629</v>
      </c>
      <c r="C173" s="6" t="s">
        <v>630</v>
      </c>
      <c r="D173" s="15" t="s">
        <v>631</v>
      </c>
      <c r="E173" s="15" t="s">
        <v>265</v>
      </c>
      <c r="F173" s="15">
        <v>2008.01</v>
      </c>
      <c r="G173" s="15" t="s">
        <v>632</v>
      </c>
      <c r="H173" s="15" t="s">
        <v>633</v>
      </c>
      <c r="I173" s="15" t="s">
        <v>634</v>
      </c>
      <c r="J173" s="9" t="s">
        <v>635</v>
      </c>
      <c r="K173" s="15">
        <v>2025.04</v>
      </c>
      <c r="L173" s="15">
        <v>2025.1</v>
      </c>
      <c r="M173" s="15" t="s">
        <v>636</v>
      </c>
      <c r="N173" s="15"/>
      <c r="O173" s="72" t="s">
        <v>271</v>
      </c>
      <c r="P173" s="73"/>
    </row>
    <row r="174" ht="31" customHeight="1" spans="1:16">
      <c r="A174" s="5">
        <v>170</v>
      </c>
      <c r="B174" s="6"/>
      <c r="C174" s="6"/>
      <c r="D174" s="15" t="s">
        <v>637</v>
      </c>
      <c r="E174" s="15" t="s">
        <v>265</v>
      </c>
      <c r="F174" s="15">
        <v>2010.09</v>
      </c>
      <c r="G174" s="15" t="s">
        <v>638</v>
      </c>
      <c r="H174" s="15" t="s">
        <v>639</v>
      </c>
      <c r="I174" s="15" t="s">
        <v>640</v>
      </c>
      <c r="J174" s="9" t="s">
        <v>641</v>
      </c>
      <c r="K174" s="15">
        <v>2025.04</v>
      </c>
      <c r="L174" s="15">
        <v>2024.8</v>
      </c>
      <c r="M174" s="15"/>
      <c r="N174" s="15"/>
      <c r="O174" s="72" t="s">
        <v>271</v>
      </c>
      <c r="P174" s="73"/>
    </row>
    <row r="175" ht="31" customHeight="1" spans="1:16">
      <c r="A175" s="5">
        <v>171</v>
      </c>
      <c r="B175" s="6"/>
      <c r="C175" s="6"/>
      <c r="D175" s="15" t="s">
        <v>642</v>
      </c>
      <c r="E175" s="15" t="s">
        <v>265</v>
      </c>
      <c r="F175" s="15">
        <v>2010.08</v>
      </c>
      <c r="G175" s="15" t="s">
        <v>638</v>
      </c>
      <c r="H175" s="15" t="s">
        <v>643</v>
      </c>
      <c r="I175" s="15" t="s">
        <v>644</v>
      </c>
      <c r="J175" s="9" t="s">
        <v>645</v>
      </c>
      <c r="K175" s="15">
        <v>2023.04</v>
      </c>
      <c r="L175" s="15">
        <v>2022.9</v>
      </c>
      <c r="M175" s="15"/>
      <c r="N175" s="15" t="s">
        <v>646</v>
      </c>
      <c r="O175" s="72" t="s">
        <v>271</v>
      </c>
      <c r="P175" s="73"/>
    </row>
    <row r="176" ht="22" customHeight="1" spans="1:16">
      <c r="A176" s="5">
        <v>172</v>
      </c>
      <c r="B176" s="6"/>
      <c r="C176" s="6"/>
      <c r="D176" s="15" t="s">
        <v>647</v>
      </c>
      <c r="E176" s="15" t="s">
        <v>648</v>
      </c>
      <c r="F176" s="15">
        <v>2011.12</v>
      </c>
      <c r="G176" s="15" t="s">
        <v>649</v>
      </c>
      <c r="H176" s="15" t="s">
        <v>650</v>
      </c>
      <c r="I176" s="15" t="s">
        <v>320</v>
      </c>
      <c r="J176" s="9" t="s">
        <v>475</v>
      </c>
      <c r="K176" s="15">
        <v>2024.04</v>
      </c>
      <c r="L176" s="15">
        <v>2024.1</v>
      </c>
      <c r="M176" s="15"/>
      <c r="N176" s="15"/>
      <c r="O176" s="72" t="s">
        <v>271</v>
      </c>
      <c r="P176" s="73"/>
    </row>
    <row r="177" ht="22" customHeight="1" spans="1:16">
      <c r="A177" s="5">
        <v>173</v>
      </c>
      <c r="B177" s="6" t="s">
        <v>629</v>
      </c>
      <c r="C177" s="6" t="s">
        <v>630</v>
      </c>
      <c r="D177" s="15" t="s">
        <v>651</v>
      </c>
      <c r="E177" s="15" t="s">
        <v>648</v>
      </c>
      <c r="F177" s="15">
        <v>2011.12</v>
      </c>
      <c r="G177" s="15" t="s">
        <v>200</v>
      </c>
      <c r="H177" s="15" t="s">
        <v>652</v>
      </c>
      <c r="I177" s="15" t="s">
        <v>314</v>
      </c>
      <c r="J177" s="9" t="s">
        <v>43</v>
      </c>
      <c r="K177" s="15">
        <v>2025.04</v>
      </c>
      <c r="L177" s="15">
        <v>2025.1</v>
      </c>
      <c r="M177" s="74" t="s">
        <v>636</v>
      </c>
      <c r="N177" s="15"/>
      <c r="O177" s="72" t="s">
        <v>271</v>
      </c>
      <c r="P177" s="73"/>
    </row>
    <row r="178" ht="22" customHeight="1" spans="1:16">
      <c r="A178" s="5">
        <v>174</v>
      </c>
      <c r="B178" s="6"/>
      <c r="C178" s="6"/>
      <c r="D178" s="15" t="s">
        <v>653</v>
      </c>
      <c r="E178" s="15" t="s">
        <v>265</v>
      </c>
      <c r="F178" s="15">
        <v>2010.07</v>
      </c>
      <c r="G178" s="15" t="s">
        <v>200</v>
      </c>
      <c r="H178" s="15" t="s">
        <v>643</v>
      </c>
      <c r="I178" s="15" t="s">
        <v>644</v>
      </c>
      <c r="J178" s="9" t="s">
        <v>654</v>
      </c>
      <c r="K178" s="15">
        <v>2025.04</v>
      </c>
      <c r="L178" s="15">
        <v>2024.8</v>
      </c>
      <c r="M178" s="75"/>
      <c r="N178" s="15"/>
      <c r="O178" s="72" t="s">
        <v>271</v>
      </c>
      <c r="P178" s="73"/>
    </row>
    <row r="179" ht="22" customHeight="1" spans="1:16">
      <c r="A179" s="5">
        <v>175</v>
      </c>
      <c r="B179" s="6"/>
      <c r="C179" s="6"/>
      <c r="D179" s="15" t="s">
        <v>655</v>
      </c>
      <c r="E179" s="15" t="s">
        <v>648</v>
      </c>
      <c r="F179" s="15">
        <v>2008.11</v>
      </c>
      <c r="G179" s="15" t="s">
        <v>200</v>
      </c>
      <c r="H179" s="15" t="s">
        <v>656</v>
      </c>
      <c r="I179" s="15" t="s">
        <v>644</v>
      </c>
      <c r="J179" s="9" t="s">
        <v>657</v>
      </c>
      <c r="K179" s="15">
        <v>2025.4</v>
      </c>
      <c r="L179" s="15">
        <v>2025.1</v>
      </c>
      <c r="M179" s="75"/>
      <c r="N179" s="15"/>
      <c r="O179" s="72" t="s">
        <v>271</v>
      </c>
      <c r="P179" s="73"/>
    </row>
    <row r="180" ht="22" customHeight="1" spans="1:16">
      <c r="A180" s="5">
        <v>176</v>
      </c>
      <c r="B180" s="6"/>
      <c r="C180" s="6"/>
      <c r="D180" s="15" t="s">
        <v>658</v>
      </c>
      <c r="E180" s="15" t="s">
        <v>265</v>
      </c>
      <c r="F180" s="15">
        <v>2010.02</v>
      </c>
      <c r="G180" s="15" t="s">
        <v>638</v>
      </c>
      <c r="H180" s="15" t="s">
        <v>659</v>
      </c>
      <c r="I180" s="15" t="s">
        <v>644</v>
      </c>
      <c r="J180" s="9" t="s">
        <v>645</v>
      </c>
      <c r="K180" s="15">
        <v>2025.4</v>
      </c>
      <c r="L180" s="15">
        <v>2024.1</v>
      </c>
      <c r="M180" s="75"/>
      <c r="N180" s="15"/>
      <c r="O180" s="72" t="s">
        <v>271</v>
      </c>
      <c r="P180" s="73"/>
    </row>
    <row r="181" ht="22" customHeight="1" spans="1:16">
      <c r="A181" s="5">
        <v>177</v>
      </c>
      <c r="B181" s="6"/>
      <c r="C181" s="6"/>
      <c r="D181" s="15" t="s">
        <v>660</v>
      </c>
      <c r="E181" s="15" t="s">
        <v>265</v>
      </c>
      <c r="F181" s="15">
        <v>2008.04</v>
      </c>
      <c r="G181" s="15" t="s">
        <v>661</v>
      </c>
      <c r="H181" s="15" t="s">
        <v>662</v>
      </c>
      <c r="I181" s="15" t="s">
        <v>634</v>
      </c>
      <c r="J181" s="9" t="s">
        <v>663</v>
      </c>
      <c r="K181" s="15">
        <v>2025.4</v>
      </c>
      <c r="L181" s="15">
        <v>2025.1</v>
      </c>
      <c r="M181" s="75"/>
      <c r="N181" s="15"/>
      <c r="O181" s="72" t="s">
        <v>271</v>
      </c>
      <c r="P181" s="73"/>
    </row>
    <row r="182" ht="22" customHeight="1" spans="1:16">
      <c r="A182" s="5">
        <v>178</v>
      </c>
      <c r="B182" s="6"/>
      <c r="C182" s="6"/>
      <c r="D182" s="15" t="s">
        <v>664</v>
      </c>
      <c r="E182" s="15" t="s">
        <v>265</v>
      </c>
      <c r="F182" s="15">
        <v>2011.05</v>
      </c>
      <c r="G182" s="15" t="s">
        <v>200</v>
      </c>
      <c r="H182" s="15" t="s">
        <v>665</v>
      </c>
      <c r="I182" s="15" t="s">
        <v>640</v>
      </c>
      <c r="J182" s="9" t="s">
        <v>51</v>
      </c>
      <c r="K182" s="15">
        <v>2025.4</v>
      </c>
      <c r="L182" s="15">
        <v>2025.1</v>
      </c>
      <c r="M182" s="75"/>
      <c r="N182" s="15"/>
      <c r="O182" s="72" t="s">
        <v>271</v>
      </c>
      <c r="P182" s="73"/>
    </row>
    <row r="183" ht="22" customHeight="1" spans="1:16">
      <c r="A183" s="5">
        <v>179</v>
      </c>
      <c r="B183" s="6"/>
      <c r="C183" s="6"/>
      <c r="D183" s="15" t="s">
        <v>666</v>
      </c>
      <c r="E183" s="15" t="s">
        <v>265</v>
      </c>
      <c r="F183" s="15">
        <v>2009.06</v>
      </c>
      <c r="G183" s="15" t="s">
        <v>667</v>
      </c>
      <c r="H183" s="15" t="s">
        <v>668</v>
      </c>
      <c r="I183" s="15" t="s">
        <v>634</v>
      </c>
      <c r="J183" s="9" t="s">
        <v>51</v>
      </c>
      <c r="K183" s="15">
        <v>2024.4</v>
      </c>
      <c r="L183" s="15">
        <v>2023.12</v>
      </c>
      <c r="M183" s="75"/>
      <c r="N183" s="15" t="s">
        <v>270</v>
      </c>
      <c r="O183" s="72" t="s">
        <v>271</v>
      </c>
      <c r="P183" s="73"/>
    </row>
    <row r="184" ht="22" customHeight="1" spans="1:16">
      <c r="A184" s="5">
        <v>180</v>
      </c>
      <c r="B184" s="6"/>
      <c r="C184" s="6"/>
      <c r="D184" s="15" t="s">
        <v>669</v>
      </c>
      <c r="E184" s="15" t="s">
        <v>265</v>
      </c>
      <c r="F184" s="15">
        <v>2010.01</v>
      </c>
      <c r="G184" s="15" t="s">
        <v>670</v>
      </c>
      <c r="H184" s="15" t="s">
        <v>643</v>
      </c>
      <c r="I184" s="15" t="s">
        <v>644</v>
      </c>
      <c r="J184" s="28" t="s">
        <v>671</v>
      </c>
      <c r="K184" s="15">
        <v>2025.4</v>
      </c>
      <c r="L184" s="15">
        <v>2024.11</v>
      </c>
      <c r="M184" s="75"/>
      <c r="N184" s="15"/>
      <c r="O184" s="72" t="s">
        <v>271</v>
      </c>
      <c r="P184" s="73"/>
    </row>
    <row r="185" ht="22" customHeight="1" spans="1:16">
      <c r="A185" s="5">
        <v>181</v>
      </c>
      <c r="B185" s="6"/>
      <c r="C185" s="6"/>
      <c r="D185" s="15" t="s">
        <v>672</v>
      </c>
      <c r="E185" s="15" t="s">
        <v>265</v>
      </c>
      <c r="F185" s="15">
        <v>2008.12</v>
      </c>
      <c r="G185" s="15" t="s">
        <v>667</v>
      </c>
      <c r="H185" s="15" t="s">
        <v>668</v>
      </c>
      <c r="I185" s="15" t="s">
        <v>634</v>
      </c>
      <c r="J185" s="9" t="s">
        <v>51</v>
      </c>
      <c r="K185" s="15">
        <v>2024.4</v>
      </c>
      <c r="L185" s="15">
        <v>2023.12</v>
      </c>
      <c r="M185" s="75"/>
      <c r="N185" s="15"/>
      <c r="O185" s="72" t="s">
        <v>271</v>
      </c>
      <c r="P185" s="73"/>
    </row>
    <row r="186" ht="22" customHeight="1" spans="1:16">
      <c r="A186" s="5">
        <v>182</v>
      </c>
      <c r="B186" s="6"/>
      <c r="C186" s="6"/>
      <c r="D186" s="15" t="s">
        <v>673</v>
      </c>
      <c r="E186" s="15" t="s">
        <v>265</v>
      </c>
      <c r="F186" s="15">
        <v>2008.06</v>
      </c>
      <c r="G186" s="15" t="s">
        <v>674</v>
      </c>
      <c r="H186" s="15" t="s">
        <v>675</v>
      </c>
      <c r="I186" s="15" t="s">
        <v>644</v>
      </c>
      <c r="J186" s="15" t="s">
        <v>676</v>
      </c>
      <c r="K186" s="15">
        <v>2025.4</v>
      </c>
      <c r="L186" s="15">
        <v>2024.11</v>
      </c>
      <c r="M186" s="75"/>
      <c r="N186" s="15"/>
      <c r="O186" s="72" t="s">
        <v>271</v>
      </c>
      <c r="P186" s="73"/>
    </row>
    <row r="187" ht="18" customHeight="1" spans="1:16">
      <c r="A187" s="5">
        <v>183</v>
      </c>
      <c r="B187" s="6"/>
      <c r="C187" s="6"/>
      <c r="D187" s="15" t="s">
        <v>677</v>
      </c>
      <c r="E187" s="15" t="s">
        <v>648</v>
      </c>
      <c r="F187" s="15">
        <v>2010.06</v>
      </c>
      <c r="G187" s="15" t="s">
        <v>678</v>
      </c>
      <c r="H187" s="15" t="s">
        <v>643</v>
      </c>
      <c r="I187" s="15" t="s">
        <v>644</v>
      </c>
      <c r="J187" s="9" t="s">
        <v>657</v>
      </c>
      <c r="K187" s="15">
        <v>2024.3</v>
      </c>
      <c r="L187" s="15">
        <v>2023.9</v>
      </c>
      <c r="M187" s="75"/>
      <c r="N187" s="15" t="s">
        <v>679</v>
      </c>
      <c r="O187" s="72" t="s">
        <v>271</v>
      </c>
      <c r="P187" s="73"/>
    </row>
    <row r="188" ht="19" customHeight="1" spans="1:16">
      <c r="A188" s="5">
        <v>184</v>
      </c>
      <c r="B188" s="6"/>
      <c r="C188" s="6"/>
      <c r="D188" s="15" t="s">
        <v>680</v>
      </c>
      <c r="E188" s="15" t="s">
        <v>648</v>
      </c>
      <c r="F188" s="15">
        <v>2009.07</v>
      </c>
      <c r="G188" s="15" t="s">
        <v>200</v>
      </c>
      <c r="H188" s="15" t="s">
        <v>643</v>
      </c>
      <c r="I188" s="15" t="s">
        <v>640</v>
      </c>
      <c r="J188" s="9" t="s">
        <v>681</v>
      </c>
      <c r="K188" s="15">
        <v>2024.3</v>
      </c>
      <c r="L188" s="15">
        <v>2023.9</v>
      </c>
      <c r="M188" s="75"/>
      <c r="N188" s="15" t="s">
        <v>682</v>
      </c>
      <c r="O188" s="72" t="s">
        <v>271</v>
      </c>
      <c r="P188" s="73"/>
    </row>
    <row r="189" ht="19" customHeight="1" spans="1:16">
      <c r="A189" s="5">
        <v>185</v>
      </c>
      <c r="B189" s="6"/>
      <c r="C189" s="6"/>
      <c r="D189" s="15" t="s">
        <v>683</v>
      </c>
      <c r="E189" s="15" t="s">
        <v>648</v>
      </c>
      <c r="F189" s="15">
        <v>2008.06</v>
      </c>
      <c r="G189" s="15" t="s">
        <v>684</v>
      </c>
      <c r="H189" s="15" t="s">
        <v>662</v>
      </c>
      <c r="I189" s="15" t="s">
        <v>634</v>
      </c>
      <c r="J189" s="9" t="s">
        <v>663</v>
      </c>
      <c r="K189" s="15">
        <v>2025.4</v>
      </c>
      <c r="L189" s="15">
        <v>2025.1</v>
      </c>
      <c r="M189" s="75"/>
      <c r="N189" s="15"/>
      <c r="O189" s="72" t="s">
        <v>271</v>
      </c>
      <c r="P189" s="73"/>
    </row>
    <row r="190" ht="19" customHeight="1" spans="1:16">
      <c r="A190" s="5">
        <v>186</v>
      </c>
      <c r="B190" s="6"/>
      <c r="C190" s="6"/>
      <c r="D190" s="15" t="s">
        <v>685</v>
      </c>
      <c r="E190" s="15" t="s">
        <v>265</v>
      </c>
      <c r="F190" s="15">
        <v>2008.11</v>
      </c>
      <c r="G190" s="15" t="s">
        <v>686</v>
      </c>
      <c r="H190" s="15" t="s">
        <v>662</v>
      </c>
      <c r="I190" s="15" t="s">
        <v>634</v>
      </c>
      <c r="J190" s="9" t="s">
        <v>663</v>
      </c>
      <c r="K190" s="15">
        <v>2025.4</v>
      </c>
      <c r="L190" s="15">
        <v>2025.1</v>
      </c>
      <c r="M190" s="76"/>
      <c r="N190" s="15"/>
      <c r="O190" s="72" t="s">
        <v>271</v>
      </c>
      <c r="P190" s="73"/>
    </row>
    <row r="191" ht="27" customHeight="1" spans="1:16">
      <c r="A191" s="5">
        <v>187</v>
      </c>
      <c r="B191" s="6"/>
      <c r="C191" s="5" t="s">
        <v>687</v>
      </c>
      <c r="D191" s="43" t="s">
        <v>688</v>
      </c>
      <c r="E191" s="44" t="s">
        <v>455</v>
      </c>
      <c r="F191" s="43">
        <v>2011.01</v>
      </c>
      <c r="G191" s="44" t="s">
        <v>430</v>
      </c>
      <c r="H191" s="45" t="s">
        <v>689</v>
      </c>
      <c r="I191" s="43" t="s">
        <v>24</v>
      </c>
      <c r="J191" s="43" t="s">
        <v>59</v>
      </c>
      <c r="K191" s="9">
        <v>2024.02</v>
      </c>
      <c r="L191" s="44">
        <v>2023.09</v>
      </c>
      <c r="M191" s="9" t="s">
        <v>690</v>
      </c>
      <c r="N191" s="9" t="s">
        <v>207</v>
      </c>
      <c r="O191" s="52" t="s">
        <v>691</v>
      </c>
      <c r="P191" s="73"/>
    </row>
    <row r="192" ht="29" customHeight="1" spans="1:16">
      <c r="A192" s="5">
        <v>188</v>
      </c>
      <c r="B192" s="63" t="s">
        <v>692</v>
      </c>
      <c r="C192" s="64" t="s">
        <v>693</v>
      </c>
      <c r="D192" s="39" t="s">
        <v>694</v>
      </c>
      <c r="E192" s="39" t="s">
        <v>265</v>
      </c>
      <c r="F192" s="43">
        <v>2010.11</v>
      </c>
      <c r="G192" s="15" t="s">
        <v>200</v>
      </c>
      <c r="H192" s="39" t="s">
        <v>695</v>
      </c>
      <c r="I192" s="39" t="s">
        <v>640</v>
      </c>
      <c r="J192" s="39" t="s">
        <v>696</v>
      </c>
      <c r="K192" s="77">
        <v>2023.05</v>
      </c>
      <c r="L192" s="77">
        <v>2023.02</v>
      </c>
      <c r="M192" s="39" t="s">
        <v>697</v>
      </c>
      <c r="N192" s="39" t="s">
        <v>698</v>
      </c>
      <c r="O192" s="39" t="s">
        <v>271</v>
      </c>
      <c r="P192" s="39"/>
    </row>
    <row r="193" ht="29" customHeight="1" spans="1:16">
      <c r="A193" s="5">
        <v>189</v>
      </c>
      <c r="B193" s="63"/>
      <c r="C193" s="39"/>
      <c r="D193" s="39" t="s">
        <v>699</v>
      </c>
      <c r="E193" s="39" t="s">
        <v>265</v>
      </c>
      <c r="F193" s="78">
        <v>2010.1</v>
      </c>
      <c r="G193" s="15" t="s">
        <v>200</v>
      </c>
      <c r="H193" s="39" t="s">
        <v>700</v>
      </c>
      <c r="I193" s="39" t="s">
        <v>640</v>
      </c>
      <c r="J193" s="39" t="s">
        <v>696</v>
      </c>
      <c r="K193" s="77">
        <v>2023.05</v>
      </c>
      <c r="L193" s="77">
        <v>2023.02</v>
      </c>
      <c r="M193" s="39"/>
      <c r="N193" s="39" t="s">
        <v>698</v>
      </c>
      <c r="O193" s="39" t="s">
        <v>271</v>
      </c>
      <c r="P193" s="39"/>
    </row>
    <row r="194" ht="29" customHeight="1" spans="1:16">
      <c r="A194" s="5">
        <v>190</v>
      </c>
      <c r="B194" s="63"/>
      <c r="C194" s="39"/>
      <c r="D194" s="39" t="s">
        <v>701</v>
      </c>
      <c r="E194" s="39" t="s">
        <v>265</v>
      </c>
      <c r="F194" s="78">
        <v>2013.03</v>
      </c>
      <c r="G194" s="15" t="s">
        <v>200</v>
      </c>
      <c r="H194" s="39" t="s">
        <v>702</v>
      </c>
      <c r="I194" s="39" t="s">
        <v>320</v>
      </c>
      <c r="J194" s="39" t="s">
        <v>703</v>
      </c>
      <c r="K194" s="77">
        <v>2024.04</v>
      </c>
      <c r="L194" s="77">
        <v>2024.01</v>
      </c>
      <c r="M194" s="64" t="s">
        <v>704</v>
      </c>
      <c r="N194" s="39" t="s">
        <v>698</v>
      </c>
      <c r="O194" s="39" t="s">
        <v>271</v>
      </c>
      <c r="P194" s="39"/>
    </row>
    <row r="195" ht="29" customHeight="1" spans="1:16">
      <c r="A195" s="5">
        <v>191</v>
      </c>
      <c r="B195" s="63"/>
      <c r="C195" s="39"/>
      <c r="D195" s="39" t="s">
        <v>705</v>
      </c>
      <c r="E195" s="39" t="s">
        <v>265</v>
      </c>
      <c r="F195" s="78">
        <v>2011.03</v>
      </c>
      <c r="G195" s="15" t="s">
        <v>200</v>
      </c>
      <c r="H195" s="39" t="s">
        <v>706</v>
      </c>
      <c r="I195" s="39" t="s">
        <v>640</v>
      </c>
      <c r="J195" s="39" t="s">
        <v>703</v>
      </c>
      <c r="K195" s="77">
        <v>2024.03</v>
      </c>
      <c r="L195" s="77">
        <v>2024.07</v>
      </c>
      <c r="M195" s="39"/>
      <c r="N195" s="39" t="s">
        <v>707</v>
      </c>
      <c r="O195" s="39" t="s">
        <v>271</v>
      </c>
      <c r="P195" s="39"/>
    </row>
    <row r="196" ht="29" customHeight="1" spans="1:16">
      <c r="A196" s="5">
        <v>192</v>
      </c>
      <c r="B196" s="63"/>
      <c r="C196" s="39"/>
      <c r="D196" s="39" t="s">
        <v>708</v>
      </c>
      <c r="E196" s="39" t="s">
        <v>265</v>
      </c>
      <c r="F196" s="78">
        <v>2011.05</v>
      </c>
      <c r="G196" s="15" t="s">
        <v>200</v>
      </c>
      <c r="H196" s="39" t="s">
        <v>709</v>
      </c>
      <c r="I196" s="39" t="s">
        <v>640</v>
      </c>
      <c r="J196" s="39" t="s">
        <v>710</v>
      </c>
      <c r="K196" s="77">
        <v>2023.05</v>
      </c>
      <c r="L196" s="77">
        <v>2023.02</v>
      </c>
      <c r="M196" s="39"/>
      <c r="N196" s="39" t="s">
        <v>698</v>
      </c>
      <c r="O196" s="39" t="s">
        <v>271</v>
      </c>
      <c r="P196" s="39"/>
    </row>
    <row r="197" ht="23" customHeight="1" spans="1:16">
      <c r="A197" s="5">
        <v>193</v>
      </c>
      <c r="B197" s="63" t="s">
        <v>711</v>
      </c>
      <c r="C197" s="64" t="s">
        <v>693</v>
      </c>
      <c r="D197" s="39" t="s">
        <v>712</v>
      </c>
      <c r="E197" s="39" t="s">
        <v>648</v>
      </c>
      <c r="F197" s="78">
        <v>2012.09</v>
      </c>
      <c r="G197" s="15" t="s">
        <v>228</v>
      </c>
      <c r="H197" s="39" t="s">
        <v>713</v>
      </c>
      <c r="I197" s="39" t="s">
        <v>320</v>
      </c>
      <c r="J197" s="39" t="s">
        <v>703</v>
      </c>
      <c r="K197" s="77">
        <v>2024.03</v>
      </c>
      <c r="L197" s="77">
        <v>2023.09</v>
      </c>
      <c r="M197" s="39" t="s">
        <v>714</v>
      </c>
      <c r="N197" s="39" t="s">
        <v>715</v>
      </c>
      <c r="O197" s="39" t="s">
        <v>271</v>
      </c>
      <c r="P197" s="82"/>
    </row>
    <row r="198" ht="23" customHeight="1" spans="1:16">
      <c r="A198" s="5">
        <v>194</v>
      </c>
      <c r="B198" s="63"/>
      <c r="C198" s="39"/>
      <c r="D198" s="39" t="s">
        <v>716</v>
      </c>
      <c r="E198" s="39" t="s">
        <v>648</v>
      </c>
      <c r="F198" s="78">
        <v>2010.11</v>
      </c>
      <c r="G198" s="15" t="s">
        <v>200</v>
      </c>
      <c r="H198" s="39" t="s">
        <v>717</v>
      </c>
      <c r="I198" s="39" t="s">
        <v>640</v>
      </c>
      <c r="J198" s="39" t="s">
        <v>718</v>
      </c>
      <c r="K198" s="77">
        <v>2024.04</v>
      </c>
      <c r="L198" s="77">
        <v>2023.09</v>
      </c>
      <c r="M198" s="39"/>
      <c r="N198" s="39" t="s">
        <v>719</v>
      </c>
      <c r="O198" s="39" t="s">
        <v>271</v>
      </c>
      <c r="P198" s="82"/>
    </row>
    <row r="199" ht="23" customHeight="1" spans="1:16">
      <c r="A199" s="5">
        <v>195</v>
      </c>
      <c r="B199" s="63"/>
      <c r="C199" s="39"/>
      <c r="D199" s="39" t="s">
        <v>720</v>
      </c>
      <c r="E199" s="39" t="s">
        <v>648</v>
      </c>
      <c r="F199" s="78">
        <v>2012.06</v>
      </c>
      <c r="G199" s="15" t="s">
        <v>200</v>
      </c>
      <c r="H199" s="39" t="s">
        <v>721</v>
      </c>
      <c r="I199" s="39" t="s">
        <v>314</v>
      </c>
      <c r="J199" s="39" t="s">
        <v>703</v>
      </c>
      <c r="K199" s="77">
        <v>2024.04</v>
      </c>
      <c r="L199" s="77">
        <v>2024.01</v>
      </c>
      <c r="M199" s="39"/>
      <c r="N199" s="39" t="s">
        <v>698</v>
      </c>
      <c r="O199" s="39" t="s">
        <v>271</v>
      </c>
      <c r="P199" s="82"/>
    </row>
    <row r="200" ht="23" customHeight="1" spans="1:16">
      <c r="A200" s="5">
        <v>196</v>
      </c>
      <c r="B200" s="63"/>
      <c r="C200" s="39"/>
      <c r="D200" s="39" t="s">
        <v>722</v>
      </c>
      <c r="E200" s="39" t="s">
        <v>648</v>
      </c>
      <c r="F200" s="78">
        <v>2011.04</v>
      </c>
      <c r="G200" s="15" t="s">
        <v>336</v>
      </c>
      <c r="H200" s="39" t="s">
        <v>695</v>
      </c>
      <c r="I200" s="39" t="s">
        <v>640</v>
      </c>
      <c r="J200" s="39" t="s">
        <v>696</v>
      </c>
      <c r="K200" s="77">
        <v>2024.04</v>
      </c>
      <c r="L200" s="77">
        <v>2024.03</v>
      </c>
      <c r="M200" s="39"/>
      <c r="N200" s="39" t="s">
        <v>719</v>
      </c>
      <c r="O200" s="39" t="s">
        <v>271</v>
      </c>
      <c r="P200" s="82"/>
    </row>
    <row r="201" ht="23" customHeight="1" spans="1:16">
      <c r="A201" s="5">
        <v>197</v>
      </c>
      <c r="B201" s="63"/>
      <c r="C201" s="39"/>
      <c r="D201" s="39" t="s">
        <v>723</v>
      </c>
      <c r="E201" s="39" t="s">
        <v>648</v>
      </c>
      <c r="F201" s="78">
        <v>2010.11</v>
      </c>
      <c r="G201" s="15" t="s">
        <v>724</v>
      </c>
      <c r="H201" s="39" t="s">
        <v>725</v>
      </c>
      <c r="I201" s="39" t="s">
        <v>640</v>
      </c>
      <c r="J201" s="39" t="s">
        <v>726</v>
      </c>
      <c r="K201" s="77">
        <v>2021.03</v>
      </c>
      <c r="L201" s="77">
        <v>2023.01</v>
      </c>
      <c r="M201" s="39"/>
      <c r="N201" s="39" t="s">
        <v>698</v>
      </c>
      <c r="O201" s="39" t="s">
        <v>271</v>
      </c>
      <c r="P201" s="82"/>
    </row>
    <row r="202" ht="23" customHeight="1" spans="1:16">
      <c r="A202" s="5">
        <v>198</v>
      </c>
      <c r="B202" s="63"/>
      <c r="C202" s="39"/>
      <c r="D202" s="39" t="s">
        <v>727</v>
      </c>
      <c r="E202" s="39" t="s">
        <v>648</v>
      </c>
      <c r="F202" s="78">
        <v>2011.12</v>
      </c>
      <c r="G202" s="15" t="s">
        <v>200</v>
      </c>
      <c r="H202" s="39" t="s">
        <v>728</v>
      </c>
      <c r="I202" s="39" t="s">
        <v>314</v>
      </c>
      <c r="J202" s="39" t="s">
        <v>703</v>
      </c>
      <c r="K202" s="77">
        <v>2020.05</v>
      </c>
      <c r="L202" s="77">
        <v>2023.07</v>
      </c>
      <c r="M202" s="64" t="s">
        <v>729</v>
      </c>
      <c r="N202" s="39" t="s">
        <v>698</v>
      </c>
      <c r="O202" s="39" t="s">
        <v>271</v>
      </c>
      <c r="P202" s="82"/>
    </row>
    <row r="203" ht="23" customHeight="1" spans="1:16">
      <c r="A203" s="5">
        <v>199</v>
      </c>
      <c r="B203" s="63"/>
      <c r="C203" s="39"/>
      <c r="D203" s="39" t="s">
        <v>730</v>
      </c>
      <c r="E203" s="39" t="s">
        <v>648</v>
      </c>
      <c r="F203" s="78">
        <v>2012.11</v>
      </c>
      <c r="G203" s="15" t="s">
        <v>200</v>
      </c>
      <c r="H203" s="39" t="s">
        <v>731</v>
      </c>
      <c r="I203" s="39" t="s">
        <v>320</v>
      </c>
      <c r="J203" s="39" t="s">
        <v>703</v>
      </c>
      <c r="K203" s="77">
        <v>2023.06</v>
      </c>
      <c r="L203" s="77">
        <v>2023.02</v>
      </c>
      <c r="M203" s="39"/>
      <c r="N203" s="39" t="s">
        <v>698</v>
      </c>
      <c r="O203" s="39" t="s">
        <v>271</v>
      </c>
      <c r="P203" s="82"/>
    </row>
    <row r="204" ht="23" customHeight="1" spans="1:16">
      <c r="A204" s="5">
        <v>200</v>
      </c>
      <c r="B204" s="63"/>
      <c r="C204" s="39"/>
      <c r="D204" s="39" t="s">
        <v>732</v>
      </c>
      <c r="E204" s="39" t="s">
        <v>648</v>
      </c>
      <c r="F204" s="78">
        <v>2010.12</v>
      </c>
      <c r="G204" s="15" t="s">
        <v>200</v>
      </c>
      <c r="H204" s="39" t="s">
        <v>733</v>
      </c>
      <c r="I204" s="39" t="s">
        <v>640</v>
      </c>
      <c r="J204" s="39" t="s">
        <v>703</v>
      </c>
      <c r="K204" s="77">
        <v>2021.03</v>
      </c>
      <c r="L204" s="77">
        <v>2022.07</v>
      </c>
      <c r="M204" s="39"/>
      <c r="N204" s="39" t="s">
        <v>698</v>
      </c>
      <c r="O204" s="39" t="s">
        <v>271</v>
      </c>
      <c r="P204" s="82"/>
    </row>
    <row r="205" ht="23" customHeight="1" spans="1:16">
      <c r="A205" s="5">
        <v>201</v>
      </c>
      <c r="B205" s="63"/>
      <c r="C205" s="39"/>
      <c r="D205" s="39" t="s">
        <v>734</v>
      </c>
      <c r="E205" s="39" t="s">
        <v>648</v>
      </c>
      <c r="F205" s="78">
        <v>2011.01</v>
      </c>
      <c r="G205" s="15" t="s">
        <v>735</v>
      </c>
      <c r="H205" s="39" t="s">
        <v>728</v>
      </c>
      <c r="I205" s="39" t="s">
        <v>640</v>
      </c>
      <c r="J205" s="39" t="s">
        <v>703</v>
      </c>
      <c r="K205" s="77">
        <v>2024.03</v>
      </c>
      <c r="L205" s="77">
        <v>2023.07</v>
      </c>
      <c r="M205" s="39"/>
      <c r="N205" s="39" t="s">
        <v>698</v>
      </c>
      <c r="O205" s="39" t="s">
        <v>271</v>
      </c>
      <c r="P205" s="82"/>
    </row>
    <row r="206" ht="23" customHeight="1" spans="1:16">
      <c r="A206" s="5">
        <v>202</v>
      </c>
      <c r="B206" s="63"/>
      <c r="C206" s="39"/>
      <c r="D206" s="39" t="s">
        <v>736</v>
      </c>
      <c r="E206" s="39" t="s">
        <v>648</v>
      </c>
      <c r="F206" s="78">
        <v>2013.12</v>
      </c>
      <c r="G206" s="15" t="s">
        <v>200</v>
      </c>
      <c r="H206" s="39" t="s">
        <v>737</v>
      </c>
      <c r="I206" s="39" t="s">
        <v>738</v>
      </c>
      <c r="J206" s="39" t="s">
        <v>703</v>
      </c>
      <c r="K206" s="77">
        <v>2024.03</v>
      </c>
      <c r="L206" s="77">
        <v>2024.01</v>
      </c>
      <c r="M206" s="39"/>
      <c r="N206" s="39" t="s">
        <v>698</v>
      </c>
      <c r="O206" s="39" t="s">
        <v>271</v>
      </c>
      <c r="P206" s="82"/>
    </row>
    <row r="207" ht="23" customHeight="1" spans="1:16">
      <c r="A207" s="5">
        <v>203</v>
      </c>
      <c r="B207" s="63"/>
      <c r="C207" s="39"/>
      <c r="D207" s="39" t="s">
        <v>739</v>
      </c>
      <c r="E207" s="39" t="s">
        <v>265</v>
      </c>
      <c r="F207" s="78">
        <v>2011.08</v>
      </c>
      <c r="G207" s="15" t="s">
        <v>740</v>
      </c>
      <c r="H207" s="39" t="s">
        <v>725</v>
      </c>
      <c r="I207" s="39" t="s">
        <v>640</v>
      </c>
      <c r="J207" s="39" t="s">
        <v>726</v>
      </c>
      <c r="K207" s="77">
        <v>2021.03</v>
      </c>
      <c r="L207" s="77">
        <v>2023.01</v>
      </c>
      <c r="M207" s="39" t="s">
        <v>741</v>
      </c>
      <c r="N207" s="39" t="s">
        <v>698</v>
      </c>
      <c r="O207" s="39" t="s">
        <v>271</v>
      </c>
      <c r="P207" s="82"/>
    </row>
    <row r="208" ht="23" customHeight="1" spans="1:16">
      <c r="A208" s="5">
        <v>204</v>
      </c>
      <c r="B208" s="63"/>
      <c r="C208" s="39"/>
      <c r="D208" s="39" t="s">
        <v>742</v>
      </c>
      <c r="E208" s="39" t="s">
        <v>265</v>
      </c>
      <c r="F208" s="78">
        <v>2010.11</v>
      </c>
      <c r="G208" s="15" t="s">
        <v>743</v>
      </c>
      <c r="H208" s="39" t="s">
        <v>744</v>
      </c>
      <c r="I208" s="39" t="s">
        <v>640</v>
      </c>
      <c r="J208" s="39" t="s">
        <v>703</v>
      </c>
      <c r="K208" s="77">
        <v>2023.05</v>
      </c>
      <c r="L208" s="77">
        <v>2023.01</v>
      </c>
      <c r="M208" s="39"/>
      <c r="N208" s="39" t="s">
        <v>719</v>
      </c>
      <c r="O208" s="39" t="s">
        <v>271</v>
      </c>
      <c r="P208" s="82"/>
    </row>
    <row r="209" ht="23" customHeight="1" spans="1:16">
      <c r="A209" s="5">
        <v>205</v>
      </c>
      <c r="B209" s="63"/>
      <c r="C209" s="39"/>
      <c r="D209" s="39" t="s">
        <v>745</v>
      </c>
      <c r="E209" s="39" t="s">
        <v>265</v>
      </c>
      <c r="F209" s="78">
        <v>2012.02</v>
      </c>
      <c r="G209" s="15" t="s">
        <v>200</v>
      </c>
      <c r="H209" s="39" t="s">
        <v>725</v>
      </c>
      <c r="I209" s="39" t="s">
        <v>314</v>
      </c>
      <c r="J209" s="39" t="s">
        <v>726</v>
      </c>
      <c r="K209" s="77">
        <v>2021.03</v>
      </c>
      <c r="L209" s="77">
        <v>2023.03</v>
      </c>
      <c r="M209" s="39"/>
      <c r="N209" s="39" t="s">
        <v>698</v>
      </c>
      <c r="O209" s="39" t="s">
        <v>271</v>
      </c>
      <c r="P209" s="82"/>
    </row>
    <row r="210" ht="23" customHeight="1" spans="1:16">
      <c r="A210" s="5">
        <v>206</v>
      </c>
      <c r="B210" s="63"/>
      <c r="C210" s="39"/>
      <c r="D210" s="39" t="s">
        <v>746</v>
      </c>
      <c r="E210" s="39" t="s">
        <v>265</v>
      </c>
      <c r="F210" s="78">
        <v>2012.04</v>
      </c>
      <c r="G210" s="15" t="s">
        <v>747</v>
      </c>
      <c r="H210" s="39" t="s">
        <v>748</v>
      </c>
      <c r="I210" s="39" t="s">
        <v>314</v>
      </c>
      <c r="J210" s="39" t="s">
        <v>749</v>
      </c>
      <c r="K210" s="77">
        <v>2023.06</v>
      </c>
      <c r="L210" s="77">
        <v>2024.01</v>
      </c>
      <c r="M210" s="39"/>
      <c r="N210" s="39" t="s">
        <v>698</v>
      </c>
      <c r="O210" s="39" t="s">
        <v>271</v>
      </c>
      <c r="P210" s="82"/>
    </row>
    <row r="211" ht="23" customHeight="1" spans="1:16">
      <c r="A211" s="5">
        <v>207</v>
      </c>
      <c r="B211" s="63"/>
      <c r="C211" s="39"/>
      <c r="D211" s="39" t="s">
        <v>750</v>
      </c>
      <c r="E211" s="39" t="s">
        <v>265</v>
      </c>
      <c r="F211" s="78">
        <v>2011.01</v>
      </c>
      <c r="G211" s="15" t="s">
        <v>200</v>
      </c>
      <c r="H211" s="39" t="s">
        <v>751</v>
      </c>
      <c r="I211" s="39" t="s">
        <v>640</v>
      </c>
      <c r="J211" s="39" t="s">
        <v>752</v>
      </c>
      <c r="K211" s="77">
        <v>2025.03</v>
      </c>
      <c r="L211" s="77">
        <v>2024.08</v>
      </c>
      <c r="M211" s="39" t="s">
        <v>753</v>
      </c>
      <c r="N211" s="39" t="s">
        <v>754</v>
      </c>
      <c r="O211" s="39" t="s">
        <v>271</v>
      </c>
      <c r="P211" s="39"/>
    </row>
    <row r="212" ht="23" customHeight="1" spans="1:16">
      <c r="A212" s="5">
        <v>208</v>
      </c>
      <c r="B212" s="63"/>
      <c r="C212" s="39"/>
      <c r="D212" s="39" t="s">
        <v>755</v>
      </c>
      <c r="E212" s="39" t="s">
        <v>265</v>
      </c>
      <c r="F212" s="78">
        <v>2011.03</v>
      </c>
      <c r="G212" s="15" t="s">
        <v>200</v>
      </c>
      <c r="H212" s="39" t="s">
        <v>756</v>
      </c>
      <c r="I212" s="39" t="s">
        <v>640</v>
      </c>
      <c r="J212" s="39" t="s">
        <v>696</v>
      </c>
      <c r="K212" s="77">
        <v>2025.02</v>
      </c>
      <c r="L212" s="77">
        <v>2024.08</v>
      </c>
      <c r="M212" s="39"/>
      <c r="N212" s="39" t="s">
        <v>754</v>
      </c>
      <c r="O212" s="39" t="s">
        <v>271</v>
      </c>
      <c r="P212" s="39"/>
    </row>
    <row r="213" ht="29" customHeight="1" spans="1:16">
      <c r="A213" s="5">
        <v>209</v>
      </c>
      <c r="B213" s="63"/>
      <c r="C213" s="64" t="s">
        <v>757</v>
      </c>
      <c r="D213" s="39" t="s">
        <v>758</v>
      </c>
      <c r="E213" s="39" t="s">
        <v>265</v>
      </c>
      <c r="F213" s="78">
        <v>2010.08</v>
      </c>
      <c r="G213" s="15" t="s">
        <v>759</v>
      </c>
      <c r="H213" s="39" t="s">
        <v>643</v>
      </c>
      <c r="I213" s="39" t="s">
        <v>644</v>
      </c>
      <c r="J213" s="39" t="s">
        <v>726</v>
      </c>
      <c r="K213" s="77">
        <v>2025.03</v>
      </c>
      <c r="L213" s="77">
        <v>2024.03</v>
      </c>
      <c r="M213" s="39" t="s">
        <v>760</v>
      </c>
      <c r="N213" s="39" t="s">
        <v>761</v>
      </c>
      <c r="O213" s="39" t="s">
        <v>271</v>
      </c>
      <c r="P213" s="82"/>
    </row>
    <row r="214" ht="39" customHeight="1" spans="1:16">
      <c r="A214" s="5">
        <v>210</v>
      </c>
      <c r="B214" s="79" t="s">
        <v>762</v>
      </c>
      <c r="C214" s="80" t="s">
        <v>763</v>
      </c>
      <c r="D214" s="81" t="s">
        <v>764</v>
      </c>
      <c r="E214" s="81" t="s">
        <v>463</v>
      </c>
      <c r="F214" s="78">
        <v>2014.01</v>
      </c>
      <c r="G214" s="81" t="s">
        <v>510</v>
      </c>
      <c r="H214" s="81" t="s">
        <v>765</v>
      </c>
      <c r="I214" s="81" t="s">
        <v>766</v>
      </c>
      <c r="J214" s="81" t="s">
        <v>767</v>
      </c>
      <c r="K214" s="81" t="s">
        <v>768</v>
      </c>
      <c r="L214" s="81">
        <v>2024.09</v>
      </c>
      <c r="M214" s="81" t="s">
        <v>769</v>
      </c>
      <c r="N214" s="81" t="s">
        <v>770</v>
      </c>
      <c r="O214" s="81" t="s">
        <v>691</v>
      </c>
      <c r="P214" s="81"/>
    </row>
  </sheetData>
  <autoFilter xmlns:etc="http://www.wps.cn/officeDocument/2017/etCustomData" ref="A4:P214" etc:filterBottomFollowUsedRange="0">
    <extLst/>
  </autoFilter>
  <mergeCells count="87">
    <mergeCell ref="A2:O2"/>
    <mergeCell ref="B5:B22"/>
    <mergeCell ref="B23:B41"/>
    <mergeCell ref="B42:B60"/>
    <mergeCell ref="B61:B80"/>
    <mergeCell ref="B81:B100"/>
    <mergeCell ref="B101:B118"/>
    <mergeCell ref="B119:B120"/>
    <mergeCell ref="B121:B137"/>
    <mergeCell ref="B138:B142"/>
    <mergeCell ref="B143:B154"/>
    <mergeCell ref="B155:B157"/>
    <mergeCell ref="B158:B172"/>
    <mergeCell ref="B173:B176"/>
    <mergeCell ref="B177:B191"/>
    <mergeCell ref="B192:B196"/>
    <mergeCell ref="B197:B213"/>
    <mergeCell ref="C5:C22"/>
    <mergeCell ref="C23:C41"/>
    <mergeCell ref="C42:C49"/>
    <mergeCell ref="C50:C60"/>
    <mergeCell ref="C61:C64"/>
    <mergeCell ref="C65:C73"/>
    <mergeCell ref="C74:C80"/>
    <mergeCell ref="C81:C90"/>
    <mergeCell ref="C91:C100"/>
    <mergeCell ref="C101:C106"/>
    <mergeCell ref="C107:C118"/>
    <mergeCell ref="C119:C120"/>
    <mergeCell ref="C121:C126"/>
    <mergeCell ref="C127:C129"/>
    <mergeCell ref="C130:C137"/>
    <mergeCell ref="C138:C142"/>
    <mergeCell ref="C143:C153"/>
    <mergeCell ref="C155:C157"/>
    <mergeCell ref="C158:C172"/>
    <mergeCell ref="C173:C176"/>
    <mergeCell ref="C177:C190"/>
    <mergeCell ref="C192:C196"/>
    <mergeCell ref="C197:C212"/>
    <mergeCell ref="J27:J30"/>
    <mergeCell ref="J31:J33"/>
    <mergeCell ref="J36:J40"/>
    <mergeCell ref="M6:M12"/>
    <mergeCell ref="M13:M15"/>
    <mergeCell ref="M16:M17"/>
    <mergeCell ref="M19:M21"/>
    <mergeCell ref="M23:M25"/>
    <mergeCell ref="M26:M40"/>
    <mergeCell ref="M42:M45"/>
    <mergeCell ref="M46:M47"/>
    <mergeCell ref="M48:M49"/>
    <mergeCell ref="M50:M55"/>
    <mergeCell ref="M56:M60"/>
    <mergeCell ref="M61:M64"/>
    <mergeCell ref="M66:M68"/>
    <mergeCell ref="M69:M72"/>
    <mergeCell ref="M74:M80"/>
    <mergeCell ref="M81:M82"/>
    <mergeCell ref="M83:M90"/>
    <mergeCell ref="M91:M95"/>
    <mergeCell ref="M96:M98"/>
    <mergeCell ref="M99:M100"/>
    <mergeCell ref="M101:M103"/>
    <mergeCell ref="M104:M106"/>
    <mergeCell ref="M108:M112"/>
    <mergeCell ref="M113:M116"/>
    <mergeCell ref="M117:M118"/>
    <mergeCell ref="M119:M120"/>
    <mergeCell ref="M121:M126"/>
    <mergeCell ref="M127:M129"/>
    <mergeCell ref="M130:M137"/>
    <mergeCell ref="M138:M142"/>
    <mergeCell ref="M144:M145"/>
    <mergeCell ref="M146:M148"/>
    <mergeCell ref="M149:M152"/>
    <mergeCell ref="M155:M157"/>
    <mergeCell ref="M159:M164"/>
    <mergeCell ref="M165:M172"/>
    <mergeCell ref="M173:M176"/>
    <mergeCell ref="M177:M190"/>
    <mergeCell ref="M192:M193"/>
    <mergeCell ref="M194:M196"/>
    <mergeCell ref="M197:M201"/>
    <mergeCell ref="M202:M206"/>
    <mergeCell ref="M207:M210"/>
    <mergeCell ref="M211:M212"/>
  </mergeCells>
  <printOptions horizontalCentered="1"/>
  <pageMargins left="0.196527777777778" right="0.196527777777778" top="0.393055555555556" bottom="0.393055555555556" header="0.298611111111111" footer="0.298611111111111"/>
  <pageSetup paperSize="9" scale="96" fitToHeight="0" orientation="landscape" horizontalDpi="600"/>
  <headerFooter/>
  <rowBreaks count="3" manualBreakCount="3">
    <brk id="22" max="16383" man="1"/>
    <brk id="60" max="16383" man="1"/>
    <brk id="10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QIYI</cp:lastModifiedBy>
  <dcterms:created xsi:type="dcterms:W3CDTF">2023-05-18T03:15:00Z</dcterms:created>
  <dcterms:modified xsi:type="dcterms:W3CDTF">2025-04-08T08:50:52Z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BA986A6B592D4E0F9DD2851AAA32BD88_12</vt:lpwstr>
  </property>
  <property fmtid="{D5CDD505-2E9C-101B-9397-08002B2CF9AE}" pid="4" name="KSOReadingLayout">
    <vt:bool>true</vt:bool>
  </property>
</Properties>
</file>