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有效期内许可证查询" sheetId="2" r:id="rId1"/>
  </sheets>
  <definedNames>
    <definedName name="_xlnm._FilterDatabase" localSheetId="0" hidden="1">有效期内许可证查询!$A$2:$G$86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<sst xmlns="http://schemas.openxmlformats.org/spreadsheetml/2006/main" count="344" uniqueCount="337">
  <si>
    <t>广州市卫生健康委核发公共场所卫生许可证名单</t>
  </si>
  <si>
    <t>序号</t>
  </si>
  <si>
    <t>许可证编号</t>
  </si>
  <si>
    <t>单位名称</t>
  </si>
  <si>
    <t>地址</t>
  </si>
  <si>
    <t>发证日期</t>
  </si>
  <si>
    <t>有效截止日期</t>
  </si>
  <si>
    <t>许可项目</t>
  </si>
  <si>
    <t>粤卫公证字[2013]第0100G00004号</t>
  </si>
  <si>
    <t>广州世界贸易中心大厦有限公司</t>
  </si>
  <si>
    <t>广州市越秀区环市东路371-375号(友谊商店南侧)</t>
  </si>
  <si>
    <t>经营商场（1-5层）</t>
  </si>
  <si>
    <t>粤卫公证字[2013]第0100C00002号</t>
  </si>
  <si>
    <t>广州市越秀区美杜玛莎发廊</t>
  </si>
  <si>
    <t>广州市越秀区环市东路368号花园酒店四楼P08铺</t>
  </si>
  <si>
    <t>经营理发店</t>
  </si>
  <si>
    <t>粤卫公证字[2017]第0100C00002号</t>
  </si>
  <si>
    <t>广州市泰疗愈健康管理中心（有限合伙）</t>
  </si>
  <si>
    <t>广州市天河区兴民路222号之二6层自编601房</t>
  </si>
  <si>
    <t>经营理发店、美容店（不含医疗美容）、SPA休闲中心</t>
  </si>
  <si>
    <t>粤卫公证字[2021]第0100H00124号</t>
  </si>
  <si>
    <t>广东顺广轨道交通有限公司</t>
  </si>
  <si>
    <t>广州市轨道交通七号线一期西延段大洲站</t>
  </si>
  <si>
    <t>候车（含地铁）室（广州市轨道交通七号线一期西延段大洲站）</t>
  </si>
  <si>
    <t>粤卫公证字[2021]第0100H00125号</t>
  </si>
  <si>
    <t>中交佛山投资发展有限公司（佛山2号线广州段）</t>
  </si>
  <si>
    <t>佛山市城市轨道交通2号线一期广州段广州南站</t>
  </si>
  <si>
    <t>候车（含地铁）室（佛山市城市轨道交通2号线一期广州段广州南站）</t>
  </si>
  <si>
    <t>粤卫公证字[2021]第0100A00002号</t>
  </si>
  <si>
    <t>广州广云国际酒店管理有限公司第一分公司</t>
  </si>
  <si>
    <t>广州市白云区云城街云城中二路6号、8号、10号</t>
  </si>
  <si>
    <t>8号：经营酒店（客房：2-12层）；10号：经营酒店（客房：2-12层）、游泳池（1层，室内）</t>
  </si>
  <si>
    <t>粤卫公证字[2021]第0100A00003号</t>
  </si>
  <si>
    <t>广州广云国际酒店管理有限公司广州白云国际会议中心越秀福朋喜来登酒店分公司</t>
  </si>
  <si>
    <t>广州市白云区云城街云城中二路14号、16号</t>
  </si>
  <si>
    <t>经营酒店（客房：2-12层）、游泳池（2层，室外）</t>
  </si>
  <si>
    <t>粤卫公证字[2021]第0100A00004号</t>
  </si>
  <si>
    <t>广州广云国际酒店管理有限公司广州白云国际会议中心越秀源宿酒店分公司</t>
  </si>
  <si>
    <t>广州市白云区云城街云城中二路12号</t>
  </si>
  <si>
    <t>经营酒店（客房：2-12层）</t>
  </si>
  <si>
    <t>粤卫公证字[2018]第0100A00001号</t>
  </si>
  <si>
    <t>广州增城区万富嘉华酒店管理有限公司万达嘉华酒店</t>
  </si>
  <si>
    <t>广州市增城区荔城街增城大道69号10幢117号</t>
  </si>
  <si>
    <t>经营酒店（5至17层）</t>
  </si>
  <si>
    <t>粤卫公证字[2018]第0100A00002号</t>
  </si>
  <si>
    <t>保利酒店管理有限公司海珠分公司（广州保利洲际酒店）</t>
  </si>
  <si>
    <t>广州市海珠区阅江中路828号</t>
  </si>
  <si>
    <t>经营酒店（19-22层、25-39层）、SPA休闲中心（裙楼6层）、游泳场（室内，裙楼6层）</t>
  </si>
  <si>
    <t>粤卫公证字[2018]第0100G00001号</t>
  </si>
  <si>
    <t>广州市新御运营管理有限公司（广州周大福金融中心）</t>
  </si>
  <si>
    <t>广州市天河区珠江东路6号</t>
  </si>
  <si>
    <t>经营商场（负二层至八层）、服务式酒店（68-78层、80-91层）、酒店（96-106层）、公共浴室（含桑拿、浴室、SPA休闲中心，94层）、游泳场（室内，94层）</t>
  </si>
  <si>
    <t>粤卫公证字[2018]第0100E00001号</t>
  </si>
  <si>
    <t>广州动静界美容有限公司</t>
  </si>
  <si>
    <t>广州市越秀区流花路120号自编2号楼首层中段、二层中段</t>
  </si>
  <si>
    <t>经营美容店(二层，不含医疗美容)</t>
  </si>
  <si>
    <t>粤卫公证字[2022]第0100G00001号</t>
  </si>
  <si>
    <t>广州市广百股份有限公司北京路分公司</t>
  </si>
  <si>
    <t xml:space="preserve">广州市越秀区西湖路12号 </t>
  </si>
  <si>
    <t>经营商场（负一层至九层）</t>
  </si>
  <si>
    <r>
      <t>粤卫公证字</t>
    </r>
    <r>
      <rPr>
        <sz val="12"/>
        <rFont val="宋体"/>
        <charset val="134"/>
      </rPr>
      <t>[2018]第0100A00003号</t>
    </r>
  </si>
  <si>
    <t>广州岭南花园大角山酒店发展有限公司</t>
  </si>
  <si>
    <t>广州市南沙区大角二路1号</t>
  </si>
  <si>
    <t>经营酒店（2、3、5-8层）、游泳场（室内、室外，1层）</t>
  </si>
  <si>
    <r>
      <t>粤卫公证字</t>
    </r>
    <r>
      <rPr>
        <sz val="12"/>
        <rFont val="宋体"/>
        <charset val="134"/>
      </rPr>
      <t>[2018]</t>
    </r>
    <r>
      <rPr>
        <sz val="12"/>
        <rFont val="宋体"/>
        <charset val="134"/>
      </rPr>
      <t>第</t>
    </r>
    <r>
      <rPr>
        <sz val="12"/>
        <rFont val="宋体"/>
        <charset val="134"/>
      </rPr>
      <t>0100A00004</t>
    </r>
    <r>
      <rPr>
        <sz val="12"/>
        <rFont val="宋体"/>
        <charset val="134"/>
      </rPr>
      <t>号</t>
    </r>
  </si>
  <si>
    <t>广州白云区万富酒店管理有限公司万富希尔顿酒店</t>
  </si>
  <si>
    <t>广州市白云区云城东路515、517号</t>
  </si>
  <si>
    <t>经营酒店（客房：4至8层）、游泳场（3层：室内游泳池）</t>
  </si>
  <si>
    <t>粤卫公证字[2022]第0100B00001号</t>
  </si>
  <si>
    <t>北京泰美好健康管理股份有限公司越秀分公司</t>
  </si>
  <si>
    <t>广州市越秀区东风中路389号希尔顿逸林酒店9楼</t>
  </si>
  <si>
    <t>SPA休闲中心</t>
  </si>
  <si>
    <t>粤卫公证字[2022]第0100F00001号</t>
  </si>
  <si>
    <t>广州白云国际会议中心国际会堂有限公司</t>
  </si>
  <si>
    <t>广州市白云区齐富路433号</t>
  </si>
  <si>
    <t>经营展览馆（一层、三层、五层）</t>
  </si>
  <si>
    <t>粤卫公证字[2019]第0100H00005号</t>
  </si>
  <si>
    <t>广州地铁集团有限公司（十三号线一期）</t>
  </si>
  <si>
    <t>广州市轨道交通十三号线一期各站点</t>
  </si>
  <si>
    <t>候车（含地铁）室（广州市轨道交通十三号线一期11座车站，包含鱼珠站、裕丰围站、双岗站、南海神庙站、夏园站、南岗站、沙村站、白江站、新塘站、官湖站、新沙站）</t>
  </si>
  <si>
    <t>粤卫公证字[2023]第0100A00001号</t>
  </si>
  <si>
    <t>广州瑞银数码港酒店有限公司瑞士酒店分公司</t>
  </si>
  <si>
    <t>广州市天河区华观路1961号</t>
  </si>
  <si>
    <t>经营酒店（4-12层）</t>
  </si>
  <si>
    <t>粤卫公证字[2019]第0100H00004号</t>
  </si>
  <si>
    <t>广州地铁集团有限公司（十四号线知识城支线）</t>
  </si>
  <si>
    <t>广州市轨道交通十四号线知识城支线各站点</t>
  </si>
  <si>
    <t>候车（含地铁）室（广州市轨道交通十四号线知识城支线10座车站，包含新和站、红卫站、新南站、枫下站、知识城站、何棠下站、旺村站、汤村站、镇龙北站、镇龙站）</t>
  </si>
  <si>
    <t>粤卫公证字[2019]第0100H00006号</t>
  </si>
  <si>
    <t>广州地铁集团有限公司（九号线一期）</t>
  </si>
  <si>
    <t>广州市轨道交通九号线一期各站点</t>
  </si>
  <si>
    <t>候车（含地铁）室（广州市轨道交通九号线一期11座车站，包含飞鹅岭站、花都汽车城站、广州北站、花城路站、花果山公园站、花都广场站、马鞍山公园站、莲塘站、清㘵站、清塘站、高增站）</t>
  </si>
  <si>
    <t>粤卫公证字[2019]第0100A00001号</t>
  </si>
  <si>
    <t>广东珠岛宾馆</t>
  </si>
  <si>
    <t>广州市沿江东路463号</t>
  </si>
  <si>
    <t>经营宾馆（A座3-5层）、美发店（A座首层）、美容店（A座首层，不含医疗美容）</t>
  </si>
  <si>
    <t>粤卫公证字[2016]第0100H00020号</t>
  </si>
  <si>
    <t>广州地铁集团有限公司（APM线）</t>
  </si>
  <si>
    <t>广州市轨道交通APM线各站点</t>
  </si>
  <si>
    <t>候车（含地铁）室（广州市轨道交通APM线9座车站，包含林和西站、体育中心南站、天河南站、黄埔大道站、妇儿中心站、花城大道站、大剧院站、海心沙站、广州塔站）</t>
  </si>
  <si>
    <t>粤卫公证字[2023]第0100C00001号</t>
  </si>
  <si>
    <t>广州市春山科技有限公司</t>
  </si>
  <si>
    <t>广州市越秀区环市东路326号-328号广东亚洲国际大酒店39楼3903B单元</t>
  </si>
  <si>
    <t>经营美容店(不含医疗美容)</t>
  </si>
  <si>
    <t>粤卫公证字[2016]第0100H00024号</t>
  </si>
  <si>
    <t>广州地铁集团有限公司（二号线）</t>
  </si>
  <si>
    <t>广州市轨道交通二号线各站点</t>
  </si>
  <si>
    <t>候车（含地铁）室（广州市轨道交通二号线24座车站，包含嘉禾望岗站、黄边站、江夏站、萧岗站、白云文化广场站、白云公园站、飞翔公园站、三元里站、广州火车站、越秀公园站、纪念堂站、公园前站、海珠广场站、市二宫站、江南西站、昌岗站、江泰路站、东晓南站、南洲站、洛溪站、南浦站、会江站、石壁站、广州南站）</t>
  </si>
  <si>
    <r>
      <t>粤卫公证字</t>
    </r>
    <r>
      <rPr>
        <sz val="12"/>
        <rFont val="宋体"/>
        <charset val="134"/>
      </rPr>
      <t>[2016]</t>
    </r>
    <r>
      <rPr>
        <sz val="12"/>
        <rFont val="宋体"/>
        <charset val="134"/>
      </rPr>
      <t>第</t>
    </r>
    <r>
      <rPr>
        <sz val="12"/>
        <rFont val="宋体"/>
        <charset val="134"/>
      </rPr>
      <t>0100H00018</t>
    </r>
    <r>
      <rPr>
        <sz val="12"/>
        <rFont val="宋体"/>
        <charset val="134"/>
      </rPr>
      <t>号</t>
    </r>
  </si>
  <si>
    <t>广东广佛轨道交通有限公司（广佛线广州段)</t>
  </si>
  <si>
    <t>广佛轨道交通广佛线广州段各站点</t>
  </si>
  <si>
    <t>候车（含地铁）室（广佛轨道交通广佛线广州段10座车站，包含龙溪站、菊树站、西塱站、鹤洞站、沙涌站、沙园站、燕岗站、石溪站、南洲站、沥滘站）</t>
  </si>
  <si>
    <t>粤卫公证字[2016]第0100H00019号</t>
  </si>
  <si>
    <t>广州地铁集团有限公司（一号线)</t>
  </si>
  <si>
    <t>广州市轨道交通一号线各站点</t>
  </si>
  <si>
    <t>候车（含地铁）室（广州市轨道交通一号线16座车站，包含西塱站、坑口站、花地湾站、芳村站、黄沙站、长寿路站、陈家祠站、西门口站、公园前站、农讲所站、烈士陵园站、东山口站、杨箕站、体育西路站、体育中心站、广州东站）</t>
  </si>
  <si>
    <t>粤卫公证字[2016]第0100H00023号</t>
  </si>
  <si>
    <t>广州地铁集团有限公司（八号线）</t>
  </si>
  <si>
    <t>广州市轨道交通八号线各站点</t>
  </si>
  <si>
    <t>候车（含地铁）室（广州市轨道交通八号线28座车站，包含万胜围站、琶洲站、新港东站、磨碟沙站、赤岗站、客村站、鹭江站、中大站、晓港站、昌岗站、宝岗大道站、沙园站、凤凰新村站、同福西站、文化公园站、华林寺站、陈家祠站、西村站、鹅掌坦站、同德站、上步站、聚龙站、石潭站、小坪站、石井站、亭岗站、滘心站、彩虹桥站）</t>
  </si>
  <si>
    <t>粤卫公证字[2023]第0100C00002号</t>
  </si>
  <si>
    <t>广州百莲凯美容有限公司</t>
  </si>
  <si>
    <t>广州市越秀区环市东路326号之一602房</t>
  </si>
  <si>
    <t>粤卫公证字[2017]第0100G00001号</t>
  </si>
  <si>
    <t>广州友谊集团有限公司</t>
  </si>
  <si>
    <t>广州市越秀区环市东路369号</t>
  </si>
  <si>
    <t>粤卫公证字[2007]第0100F00225号</t>
  </si>
  <si>
    <t>广东南美大酒店有限公司</t>
  </si>
  <si>
    <t>广州市海珠区滨江西路海鸣街16号1-6层</t>
  </si>
  <si>
    <t>经营公共浴室（首层、三层、四层）、理发店（三层）、SPA休闲中心（四层）、旅业（五层、六层）</t>
  </si>
  <si>
    <t>粤卫公证字[2019]第0100A00002号</t>
  </si>
  <si>
    <t>广州市明和实业有限公司卓美亚酒店分公司</t>
  </si>
  <si>
    <t>广州市天河区珠江东路12号、14号</t>
  </si>
  <si>
    <t>12号：经营酒店（客房：44-48层）、SPA休闲中心（7层）、游泳馆（8层）；14号：经营服务式酒店（8-16层）；游泳池（7层，室外）</t>
  </si>
  <si>
    <t>粤卫公证字[2014]第0100A00003号</t>
  </si>
  <si>
    <t>中国大酒店</t>
  </si>
  <si>
    <t>广州市越秀区流花路</t>
  </si>
  <si>
    <t>经营旅业（A、B段5-18楼，F、H段5-18楼）、商场（首层：名店城、大堂商铺）、游泳场（四楼室外）</t>
  </si>
  <si>
    <r>
      <t>粤卫公证字</t>
    </r>
    <r>
      <rPr>
        <sz val="12"/>
        <rFont val="宋体"/>
        <charset val="134"/>
      </rPr>
      <t>[2012]</t>
    </r>
    <r>
      <rPr>
        <sz val="12"/>
        <rFont val="宋体"/>
        <charset val="134"/>
      </rPr>
      <t>第</t>
    </r>
    <r>
      <rPr>
        <sz val="12"/>
        <rFont val="宋体"/>
        <charset val="134"/>
      </rPr>
      <t>0100A00001</t>
    </r>
    <r>
      <rPr>
        <sz val="12"/>
        <rFont val="宋体"/>
        <charset val="134"/>
      </rPr>
      <t>号</t>
    </r>
  </si>
  <si>
    <t>广东亚洲国际大酒店有限公司</t>
  </si>
  <si>
    <t>广州市越秀区环市东路326号之一</t>
  </si>
  <si>
    <t>经营酒店（25-38楼、41-42楼）、游泳场（9楼）</t>
  </si>
  <si>
    <t>粤卫公证字[2015]第0100A00002号</t>
  </si>
  <si>
    <t>白天鹅宾馆有限公司</t>
  </si>
  <si>
    <t>广东省广州市荔湾区沙面南街一号</t>
  </si>
  <si>
    <t>经营宾馆（客房：5至27层）、桑拿（花园公寓首层）、游泳场（花园公寓西边、室外）、SPA休闲中心（四层）、理发店（四层）</t>
  </si>
  <si>
    <t>粤卫公证字[2019]第0100H00066号</t>
  </si>
  <si>
    <t>广州地铁集团有限公司（二十一号线）</t>
  </si>
  <si>
    <t>广州市轨道交通二十一号线各站点</t>
  </si>
  <si>
    <t>候车（含地铁）室（广州市轨道交通二十一号线21座车站，包含员村站、天河公园站、棠东站、黄村站、大观南路站、天河智慧城站、神舟路站、科学城站、苏元站、水西站、长平站、金坑站、镇龙西站、镇龙站、中新站、坑贝站、凤岗站、朱村站、山田站、钟岗站、增城广场站）</t>
  </si>
  <si>
    <t>粤卫公证字[2013]第0100A00004号</t>
  </si>
  <si>
    <t>广州君誉酒店投资有限公司天河希尔顿酒店</t>
  </si>
  <si>
    <t>广州市天河区林和西横路215号</t>
  </si>
  <si>
    <t>经营宾馆（客房7-24楼），游泳场（6楼室外），理发店（6楼），美容店（6楼、不含医疗美容）、SPA休闲中心（6楼）、足浴（6楼）</t>
  </si>
  <si>
    <r>
      <t>粤卫公证字</t>
    </r>
    <r>
      <rPr>
        <sz val="12"/>
        <rFont val="宋体"/>
        <charset val="134"/>
      </rPr>
      <t>[2012]</t>
    </r>
    <r>
      <rPr>
        <sz val="12"/>
        <rFont val="宋体"/>
        <charset val="134"/>
      </rPr>
      <t>第</t>
    </r>
    <r>
      <rPr>
        <sz val="12"/>
        <rFont val="宋体"/>
        <charset val="134"/>
      </rPr>
      <t>0100A00003</t>
    </r>
    <r>
      <rPr>
        <sz val="12"/>
        <rFont val="宋体"/>
        <charset val="134"/>
      </rPr>
      <t>号</t>
    </r>
  </si>
  <si>
    <t>中国对外贸易广州物业发展有限公司广交会威斯汀酒店</t>
  </si>
  <si>
    <r>
      <t>广州市海珠区凤浦中路</t>
    </r>
    <r>
      <rPr>
        <sz val="12"/>
        <rFont val="宋体"/>
        <charset val="134"/>
      </rPr>
      <t>681</t>
    </r>
    <r>
      <rPr>
        <sz val="12"/>
        <rFont val="宋体"/>
        <charset val="134"/>
      </rPr>
      <t>号</t>
    </r>
  </si>
  <si>
    <r>
      <t>经营宾馆（客房：</t>
    </r>
    <r>
      <rPr>
        <sz val="12"/>
        <rFont val="宋体"/>
        <charset val="134"/>
      </rPr>
      <t>17</t>
    </r>
    <r>
      <rPr>
        <sz val="12"/>
        <rFont val="宋体"/>
        <charset val="134"/>
      </rPr>
      <t>至</t>
    </r>
    <r>
      <rPr>
        <sz val="12"/>
        <rFont val="宋体"/>
        <charset val="134"/>
      </rPr>
      <t>30</t>
    </r>
    <r>
      <rPr>
        <sz val="12"/>
        <rFont val="宋体"/>
        <charset val="134"/>
      </rPr>
      <t>层、</t>
    </r>
    <r>
      <rPr>
        <sz val="12"/>
        <rFont val="宋体"/>
        <charset val="134"/>
      </rPr>
      <t>32</t>
    </r>
    <r>
      <rPr>
        <sz val="12"/>
        <rFont val="宋体"/>
        <charset val="134"/>
      </rPr>
      <t>至</t>
    </r>
    <r>
      <rPr>
        <sz val="12"/>
        <rFont val="宋体"/>
        <charset val="134"/>
      </rPr>
      <t>41</t>
    </r>
    <r>
      <rPr>
        <sz val="12"/>
        <rFont val="宋体"/>
        <charset val="134"/>
      </rPr>
      <t>层）、游泳馆（</t>
    </r>
    <r>
      <rPr>
        <sz val="12"/>
        <rFont val="宋体"/>
        <charset val="134"/>
      </rPr>
      <t>4</t>
    </r>
    <r>
      <rPr>
        <sz val="12"/>
        <rFont val="宋体"/>
        <charset val="134"/>
      </rPr>
      <t>层：室内游泳馆）</t>
    </r>
  </si>
  <si>
    <t>粤卫公证字[2013]第0100G00003号</t>
  </si>
  <si>
    <t>上海保利物业酒店管理集团有限公司广州分公司</t>
  </si>
  <si>
    <t>广州市天河区天河北路233号</t>
  </si>
  <si>
    <t>经营商店（1-4楼）、游泳场（5楼，室外）</t>
  </si>
  <si>
    <t>粤卫公证字[2013]第0100A00003号</t>
  </si>
  <si>
    <t>香格里拉大酒店（广州琶洲）有限公司</t>
  </si>
  <si>
    <t>广州市海珠区会展东路1号</t>
  </si>
  <si>
    <t>经营宾馆（主楼塔楼八-三十六层：客房）、游泳场（裙楼四层：室内游泳池；首层花园：室外游泳池）、SPA休闲中心（裙楼四层）</t>
  </si>
  <si>
    <t>粤卫公证字[2019]第0100H00116号</t>
  </si>
  <si>
    <t>广州地铁集团有限公司（十四号线一期）</t>
  </si>
  <si>
    <t>广州市轨道交通十四号线一期各站点</t>
  </si>
  <si>
    <t>候车（含地铁）室（广州市轨道交通十四号线一期13座车站，包含嘉禾望岗站、白云东平站、夏良站、太和站、竹料站、钟落潭站、马沥站、新和站、太平站、神岗站、赤草站、从化客运站、东风站）</t>
  </si>
  <si>
    <t>粤卫公证字[2011]第0100F00023号</t>
  </si>
  <si>
    <t>广州岭南集团控股股份有限公司</t>
  </si>
  <si>
    <t>广州市越秀区流花路120号</t>
  </si>
  <si>
    <t>经营客房（1号楼3-11层、2号楼4-7层、3号楼7-12层）、商场（2号楼2-3层、东翼首层、二层）、游泳场（内庭花园露天）</t>
  </si>
  <si>
    <t>粤卫公证字[2019]第0100F00001号</t>
  </si>
  <si>
    <t xml:space="preserve">广东省立中山图书馆（广东省古籍保护中心） </t>
  </si>
  <si>
    <t>广州市文明路213号、215号</t>
  </si>
  <si>
    <t>图书馆（B区1-4层，C区负二层，D区1-3层）</t>
  </si>
  <si>
    <t>粤卫公证字[2023]第0100C00003号</t>
  </si>
  <si>
    <t>广州星之选美容科技有限公司</t>
  </si>
  <si>
    <t>广州市越秀区流花街流花路122号自编1-4栋中国大酒店4楼H段434-438室</t>
  </si>
  <si>
    <t>经营美容店（不含医疗美容）、理发店</t>
  </si>
  <si>
    <t>粤卫公证字[2016]第0100H00009号</t>
  </si>
  <si>
    <t>广州地铁集团有限公司（四号线）</t>
  </si>
  <si>
    <t>广州市轨道交通四号线各站点</t>
  </si>
  <si>
    <t>候车（含地铁）室（广州市轨道交通四号线23座车站，包含黄村站、车陂站、车陂南站、万胜围站、官洲站、大学城北站、大学城南站、新造站、石碁站、海傍站、低涌站、东涌站、庆盛站、黄阁汽车城站、黄阁站、蕉门站、金洲站、飞沙角站、广隆站、大涌站、塘坑站、南横站、南沙客运港站）</t>
  </si>
  <si>
    <t>粤卫公证字[2016]第0100H00004号</t>
  </si>
  <si>
    <t>广州地铁集团有限公司（五号线）</t>
  </si>
  <si>
    <t>广州市轨道交通五号线各站点</t>
  </si>
  <si>
    <t>候车（含地铁）室（广州市轨道交通五号线30座车站，包含滘口站、坦尾站、中山八站、西场站、西村站、广州火车站、小北站、淘金站、区庄站、动物园站、杨箕站、五羊邨站、珠江新城站、猎德站、潭村站、员村站、科韵路站、车陂南站、东圃站、三溪站、鱼珠站、大沙地站、大沙东站、文冲站、双沙站、庙头站、夏园站、保盈大道站、夏港站、黄埔新港站）</t>
  </si>
  <si>
    <t>粤卫公证字[2015]第0100A00003号</t>
  </si>
  <si>
    <t>广州圣景房地产开发有限公司柏悦酒店分公司</t>
  </si>
  <si>
    <t>广州市天河区华夏路16号53-65层</t>
  </si>
  <si>
    <t>客房（53-61层），SPA休闲中心（62层）、游泳馆（62层）</t>
  </si>
  <si>
    <t>粤卫公证字[2016]第0100H00003号</t>
  </si>
  <si>
    <t>广州地铁集团有限公司（三号线）</t>
  </si>
  <si>
    <t>广州市轨道交通三号线各站点</t>
  </si>
  <si>
    <t>候车（含地铁）室（广州市轨道交通三号线34座车站，包含番禺广场站、市桥站、汉溪长隆站、大石站、厦滘站、沥滘站、大塘站、客村站、广州塔站、珠江新城站、体育西路站、石牌桥站、岗顶站、华师站、五山站、天河客运站、林和西站、广州东站、燕塘站、梅花园站、京溪南方医院站、同和站、永泰站、白云大道北站、嘉禾望岗站、龙归站、人和站、高增站、机场南站、机场北站、石碁南站、海涌路站、海傍站、傍江站）</t>
  </si>
  <si>
    <t>粤卫公证字[2024]第0100C00001号</t>
  </si>
  <si>
    <t>上海熹境健康管理咨询有限公司广州分公司</t>
  </si>
  <si>
    <t>广州市越秀区环市东路368号花园酒店G层03铺</t>
  </si>
  <si>
    <t>经营美容店（不含医疗美容）</t>
  </si>
  <si>
    <t>粤卫公证字[2024]第0100A00001号</t>
  </si>
  <si>
    <t>广州市展丰酒店管理有限公司</t>
  </si>
  <si>
    <t>广州市海珠区新港东路638号</t>
  </si>
  <si>
    <t>经营酒店（客房：6-22层）、游泳馆（4层）、SPA休闲中心（4层）</t>
  </si>
  <si>
    <t>粤卫公证字[2014]第0100A00001号</t>
  </si>
  <si>
    <t>广东松园宾馆</t>
  </si>
  <si>
    <t>广州市广州大道北同泰路720号</t>
  </si>
  <si>
    <t>经营旅业(1号楼1－3层）</t>
  </si>
  <si>
    <t>粤卫公证字[2024]第0100F00001号</t>
  </si>
  <si>
    <t>广州图书馆</t>
  </si>
  <si>
    <t>广州市天河区珠江东路4号</t>
  </si>
  <si>
    <t>图书馆（地下一层东南侧、首层至六层全层、七层北楼、八层北楼）</t>
  </si>
  <si>
    <t>粤卫公证字[2007]第0100F00294号</t>
  </si>
  <si>
    <t>中国对外贸易中心集团有限公司（广交会展馆）</t>
  </si>
  <si>
    <t>广州市海珠区阅江中路382号（注册地址）</t>
  </si>
  <si>
    <t>经营展览馆（广交会展馆A区：阅江中路380号；广交会展馆B区：阅江中路382号；广交会展馆C区：新港东路980号；广交会展馆D区：阅江中路168号)</t>
  </si>
  <si>
    <t>粤卫公证字[2017]第0100A00004号</t>
  </si>
  <si>
    <t>广州越秀城建国际金融中心有限公司四季酒店分公司</t>
  </si>
  <si>
    <t>广州天河区珠江西路5号</t>
  </si>
  <si>
    <t>经营旅业（客房：主塔楼74-80、82-98层）、游泳馆（主塔楼69层室内）、SPA休闲中心（主塔楼69层）</t>
  </si>
  <si>
    <t>粤卫公证字[2013]第0100A00002号</t>
  </si>
  <si>
    <t>广州白云国际会议中心有限公司</t>
  </si>
  <si>
    <t>广州市白云区白云大道南1045号</t>
  </si>
  <si>
    <t>经营宾馆（1号楼3、4、5、12层部分，6-11层；5号楼3-11层）、电影院（2号楼4层广东大会堂)、剧院（2号楼2-3层岭南大会堂；4号楼1-3层世纪大会堂）、游泳馆（1号楼5层，室内）</t>
  </si>
  <si>
    <r>
      <t>粤卫公证字</t>
    </r>
    <r>
      <rPr>
        <sz val="12"/>
        <rFont val="宋体"/>
        <charset val="134"/>
      </rPr>
      <t>[2016]</t>
    </r>
    <r>
      <rPr>
        <sz val="12"/>
        <rFont val="宋体"/>
        <charset val="134"/>
      </rPr>
      <t>第</t>
    </r>
    <r>
      <rPr>
        <sz val="12"/>
        <rFont val="宋体"/>
        <charset val="134"/>
      </rPr>
      <t>0100H00021</t>
    </r>
    <r>
      <rPr>
        <sz val="12"/>
        <rFont val="宋体"/>
        <charset val="134"/>
      </rPr>
      <t>号</t>
    </r>
  </si>
  <si>
    <t>广州地铁集团有限公司（六号线)</t>
  </si>
  <si>
    <t>广州市轨道交通六号线各站点</t>
  </si>
  <si>
    <t>候车（含地铁）室（广州市轨道交通六号线32座车站，包含浔峰岗站、横沙站、沙贝站、河沙站、坦尾站、如意坊站、黄沙站、文化公园站、一德路站、海珠广场站、北京路站、团一大广场站、东湖站、东山口站、区庄站、黄花岗站、沙河顶站、天平架站、燕塘站、天河客运站、长湴站、植物园站、龙洞站、柯木塱站、高塘石站、黄陂站、金峰站、暹岗站、苏元站、萝岗站、香雪站、沙河站）</t>
  </si>
  <si>
    <t>粤卫公证字[2024]第0100H00001号</t>
  </si>
  <si>
    <t>广东城际铁路运营有限公司(广惠城际线路广州段)</t>
  </si>
  <si>
    <t>广惠城际线路广州段各站点</t>
  </si>
  <si>
    <t>候车（含地铁）室（广惠城际线路广州段5座车站，包含番禺站、广州长隆站、东环站、官桥北站、广州莲花山站）</t>
  </si>
  <si>
    <t>粤卫公证字[2024]第0100A00002号</t>
  </si>
  <si>
    <t>广东威尔登酒店有限公司</t>
  </si>
  <si>
    <t>广州市萝岗区永和大道花轮一路1号</t>
  </si>
  <si>
    <t>经营旅业（A#楼5-11层，B#楼3-7层，C#楼2-7层，D#楼3-7层客房）、理发室（C#楼1层）、游泳场（C、D#楼中间）</t>
  </si>
  <si>
    <t>粤卫公证字[2020]第0100D00001号</t>
  </si>
  <si>
    <t>广州大剧院管理有限公司</t>
  </si>
  <si>
    <t>广州市天河区珠江新城珠江西路1号</t>
  </si>
  <si>
    <t>经营影剧院（大剧场、多功能剧场）</t>
  </si>
  <si>
    <t>粤卫公证字[2024]第0100C00002号</t>
  </si>
  <si>
    <t>广州柏领形象设计有限公司</t>
  </si>
  <si>
    <t>广州市天河区珠江西路5号6901房自编之一</t>
  </si>
  <si>
    <t>粤卫公证字[2012]第0100A00002号</t>
  </si>
  <si>
    <t>广州花园酒店有限公司</t>
  </si>
  <si>
    <t>广州市越秀区环市东路368号</t>
  </si>
  <si>
    <t>经营宾馆（西5-28层）、商场（1楼）、游泳场（西4楼）、浴室（与游泳场配套更衣沐浴 西4楼）</t>
  </si>
  <si>
    <t>粤卫公证字[2020]第0100A00001号</t>
  </si>
  <si>
    <t>广州融通珠江宾馆有限责任公司</t>
  </si>
  <si>
    <t>广州市越秀区寺右一马路2号大院</t>
  </si>
  <si>
    <t>经营宾馆（4层-21层）</t>
  </si>
  <si>
    <t>粤卫公证字[2024]第0100A00003号</t>
  </si>
  <si>
    <t>粤卫公证字[2020]第0100A00002号</t>
  </si>
  <si>
    <t>广州德安丽舍酒店有限公司</t>
  </si>
  <si>
    <t>广州市越秀区建设六马路19号（商业部分）</t>
  </si>
  <si>
    <t>经营服务式酒店（5-23层）、游泳馆（3层）、桑拿（3层）</t>
  </si>
  <si>
    <t>粤卫公证字[2020]第0100H00078号</t>
  </si>
  <si>
    <t>广东城际铁路运营有限公司(广清城际线路广州段)</t>
  </si>
  <si>
    <t>广清城际线路广州段各站点</t>
  </si>
  <si>
    <t>候车（含地铁）室（广清城际线路广州段3座车站，包含花都站、乐同站、狮岭站）</t>
  </si>
  <si>
    <t>粤卫公证字[2020]第0100H00079号</t>
  </si>
  <si>
    <t>广东城际铁路运营有限公司（广州东环城际线路）</t>
  </si>
  <si>
    <t>广州东环城际线路各站点</t>
  </si>
  <si>
    <t>候车（含地铁）室（广州东环城际线路4座车站，包含花都站、花城街站、花山镇站、白云机场北站）</t>
  </si>
  <si>
    <t>粤卫公证字[2024]第0100B00001号</t>
  </si>
  <si>
    <t>广州辉王健康管理有限公司</t>
  </si>
  <si>
    <t>广州市海珠区凤浦中路681号401房</t>
  </si>
  <si>
    <t>经营SPA休闲中心、美容店（不含医疗美容）</t>
  </si>
  <si>
    <t>粤卫公证字[2013]第0100E00001号</t>
  </si>
  <si>
    <t>广州国金中心酒店管理有限公司</t>
  </si>
  <si>
    <t>广州市天河区珠江西路5号广州国际金融中心附楼六楼</t>
  </si>
  <si>
    <t>经营游泳馆</t>
  </si>
  <si>
    <t>粤卫公证字[2024]第0100H00002号</t>
  </si>
  <si>
    <t>广州地铁集团有限公司（十一号线）</t>
  </si>
  <si>
    <t>广州市轨道交通十一号线各站点</t>
  </si>
  <si>
    <t>候车（含地铁）室（广州市轨道交通十一号线29座车站，包含赤沙站、琶洲站、员村站、天河公园站、华景路站、华师站、龙口西站、沙河站、云台花园站、大金钟路站、中医药大学站、梓元岗站、流花站、彩虹桥站、中山八站、如意坊站、石围塘站、芳村站、大冲口站、沙涌站、鹤洞东站、棣园站、燕岗站、江泰路站、五凤站、逸景路站、上涌站、大塘站、龙潭站）</t>
  </si>
  <si>
    <t>粤卫公证字[2012]第0100A00005号</t>
  </si>
  <si>
    <t>广州鸣泉居会议中心有限公司</t>
  </si>
  <si>
    <t>广州市白云区白云大道南1068号</t>
  </si>
  <si>
    <t>经营度假村（倚松楼、鸣泉楼、碧波楼、松泉楼、云泉楼、乳泉楼、乳泉副楼、碧天楼、春草楼、怡乐楼、云苑楼、白云楼）、游泳场（碧天楼室外）、理发店（碧天楼负一层）</t>
  </si>
  <si>
    <t>粤卫公证字[2017]第0100A00003号</t>
  </si>
  <si>
    <t>广州市富景房地产开发有限公司康莱德酒店分公司</t>
  </si>
  <si>
    <t>广州市天河区珠江新城兴民路222号地下负一层自编106-1、负二层自编106-2、裙楼首层至五层自编106、222号之二自编C2栋6-25层</t>
  </si>
  <si>
    <t>经营酒店（9-25层），游泳场（室内泳池，6层）</t>
  </si>
  <si>
    <t>粤卫公证字[2017]第0100A00001号</t>
  </si>
  <si>
    <t>太古汇（广州）发展有限公司文华东方酒店</t>
  </si>
  <si>
    <t>广州市天河区天河路389号</t>
  </si>
  <si>
    <t>经营酒店（东北翼塔楼6-9层，11-25层）、游泳场（裙楼3层天面）、SPA休闲中心（西北翼文化中心4层）</t>
  </si>
  <si>
    <t>粤卫公证字[2017]第0100A00002号</t>
  </si>
  <si>
    <t>广州市京穗房地产开发有限公司圣丰索菲特大酒店</t>
  </si>
  <si>
    <t>广州市天河区广州大道中988号</t>
  </si>
  <si>
    <t>经营旅业（客房：南塔楼9—27层）、游泳馆（裙楼7层：室内游泳馆）、理发店（裙楼7层）、SPA休闲中心（裙楼7层）</t>
  </si>
  <si>
    <t>粤卫公证字[2025]第0100H00001号</t>
  </si>
  <si>
    <t>广州地铁集团有限公司（十号线）</t>
  </si>
  <si>
    <t>广州市轨道交通十号线各站点</t>
  </si>
  <si>
    <t>候车（含地铁）室（广州市轨道交通十号线11座车站，包含西塱站、花围站、东沙站、大干围站、工业大道南站、东晓南站、五凤站、滨江东路站、东湖站、五羊邨站、杨箕东站）</t>
  </si>
  <si>
    <t>粤卫公证字[2025]第0100H00002号</t>
  </si>
  <si>
    <t>广州地铁集团有限公司（十二号线）</t>
  </si>
  <si>
    <t>广州市轨道交通十二号线各站点</t>
  </si>
  <si>
    <t>候车（含地铁）室（广州市轨道交通十二号线17座车站，包含浔峰岗站、浔峰岗北站、西洲站、聚龙站、广州白云站、棠涌站、新市墟站、白云文化广场站、广州体育馆站、二沙岛站、赤岗塔站、赤沙北站、赤沙站、北山站、官洲站、大学城北站、大学城南站）</t>
  </si>
  <si>
    <t>粤卫公证字[2017]第0100F00001号</t>
  </si>
  <si>
    <t>广州市保利国贸投资有限公司保利世界贸易中心博览馆</t>
  </si>
  <si>
    <t>广州市海珠区新港东路998号</t>
  </si>
  <si>
    <t>经营展览馆，包括：1号馆（北馆首层）、2号馆（南馆首层）、3号馆（北馆二层）、4号馆（南馆二层）、5号馆（北馆三层）、6号馆（南馆三层）</t>
  </si>
  <si>
    <t>粤卫公证字[2013]第0100A00005号</t>
  </si>
  <si>
    <t>广东国际大厦实业有限公司广州中心皇冠假日酒店</t>
  </si>
  <si>
    <t>广东省广州市越秀区环市东路339号</t>
  </si>
  <si>
    <t>经营宾馆（广东国际大厦主楼二十四至五十九层）、游泳场（六层室外）</t>
  </si>
  <si>
    <t>粤卫公证字[2017]第0100H00027号</t>
  </si>
  <si>
    <t>广州地铁集团有限公司（七号线）</t>
  </si>
  <si>
    <t>广州市轨道交通七号线各站点</t>
  </si>
  <si>
    <t>候车（含地铁）室（广州市轨道交通七号线20座车站，包含广州南站、石壁站、谢村站、钟村站、汉溪长隆站、南村万博站、员岗站、板桥站、大学城南站、深井站、长洲站、洪圣沙站、裕丰围站、大沙东站、姬堂站、加庄站、科丰路站、萝岗站、水西站、燕山站）</t>
  </si>
  <si>
    <t>粤卫公证字[2013]第0100A00008号</t>
  </si>
  <si>
    <t>广州市天城商务发展有限公司逸林酒店分公司</t>
  </si>
  <si>
    <t>广州市越秀区东风中路389号</t>
  </si>
  <si>
    <t>经营酒店（25－36层，38－41层）、游泳池（8层，室外）、理发店（9层）</t>
  </si>
  <si>
    <t>粤卫公证字[2025]第0100H00003号</t>
  </si>
  <si>
    <t>广东城际铁路运营有限公司（琶莲城际线路）</t>
  </si>
  <si>
    <t>广州市琶莲城际线路各站点</t>
  </si>
  <si>
    <t>候车（含地铁）室（琶莲城际线路2座车站，包含深井站、化龙南站）</t>
  </si>
  <si>
    <t>粤卫公证字[2025]第0100H00004号</t>
  </si>
  <si>
    <t>广东城际铁路运营有限公司（新白广城际线路）</t>
  </si>
  <si>
    <t>广州市新白广城际线路各站点</t>
  </si>
  <si>
    <t>候车（含地铁）室（新白广城际线路3座车站，包含白云机场南站、白云机场东站、竹料站）</t>
  </si>
  <si>
    <t>粤卫公证字[2025]第0100H00005号</t>
  </si>
  <si>
    <t>广州市广州东环城际线路各站点</t>
  </si>
  <si>
    <t>候车（含地铁）室（广州东环城际线路8座车站，包含帽峰山站、大源站、龙洞站、岑村站、科韵路站、琶洲站、广州大学城站、大石东站）</t>
  </si>
  <si>
    <t>粤卫公证字[2021]第0100H00101号</t>
  </si>
  <si>
    <t>广东城际铁路运营有限公司（二十二号线首通段）</t>
  </si>
  <si>
    <t>广州市轨道交通二十二号线首通段各站点</t>
  </si>
  <si>
    <t>候车（含地铁）室（广州市轨道交通二十二号线首通段4车站，包含陈头岗站、广州南站、市广路站、番禺广场站）</t>
  </si>
  <si>
    <t>粤卫公证字[2021]第0100H00102号</t>
  </si>
  <si>
    <t>广东城际铁路运营有限公司（十八号线首通段）</t>
  </si>
  <si>
    <t>广州市轨道交通十八号线首通段各站点</t>
  </si>
  <si>
    <t>候车（含地铁）室（广州市轨道交通十八号线首通段8座车站，包含冼村站、磨碟沙站、龙潭站、沙溪站、南村万博站、番禺广场站、横沥站、万顷沙站）</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</si>
</sst>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4">
    <font>
      <sz val="12"/>
      <name val="宋体"/>
      <charset val="134"/>
    </font>
    <font>
      <sz val="12"/>
      <color rgb="FFC00000"/>
      <name val="宋体"/>
      <charset val="134"/>
    </font>
    <font>
      <b/>
      <sz val="18"/>
      <name val="宋体"/>
      <charset val="134"/>
    </font>
    <font>
      <b/>
      <sz val="12"/>
      <name val="宋体"/>
      <charset val="134"/>
    </font>
    <font>
      <sz val="11"/>
      <color indexed="8"/>
      <name val="宋体"/>
      <charset val="134"/>
      <scheme val="minor"/>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2" fillId="0" borderId="5" applyNumberFormat="0" applyFill="0" applyAlignment="0" applyProtection="0">
      <alignment vertical="center"/>
    </xf>
    <xf numFmtId="0" fontId="12" fillId="0" borderId="0" applyNumberFormat="0" applyFill="0" applyBorder="0" applyAlignment="0" applyProtection="0">
      <alignment vertical="center"/>
    </xf>
    <xf numFmtId="0" fontId="13" fillId="3" borderId="6" applyNumberFormat="0" applyAlignment="0" applyProtection="0">
      <alignment vertical="center"/>
    </xf>
    <xf numFmtId="0" fontId="14" fillId="4" borderId="7" applyNumberFormat="0" applyAlignment="0" applyProtection="0">
      <alignment vertical="center"/>
    </xf>
    <xf numFmtId="0" fontId="15" fillId="4" borderId="6" applyNumberFormat="0" applyAlignment="0" applyProtection="0">
      <alignment vertical="center"/>
    </xf>
    <xf numFmtId="0" fontId="16" fillId="5" borderId="8" applyNumberFormat="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3">
    <xf numFmtId="0" fontId="0" fillId="0" borderId="0" xfId="0">
      <alignment vertical="center"/>
    </xf>
    <xf numFmtId="0" fontId="0" fillId="0" borderId="0" xfId="0" applyFont="1">
      <alignment vertical="center"/>
    </xf>
    <xf numFmtId="0" fontId="0" fillId="0" borderId="0" xfId="0" applyFont="1">
      <alignment vertical="center"/>
    </xf>
    <xf numFmtId="0" fontId="1" fillId="0" borderId="0" xfId="0" applyFont="1">
      <alignment vertical="center"/>
    </xf>
    <xf numFmtId="0" fontId="0" fillId="0" borderId="0" xfId="0" applyFont="1" applyAlignment="1">
      <alignment horizontal="center" vertical="center"/>
    </xf>
    <xf numFmtId="0" fontId="2" fillId="0" borderId="0"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1" fontId="0" fillId="0" borderId="1" xfId="0" applyNumberFormat="1" applyFont="1" applyFill="1" applyBorder="1" applyAlignment="1" applyProtection="1">
      <alignment horizontal="center" vertical="center" wrapText="1"/>
    </xf>
    <xf numFmtId="0" fontId="0" fillId="0" borderId="1" xfId="0" applyNumberFormat="1" applyFont="1" applyFill="1" applyBorder="1" applyAlignment="1" applyProtection="1">
      <alignment horizontal="center" vertical="center" wrapText="1"/>
    </xf>
    <xf numFmtId="176" fontId="0" fillId="0" borderId="1" xfId="0" applyNumberFormat="1" applyFont="1" applyFill="1" applyBorder="1" applyAlignment="1" applyProtection="1">
      <alignment horizontal="center" vertical="center" wrapText="1"/>
    </xf>
    <xf numFmtId="0" fontId="0" fillId="0" borderId="1" xfId="0" applyFont="1" applyBorder="1" applyAlignment="1">
      <alignment horizontal="center" vertical="center" wrapText="1"/>
    </xf>
    <xf numFmtId="0" fontId="0" fillId="0" borderId="1" xfId="0" applyNumberFormat="1" applyFont="1" applyFill="1" applyBorder="1" applyAlignment="1" applyProtection="1">
      <alignment horizontal="center" vertical="top" wrapText="1"/>
    </xf>
    <xf numFmtId="0" fontId="0" fillId="0" borderId="1"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D0CECE"/>
      <color rgb="00ACB9CA"/>
      <color rgb="00F8CBAD"/>
      <color rgb="00C00000"/>
      <color rgb="00FFF2CC"/>
      <color rgb="00C6E0B4"/>
      <color rgb="00FFE699"/>
      <color rgb="00FF0000"/>
      <color rgb="00D6DCE4"/>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6"/>
  <sheetViews>
    <sheetView tabSelected="1" zoomScale="85" zoomScaleNormal="85" workbookViewId="0">
      <pane ySplit="2" topLeftCell="A3" activePane="bottomLeft" state="frozen"/>
      <selection/>
      <selection pane="bottomLeft" activeCell="M8" sqref="M8"/>
    </sheetView>
  </sheetViews>
  <sheetFormatPr defaultColWidth="8.8" defaultRowHeight="14.25" outlineLevelCol="6"/>
  <cols>
    <col min="1" max="1" width="9" style="4"/>
    <col min="2" max="2" width="23.25" style="4" customWidth="1"/>
    <col min="3" max="3" width="26.75" style="4" customWidth="1"/>
    <col min="4" max="4" width="19.125" style="4" customWidth="1"/>
    <col min="5" max="5" width="16.5" style="4" customWidth="1"/>
    <col min="6" max="6" width="15.625" style="4" customWidth="1"/>
    <col min="7" max="7" width="31.625" style="4" customWidth="1"/>
  </cols>
  <sheetData>
    <row r="1" ht="22.5" spans="1:7">
      <c r="A1" s="5" t="s">
        <v>0</v>
      </c>
      <c r="B1" s="5"/>
      <c r="C1" s="5"/>
      <c r="D1" s="5"/>
      <c r="E1" s="5"/>
      <c r="F1" s="5"/>
      <c r="G1" s="5"/>
    </row>
    <row r="2" spans="1:7">
      <c r="A2" s="6" t="s">
        <v>1</v>
      </c>
      <c r="B2" s="6" t="s">
        <v>2</v>
      </c>
      <c r="C2" s="6" t="s">
        <v>3</v>
      </c>
      <c r="D2" s="6" t="s">
        <v>4</v>
      </c>
      <c r="E2" s="6" t="s">
        <v>5</v>
      </c>
      <c r="F2" s="6" t="s">
        <v>6</v>
      </c>
      <c r="G2" s="6" t="s">
        <v>7</v>
      </c>
    </row>
    <row r="3" ht="42.75" spans="1:7">
      <c r="A3" s="7">
        <v>1</v>
      </c>
      <c r="B3" s="8" t="s">
        <v>8</v>
      </c>
      <c r="C3" s="8" t="s">
        <v>9</v>
      </c>
      <c r="D3" s="8" t="s">
        <v>10</v>
      </c>
      <c r="E3" s="9">
        <v>44455</v>
      </c>
      <c r="F3" s="9">
        <v>45915</v>
      </c>
      <c r="G3" s="8" t="s">
        <v>11</v>
      </c>
    </row>
    <row r="4" ht="42.75" spans="1:7">
      <c r="A4" s="7">
        <v>2</v>
      </c>
      <c r="B4" s="8" t="s">
        <v>12</v>
      </c>
      <c r="C4" s="8" t="s">
        <v>13</v>
      </c>
      <c r="D4" s="8" t="s">
        <v>14</v>
      </c>
      <c r="E4" s="9">
        <v>44487</v>
      </c>
      <c r="F4" s="9">
        <v>45947</v>
      </c>
      <c r="G4" s="8" t="s">
        <v>15</v>
      </c>
    </row>
    <row r="5" ht="42.75" spans="1:7">
      <c r="A5" s="7">
        <v>3</v>
      </c>
      <c r="B5" s="8" t="s">
        <v>16</v>
      </c>
      <c r="C5" s="8" t="s">
        <v>17</v>
      </c>
      <c r="D5" s="8" t="s">
        <v>18</v>
      </c>
      <c r="E5" s="9">
        <v>45590</v>
      </c>
      <c r="F5" s="9">
        <v>45964</v>
      </c>
      <c r="G5" s="8" t="s">
        <v>19</v>
      </c>
    </row>
    <row r="6" ht="28.5" spans="1:7">
      <c r="A6" s="7">
        <v>4</v>
      </c>
      <c r="B6" s="8" t="s">
        <v>20</v>
      </c>
      <c r="C6" s="8" t="s">
        <v>21</v>
      </c>
      <c r="D6" s="8" t="s">
        <v>22</v>
      </c>
      <c r="E6" s="9">
        <v>44516</v>
      </c>
      <c r="F6" s="9">
        <v>45976</v>
      </c>
      <c r="G6" s="10" t="s">
        <v>23</v>
      </c>
    </row>
    <row r="7" ht="42.75" spans="1:7">
      <c r="A7" s="7">
        <v>5</v>
      </c>
      <c r="B7" s="8" t="s">
        <v>24</v>
      </c>
      <c r="C7" s="8" t="s">
        <v>25</v>
      </c>
      <c r="D7" s="8" t="s">
        <v>26</v>
      </c>
      <c r="E7" s="9">
        <v>44524</v>
      </c>
      <c r="F7" s="9">
        <v>45984</v>
      </c>
      <c r="G7" s="10" t="s">
        <v>27</v>
      </c>
    </row>
    <row r="8" ht="42.75" spans="1:7">
      <c r="A8" s="7">
        <v>6</v>
      </c>
      <c r="B8" s="8" t="s">
        <v>28</v>
      </c>
      <c r="C8" s="8" t="s">
        <v>29</v>
      </c>
      <c r="D8" s="8" t="s">
        <v>30</v>
      </c>
      <c r="E8" s="9">
        <v>45345</v>
      </c>
      <c r="F8" s="9">
        <v>46013</v>
      </c>
      <c r="G8" s="10" t="s">
        <v>31</v>
      </c>
    </row>
    <row r="9" s="1" customFormat="1" ht="42.75" spans="1:7">
      <c r="A9" s="7">
        <v>7</v>
      </c>
      <c r="B9" s="8" t="s">
        <v>32</v>
      </c>
      <c r="C9" s="8" t="s">
        <v>33</v>
      </c>
      <c r="D9" s="8" t="s">
        <v>34</v>
      </c>
      <c r="E9" s="9">
        <v>45345</v>
      </c>
      <c r="F9" s="9">
        <v>46013</v>
      </c>
      <c r="G9" s="10" t="s">
        <v>35</v>
      </c>
    </row>
    <row r="10" ht="42.75" spans="1:7">
      <c r="A10" s="7">
        <v>8</v>
      </c>
      <c r="B10" s="8" t="s">
        <v>36</v>
      </c>
      <c r="C10" s="8" t="s">
        <v>37</v>
      </c>
      <c r="D10" s="8" t="s">
        <v>38</v>
      </c>
      <c r="E10" s="9">
        <v>45345</v>
      </c>
      <c r="F10" s="9">
        <v>46013</v>
      </c>
      <c r="G10" s="10" t="s">
        <v>39</v>
      </c>
    </row>
    <row r="11" ht="42.75" spans="1:7">
      <c r="A11" s="7">
        <v>9</v>
      </c>
      <c r="B11" s="8" t="s">
        <v>40</v>
      </c>
      <c r="C11" s="8" t="s">
        <v>41</v>
      </c>
      <c r="D11" s="8" t="s">
        <v>42</v>
      </c>
      <c r="E11" s="9">
        <v>45470</v>
      </c>
      <c r="F11" s="9">
        <v>46048</v>
      </c>
      <c r="G11" s="8" t="s">
        <v>43</v>
      </c>
    </row>
    <row r="12" s="1" customFormat="1" ht="42.75" spans="1:7">
      <c r="A12" s="7">
        <v>10</v>
      </c>
      <c r="B12" s="8" t="s">
        <v>44</v>
      </c>
      <c r="C12" s="8" t="s">
        <v>45</v>
      </c>
      <c r="D12" s="8" t="s">
        <v>46</v>
      </c>
      <c r="E12" s="9">
        <v>45145</v>
      </c>
      <c r="F12" s="9">
        <v>46051</v>
      </c>
      <c r="G12" s="8" t="s">
        <v>47</v>
      </c>
    </row>
    <row r="13" s="1" customFormat="1" ht="71.25" spans="1:7">
      <c r="A13" s="7">
        <v>11</v>
      </c>
      <c r="B13" s="8" t="s">
        <v>48</v>
      </c>
      <c r="C13" s="8" t="s">
        <v>49</v>
      </c>
      <c r="D13" s="8" t="s">
        <v>50</v>
      </c>
      <c r="E13" s="9">
        <v>45883</v>
      </c>
      <c r="F13" s="9">
        <v>46063</v>
      </c>
      <c r="G13" s="8" t="s">
        <v>51</v>
      </c>
    </row>
    <row r="14" ht="42.75" spans="1:7">
      <c r="A14" s="7">
        <v>12</v>
      </c>
      <c r="B14" s="8" t="s">
        <v>52</v>
      </c>
      <c r="C14" s="8" t="s">
        <v>53</v>
      </c>
      <c r="D14" s="11" t="s">
        <v>54</v>
      </c>
      <c r="E14" s="9">
        <v>44627</v>
      </c>
      <c r="F14" s="9">
        <v>46087</v>
      </c>
      <c r="G14" s="8" t="s">
        <v>55</v>
      </c>
    </row>
    <row r="15" ht="28.5" spans="1:7">
      <c r="A15" s="7">
        <v>13</v>
      </c>
      <c r="B15" s="8" t="s">
        <v>56</v>
      </c>
      <c r="C15" s="8" t="s">
        <v>57</v>
      </c>
      <c r="D15" s="8" t="s">
        <v>58</v>
      </c>
      <c r="E15" s="9">
        <v>45727</v>
      </c>
      <c r="F15" s="9">
        <v>46089</v>
      </c>
      <c r="G15" s="10" t="s">
        <v>59</v>
      </c>
    </row>
    <row r="16" ht="28.5" spans="1:7">
      <c r="A16" s="7">
        <v>14</v>
      </c>
      <c r="B16" s="8" t="s">
        <v>60</v>
      </c>
      <c r="C16" s="8" t="s">
        <v>61</v>
      </c>
      <c r="D16" s="8" t="s">
        <v>62</v>
      </c>
      <c r="E16" s="9">
        <v>45359</v>
      </c>
      <c r="F16" s="9">
        <v>46160</v>
      </c>
      <c r="G16" s="8" t="s">
        <v>63</v>
      </c>
    </row>
    <row r="17" s="1" customFormat="1" ht="28.5" spans="1:7">
      <c r="A17" s="7">
        <v>15</v>
      </c>
      <c r="B17" s="8" t="s">
        <v>64</v>
      </c>
      <c r="C17" s="8" t="s">
        <v>65</v>
      </c>
      <c r="D17" s="8" t="s">
        <v>66</v>
      </c>
      <c r="E17" s="9">
        <v>45259</v>
      </c>
      <c r="F17" s="9">
        <v>46314</v>
      </c>
      <c r="G17" s="8" t="s">
        <v>67</v>
      </c>
    </row>
    <row r="18" ht="42.75" spans="1:7">
      <c r="A18" s="7">
        <v>16</v>
      </c>
      <c r="B18" s="8" t="s">
        <v>68</v>
      </c>
      <c r="C18" s="8" t="s">
        <v>69</v>
      </c>
      <c r="D18" s="8" t="s">
        <v>70</v>
      </c>
      <c r="E18" s="9">
        <v>45821</v>
      </c>
      <c r="F18" s="9">
        <v>46325</v>
      </c>
      <c r="G18" s="8" t="s">
        <v>71</v>
      </c>
    </row>
    <row r="19" ht="28.5" spans="1:7">
      <c r="A19" s="7">
        <v>17</v>
      </c>
      <c r="B19" s="8" t="s">
        <v>72</v>
      </c>
      <c r="C19" s="8" t="s">
        <v>73</v>
      </c>
      <c r="D19" s="8" t="s">
        <v>74</v>
      </c>
      <c r="E19" s="9">
        <v>44904</v>
      </c>
      <c r="F19" s="9">
        <v>46364</v>
      </c>
      <c r="G19" s="8" t="s">
        <v>75</v>
      </c>
    </row>
    <row r="20" ht="85.5" spans="1:7">
      <c r="A20" s="7">
        <v>18</v>
      </c>
      <c r="B20" s="8" t="s">
        <v>76</v>
      </c>
      <c r="C20" s="8" t="s">
        <v>77</v>
      </c>
      <c r="D20" s="8" t="s">
        <v>78</v>
      </c>
      <c r="E20" s="9">
        <v>45425</v>
      </c>
      <c r="F20" s="9">
        <v>46376</v>
      </c>
      <c r="G20" s="8" t="s">
        <v>79</v>
      </c>
    </row>
    <row r="21" ht="28.5" spans="1:7">
      <c r="A21" s="7">
        <v>19</v>
      </c>
      <c r="B21" s="8" t="s">
        <v>80</v>
      </c>
      <c r="C21" s="8" t="s">
        <v>81</v>
      </c>
      <c r="D21" s="8" t="s">
        <v>82</v>
      </c>
      <c r="E21" s="9">
        <v>45862</v>
      </c>
      <c r="F21" s="9">
        <v>46395</v>
      </c>
      <c r="G21" s="8" t="s">
        <v>83</v>
      </c>
    </row>
    <row r="22" s="1" customFormat="1" ht="71.25" spans="1:7">
      <c r="A22" s="7">
        <v>20</v>
      </c>
      <c r="B22" s="8" t="s">
        <v>84</v>
      </c>
      <c r="C22" s="8" t="s">
        <v>85</v>
      </c>
      <c r="D22" s="8" t="s">
        <v>86</v>
      </c>
      <c r="E22" s="9">
        <v>45436</v>
      </c>
      <c r="F22" s="9">
        <v>46416</v>
      </c>
      <c r="G22" s="8" t="s">
        <v>87</v>
      </c>
    </row>
    <row r="23" ht="85.5" spans="1:7">
      <c r="A23" s="7">
        <v>21</v>
      </c>
      <c r="B23" s="8" t="s">
        <v>88</v>
      </c>
      <c r="C23" s="8" t="s">
        <v>89</v>
      </c>
      <c r="D23" s="8" t="s">
        <v>90</v>
      </c>
      <c r="E23" s="9">
        <v>45428</v>
      </c>
      <c r="F23" s="9">
        <v>46416</v>
      </c>
      <c r="G23" s="8" t="s">
        <v>91</v>
      </c>
    </row>
    <row r="24" s="1" customFormat="1" ht="42.75" spans="1:7">
      <c r="A24" s="7">
        <v>22</v>
      </c>
      <c r="B24" s="8" t="s">
        <v>92</v>
      </c>
      <c r="C24" s="8" t="s">
        <v>93</v>
      </c>
      <c r="D24" s="8" t="s">
        <v>94</v>
      </c>
      <c r="E24" s="9">
        <v>44957</v>
      </c>
      <c r="F24" s="9">
        <v>46417</v>
      </c>
      <c r="G24" s="8" t="s">
        <v>95</v>
      </c>
    </row>
    <row r="25" ht="71.25" spans="1:7">
      <c r="A25" s="7">
        <v>23</v>
      </c>
      <c r="B25" s="8" t="s">
        <v>96</v>
      </c>
      <c r="C25" s="8" t="s">
        <v>97</v>
      </c>
      <c r="D25" s="8" t="s">
        <v>98</v>
      </c>
      <c r="E25" s="9">
        <v>45428</v>
      </c>
      <c r="F25" s="9">
        <v>46441</v>
      </c>
      <c r="G25" s="8" t="s">
        <v>99</v>
      </c>
    </row>
    <row r="26" ht="57" spans="1:7">
      <c r="A26" s="7">
        <v>24</v>
      </c>
      <c r="B26" s="8" t="s">
        <v>100</v>
      </c>
      <c r="C26" s="8" t="s">
        <v>101</v>
      </c>
      <c r="D26" s="8" t="s">
        <v>102</v>
      </c>
      <c r="E26" s="9">
        <v>45005</v>
      </c>
      <c r="F26" s="9">
        <v>46465</v>
      </c>
      <c r="G26" s="8" t="s">
        <v>103</v>
      </c>
    </row>
    <row r="27" ht="142.5" spans="1:7">
      <c r="A27" s="7">
        <v>25</v>
      </c>
      <c r="B27" s="8" t="s">
        <v>104</v>
      </c>
      <c r="C27" s="8" t="s">
        <v>105</v>
      </c>
      <c r="D27" s="8" t="s">
        <v>106</v>
      </c>
      <c r="E27" s="9">
        <v>45436</v>
      </c>
      <c r="F27" s="9">
        <v>46502</v>
      </c>
      <c r="G27" s="8" t="s">
        <v>107</v>
      </c>
    </row>
    <row r="28" ht="71.25" spans="1:7">
      <c r="A28" s="7">
        <v>26</v>
      </c>
      <c r="B28" s="8" t="s">
        <v>108</v>
      </c>
      <c r="C28" s="8" t="s">
        <v>109</v>
      </c>
      <c r="D28" s="8" t="s">
        <v>110</v>
      </c>
      <c r="E28" s="9">
        <v>45043</v>
      </c>
      <c r="F28" s="9">
        <v>46503</v>
      </c>
      <c r="G28" s="8" t="s">
        <v>111</v>
      </c>
    </row>
    <row r="29" ht="99.75" spans="1:7">
      <c r="A29" s="7">
        <v>27</v>
      </c>
      <c r="B29" s="8" t="s">
        <v>112</v>
      </c>
      <c r="C29" s="8" t="s">
        <v>113</v>
      </c>
      <c r="D29" s="8" t="s">
        <v>114</v>
      </c>
      <c r="E29" s="9">
        <v>45433</v>
      </c>
      <c r="F29" s="9">
        <v>46503</v>
      </c>
      <c r="G29" s="8" t="s">
        <v>115</v>
      </c>
    </row>
    <row r="30" ht="156.75" spans="1:7">
      <c r="A30" s="7">
        <v>28</v>
      </c>
      <c r="B30" s="8" t="s">
        <v>116</v>
      </c>
      <c r="C30" s="8" t="s">
        <v>117</v>
      </c>
      <c r="D30" s="8" t="s">
        <v>118</v>
      </c>
      <c r="E30" s="9">
        <v>45436</v>
      </c>
      <c r="F30" s="9">
        <v>46504</v>
      </c>
      <c r="G30" s="8" t="s">
        <v>119</v>
      </c>
    </row>
    <row r="31" s="1" customFormat="1" ht="28.5" spans="1:7">
      <c r="A31" s="7">
        <v>29</v>
      </c>
      <c r="B31" s="8" t="s">
        <v>120</v>
      </c>
      <c r="C31" s="8" t="s">
        <v>121</v>
      </c>
      <c r="D31" s="8" t="s">
        <v>122</v>
      </c>
      <c r="E31" s="9">
        <v>45449</v>
      </c>
      <c r="F31" s="9">
        <v>46524</v>
      </c>
      <c r="G31" s="8" t="s">
        <v>103</v>
      </c>
    </row>
    <row r="32" ht="28.5" spans="1:7">
      <c r="A32" s="7">
        <v>30</v>
      </c>
      <c r="B32" s="8" t="s">
        <v>123</v>
      </c>
      <c r="C32" s="8" t="s">
        <v>124</v>
      </c>
      <c r="D32" s="8" t="s">
        <v>125</v>
      </c>
      <c r="E32" s="9">
        <v>45848</v>
      </c>
      <c r="F32" s="9">
        <v>46553</v>
      </c>
      <c r="G32" s="8" t="s">
        <v>11</v>
      </c>
    </row>
    <row r="33" ht="42.75" spans="1:7">
      <c r="A33" s="7">
        <v>31</v>
      </c>
      <c r="B33" s="8" t="s">
        <v>126</v>
      </c>
      <c r="C33" s="8" t="s">
        <v>127</v>
      </c>
      <c r="D33" s="8" t="s">
        <v>128</v>
      </c>
      <c r="E33" s="9">
        <v>45730</v>
      </c>
      <c r="F33" s="9">
        <v>46571</v>
      </c>
      <c r="G33" s="8" t="s">
        <v>129</v>
      </c>
    </row>
    <row r="34" ht="57" spans="1:7">
      <c r="A34" s="7">
        <v>32</v>
      </c>
      <c r="B34" s="8" t="s">
        <v>130</v>
      </c>
      <c r="C34" s="8" t="s">
        <v>131</v>
      </c>
      <c r="D34" s="8" t="s">
        <v>132</v>
      </c>
      <c r="E34" s="9">
        <v>45120</v>
      </c>
      <c r="F34" s="9">
        <v>46580</v>
      </c>
      <c r="G34" s="8" t="s">
        <v>133</v>
      </c>
    </row>
    <row r="35" ht="42.75" spans="1:7">
      <c r="A35" s="7">
        <v>33</v>
      </c>
      <c r="B35" s="8" t="s">
        <v>134</v>
      </c>
      <c r="C35" s="8" t="s">
        <v>135</v>
      </c>
      <c r="D35" s="8" t="s">
        <v>136</v>
      </c>
      <c r="E35" s="9">
        <v>45149</v>
      </c>
      <c r="F35" s="9">
        <v>46609</v>
      </c>
      <c r="G35" s="8" t="s">
        <v>137</v>
      </c>
    </row>
    <row r="36" ht="28.5" spans="1:7">
      <c r="A36" s="7">
        <v>34</v>
      </c>
      <c r="B36" s="8" t="s">
        <v>138</v>
      </c>
      <c r="C36" s="8" t="s">
        <v>139</v>
      </c>
      <c r="D36" s="8" t="s">
        <v>140</v>
      </c>
      <c r="E36" s="9">
        <v>45393</v>
      </c>
      <c r="F36" s="9">
        <v>46619</v>
      </c>
      <c r="G36" s="8" t="s">
        <v>141</v>
      </c>
    </row>
    <row r="37" ht="57" spans="1:7">
      <c r="A37" s="7">
        <v>35</v>
      </c>
      <c r="B37" s="8" t="s">
        <v>142</v>
      </c>
      <c r="C37" s="8" t="s">
        <v>143</v>
      </c>
      <c r="D37" s="8" t="s">
        <v>144</v>
      </c>
      <c r="E37" s="9">
        <v>45163</v>
      </c>
      <c r="F37" s="9">
        <v>46623</v>
      </c>
      <c r="G37" s="8" t="s">
        <v>145</v>
      </c>
    </row>
    <row r="38" ht="128.25" spans="1:7">
      <c r="A38" s="7">
        <v>36</v>
      </c>
      <c r="B38" s="8" t="s">
        <v>146</v>
      </c>
      <c r="C38" s="8" t="s">
        <v>147</v>
      </c>
      <c r="D38" s="8" t="s">
        <v>148</v>
      </c>
      <c r="E38" s="9">
        <v>45436</v>
      </c>
      <c r="F38" s="9">
        <v>46623</v>
      </c>
      <c r="G38" s="8" t="s">
        <v>149</v>
      </c>
    </row>
    <row r="39" s="2" customFormat="1" ht="57" spans="1:7">
      <c r="A39" s="7">
        <v>37</v>
      </c>
      <c r="B39" s="8" t="s">
        <v>150</v>
      </c>
      <c r="C39" s="8" t="s">
        <v>151</v>
      </c>
      <c r="D39" s="8" t="s">
        <v>152</v>
      </c>
      <c r="E39" s="9">
        <v>45169</v>
      </c>
      <c r="F39" s="9">
        <v>46629</v>
      </c>
      <c r="G39" s="8" t="s">
        <v>153</v>
      </c>
    </row>
    <row r="40" s="2" customFormat="1" ht="42.75" spans="1:7">
      <c r="A40" s="7">
        <v>38</v>
      </c>
      <c r="B40" s="10" t="s">
        <v>154</v>
      </c>
      <c r="C40" s="8" t="s">
        <v>155</v>
      </c>
      <c r="D40" s="8" t="s">
        <v>156</v>
      </c>
      <c r="E40" s="9">
        <v>45174</v>
      </c>
      <c r="F40" s="9">
        <v>46634</v>
      </c>
      <c r="G40" s="8" t="s">
        <v>157</v>
      </c>
    </row>
    <row r="41" ht="28.5" spans="1:7">
      <c r="A41" s="7">
        <v>39</v>
      </c>
      <c r="B41" s="8" t="s">
        <v>158</v>
      </c>
      <c r="C41" s="8" t="s">
        <v>159</v>
      </c>
      <c r="D41" s="8" t="s">
        <v>160</v>
      </c>
      <c r="E41" s="9">
        <v>45176</v>
      </c>
      <c r="F41" s="9">
        <v>46636</v>
      </c>
      <c r="G41" s="8" t="s">
        <v>161</v>
      </c>
    </row>
    <row r="42" s="3" customFormat="1" ht="57" spans="1:7">
      <c r="A42" s="7">
        <v>40</v>
      </c>
      <c r="B42" s="8" t="s">
        <v>162</v>
      </c>
      <c r="C42" s="8" t="s">
        <v>163</v>
      </c>
      <c r="D42" s="8" t="s">
        <v>164</v>
      </c>
      <c r="E42" s="9">
        <v>45183</v>
      </c>
      <c r="F42" s="9">
        <v>46643</v>
      </c>
      <c r="G42" s="8" t="s">
        <v>165</v>
      </c>
    </row>
    <row r="43" s="1" customFormat="1" ht="85.5" spans="1:7">
      <c r="A43" s="7">
        <v>41</v>
      </c>
      <c r="B43" s="8" t="s">
        <v>166</v>
      </c>
      <c r="C43" s="8" t="s">
        <v>167</v>
      </c>
      <c r="D43" s="8" t="s">
        <v>168</v>
      </c>
      <c r="E43" s="9">
        <v>45436</v>
      </c>
      <c r="F43" s="9">
        <v>46676</v>
      </c>
      <c r="G43" s="8" t="s">
        <v>169</v>
      </c>
    </row>
    <row r="44" ht="57" spans="1:7">
      <c r="A44" s="7">
        <v>42</v>
      </c>
      <c r="B44" s="8" t="s">
        <v>170</v>
      </c>
      <c r="C44" s="8" t="s">
        <v>171</v>
      </c>
      <c r="D44" s="8" t="s">
        <v>172</v>
      </c>
      <c r="E44" s="9">
        <v>45882</v>
      </c>
      <c r="F44" s="9">
        <v>46678</v>
      </c>
      <c r="G44" s="8" t="s">
        <v>173</v>
      </c>
    </row>
    <row r="45" ht="28.5" spans="1:7">
      <c r="A45" s="7">
        <v>43</v>
      </c>
      <c r="B45" s="8" t="s">
        <v>174</v>
      </c>
      <c r="C45" s="8" t="s">
        <v>175</v>
      </c>
      <c r="D45" s="8" t="s">
        <v>176</v>
      </c>
      <c r="E45" s="9">
        <v>45575</v>
      </c>
      <c r="F45" s="9">
        <v>46704</v>
      </c>
      <c r="G45" s="8" t="s">
        <v>177</v>
      </c>
    </row>
    <row r="46" ht="57" spans="1:7">
      <c r="A46" s="7">
        <v>44</v>
      </c>
      <c r="B46" s="8" t="s">
        <v>178</v>
      </c>
      <c r="C46" s="8" t="s">
        <v>179</v>
      </c>
      <c r="D46" s="8" t="s">
        <v>180</v>
      </c>
      <c r="E46" s="9">
        <v>45251</v>
      </c>
      <c r="F46" s="9">
        <v>46711</v>
      </c>
      <c r="G46" s="8" t="s">
        <v>181</v>
      </c>
    </row>
    <row r="47" ht="128.25" spans="1:7">
      <c r="A47" s="7">
        <v>45</v>
      </c>
      <c r="B47" s="8" t="s">
        <v>182</v>
      </c>
      <c r="C47" s="8" t="s">
        <v>183</v>
      </c>
      <c r="D47" s="8" t="s">
        <v>184</v>
      </c>
      <c r="E47" s="9">
        <v>45433</v>
      </c>
      <c r="F47" s="9">
        <v>46714</v>
      </c>
      <c r="G47" s="8" t="s">
        <v>185</v>
      </c>
    </row>
    <row r="48" ht="156.75" spans="1:7">
      <c r="A48" s="7">
        <v>46</v>
      </c>
      <c r="B48" s="8" t="s">
        <v>186</v>
      </c>
      <c r="C48" s="8" t="s">
        <v>187</v>
      </c>
      <c r="D48" s="8" t="s">
        <v>188</v>
      </c>
      <c r="E48" s="9">
        <v>45432</v>
      </c>
      <c r="F48" s="9">
        <v>46714</v>
      </c>
      <c r="G48" s="8" t="s">
        <v>189</v>
      </c>
    </row>
    <row r="49" ht="28.5" spans="1:7">
      <c r="A49" s="7">
        <v>47</v>
      </c>
      <c r="B49" s="8" t="s">
        <v>190</v>
      </c>
      <c r="C49" s="8" t="s">
        <v>191</v>
      </c>
      <c r="D49" s="8" t="s">
        <v>192</v>
      </c>
      <c r="E49" s="9">
        <v>45506</v>
      </c>
      <c r="F49" s="9">
        <v>46718</v>
      </c>
      <c r="G49" s="8" t="s">
        <v>193</v>
      </c>
    </row>
    <row r="50" ht="185.25" spans="1:7">
      <c r="A50" s="7">
        <v>48</v>
      </c>
      <c r="B50" s="8" t="s">
        <v>194</v>
      </c>
      <c r="C50" s="8" t="s">
        <v>195</v>
      </c>
      <c r="D50" s="8" t="s">
        <v>196</v>
      </c>
      <c r="E50" s="9">
        <v>45533</v>
      </c>
      <c r="F50" s="9">
        <v>46749</v>
      </c>
      <c r="G50" s="8" t="s">
        <v>197</v>
      </c>
    </row>
    <row r="51" s="1" customFormat="1" ht="42.75" spans="1:7">
      <c r="A51" s="7">
        <v>49</v>
      </c>
      <c r="B51" s="8" t="s">
        <v>198</v>
      </c>
      <c r="C51" s="8" t="s">
        <v>199</v>
      </c>
      <c r="D51" s="8" t="s">
        <v>200</v>
      </c>
      <c r="E51" s="9">
        <v>45320</v>
      </c>
      <c r="F51" s="9">
        <v>46780</v>
      </c>
      <c r="G51" s="8" t="s">
        <v>201</v>
      </c>
    </row>
    <row r="52" ht="28.5" spans="1:7">
      <c r="A52" s="7">
        <v>50</v>
      </c>
      <c r="B52" s="8" t="s">
        <v>202</v>
      </c>
      <c r="C52" s="8" t="s">
        <v>203</v>
      </c>
      <c r="D52" s="8" t="s">
        <v>204</v>
      </c>
      <c r="E52" s="9">
        <v>45554</v>
      </c>
      <c r="F52" s="9">
        <v>46782</v>
      </c>
      <c r="G52" s="8" t="s">
        <v>205</v>
      </c>
    </row>
    <row r="53" ht="28.5" spans="1:7">
      <c r="A53" s="7">
        <v>51</v>
      </c>
      <c r="B53" s="8" t="s">
        <v>206</v>
      </c>
      <c r="C53" s="8" t="s">
        <v>207</v>
      </c>
      <c r="D53" s="8" t="s">
        <v>208</v>
      </c>
      <c r="E53" s="9">
        <v>45362</v>
      </c>
      <c r="F53" s="9">
        <v>46822</v>
      </c>
      <c r="G53" s="8" t="s">
        <v>209</v>
      </c>
    </row>
    <row r="54" ht="28.5" spans="1:7">
      <c r="A54" s="7">
        <v>52</v>
      </c>
      <c r="B54" s="8" t="s">
        <v>210</v>
      </c>
      <c r="C54" s="8" t="s">
        <v>211</v>
      </c>
      <c r="D54" s="8" t="s">
        <v>212</v>
      </c>
      <c r="E54" s="9">
        <v>45364</v>
      </c>
      <c r="F54" s="9">
        <v>46824</v>
      </c>
      <c r="G54" s="8" t="s">
        <v>213</v>
      </c>
    </row>
    <row r="55" ht="71.25" spans="1:7">
      <c r="A55" s="7">
        <v>53</v>
      </c>
      <c r="B55" s="8" t="s">
        <v>214</v>
      </c>
      <c r="C55" s="8" t="s">
        <v>215</v>
      </c>
      <c r="D55" s="8" t="s">
        <v>216</v>
      </c>
      <c r="E55" s="9">
        <v>45366</v>
      </c>
      <c r="F55" s="9">
        <v>46826</v>
      </c>
      <c r="G55" s="8" t="s">
        <v>217</v>
      </c>
    </row>
    <row r="56" s="1" customFormat="1" ht="42.75" spans="1:7">
      <c r="A56" s="7">
        <v>54</v>
      </c>
      <c r="B56" s="8" t="s">
        <v>218</v>
      </c>
      <c r="C56" s="8" t="s">
        <v>219</v>
      </c>
      <c r="D56" s="8" t="s">
        <v>220</v>
      </c>
      <c r="E56" s="9">
        <v>45896</v>
      </c>
      <c r="F56" s="9">
        <v>46832</v>
      </c>
      <c r="G56" s="8" t="s">
        <v>221</v>
      </c>
    </row>
    <row r="57" ht="85.5" spans="1:7">
      <c r="A57" s="7">
        <v>55</v>
      </c>
      <c r="B57" s="8" t="s">
        <v>222</v>
      </c>
      <c r="C57" s="8" t="s">
        <v>223</v>
      </c>
      <c r="D57" s="8" t="s">
        <v>224</v>
      </c>
      <c r="E57" s="9">
        <v>45390</v>
      </c>
      <c r="F57" s="9">
        <v>46850</v>
      </c>
      <c r="G57" s="8" t="s">
        <v>225</v>
      </c>
    </row>
    <row r="58" ht="171" spans="1:7">
      <c r="A58" s="7">
        <v>56</v>
      </c>
      <c r="B58" s="8" t="s">
        <v>226</v>
      </c>
      <c r="C58" s="8" t="s">
        <v>227</v>
      </c>
      <c r="D58" s="8" t="s">
        <v>228</v>
      </c>
      <c r="E58" s="9">
        <v>45625</v>
      </c>
      <c r="F58" s="9">
        <v>46859</v>
      </c>
      <c r="G58" s="8" t="s">
        <v>229</v>
      </c>
    </row>
    <row r="59" ht="57" spans="1:7">
      <c r="A59" s="7">
        <v>57</v>
      </c>
      <c r="B59" s="8" t="s">
        <v>230</v>
      </c>
      <c r="C59" s="8" t="s">
        <v>231</v>
      </c>
      <c r="D59" s="8" t="s">
        <v>232</v>
      </c>
      <c r="E59" s="9">
        <v>45601</v>
      </c>
      <c r="F59" s="9">
        <v>46887</v>
      </c>
      <c r="G59" s="8" t="s">
        <v>233</v>
      </c>
    </row>
    <row r="60" s="1" customFormat="1" ht="57" spans="1:7">
      <c r="A60" s="7">
        <v>58</v>
      </c>
      <c r="B60" s="8" t="s">
        <v>234</v>
      </c>
      <c r="C60" s="8" t="s">
        <v>235</v>
      </c>
      <c r="D60" s="8" t="s">
        <v>236</v>
      </c>
      <c r="E60" s="9">
        <v>45436</v>
      </c>
      <c r="F60" s="9">
        <v>46896</v>
      </c>
      <c r="G60" s="8" t="s">
        <v>237</v>
      </c>
    </row>
    <row r="61" s="1" customFormat="1" ht="28.5" spans="1:7">
      <c r="A61" s="7">
        <v>59</v>
      </c>
      <c r="B61" s="8" t="s">
        <v>238</v>
      </c>
      <c r="C61" s="8" t="s">
        <v>239</v>
      </c>
      <c r="D61" s="8" t="s">
        <v>240</v>
      </c>
      <c r="E61" s="9">
        <v>45436</v>
      </c>
      <c r="F61" s="9">
        <v>46896</v>
      </c>
      <c r="G61" s="8" t="s">
        <v>241</v>
      </c>
    </row>
    <row r="62" s="1" customFormat="1" ht="42.75" spans="1:7">
      <c r="A62" s="7">
        <v>60</v>
      </c>
      <c r="B62" s="8" t="s">
        <v>242</v>
      </c>
      <c r="C62" s="8" t="s">
        <v>243</v>
      </c>
      <c r="D62" s="8" t="s">
        <v>244</v>
      </c>
      <c r="E62" s="9">
        <v>45447</v>
      </c>
      <c r="F62" s="9">
        <v>46907</v>
      </c>
      <c r="G62" s="8" t="s">
        <v>15</v>
      </c>
    </row>
    <row r="63" s="3" customFormat="1" ht="42.75" spans="1:7">
      <c r="A63" s="7">
        <v>61</v>
      </c>
      <c r="B63" s="8" t="s">
        <v>245</v>
      </c>
      <c r="C63" s="8" t="s">
        <v>246</v>
      </c>
      <c r="D63" s="8" t="s">
        <v>247</v>
      </c>
      <c r="E63" s="9">
        <v>45482</v>
      </c>
      <c r="F63" s="9">
        <v>46942</v>
      </c>
      <c r="G63" s="8" t="s">
        <v>248</v>
      </c>
    </row>
    <row r="64" s="1" customFormat="1" ht="28.5" spans="1:7">
      <c r="A64" s="7">
        <v>62</v>
      </c>
      <c r="B64" s="8" t="s">
        <v>249</v>
      </c>
      <c r="C64" s="8" t="s">
        <v>250</v>
      </c>
      <c r="D64" s="8" t="s">
        <v>251</v>
      </c>
      <c r="E64" s="9">
        <v>45524</v>
      </c>
      <c r="F64" s="9">
        <v>46984</v>
      </c>
      <c r="G64" s="12" t="s">
        <v>252</v>
      </c>
    </row>
    <row r="65" s="1" customFormat="1" ht="28.5" spans="1:7">
      <c r="A65" s="7">
        <v>63</v>
      </c>
      <c r="B65" s="8" t="s">
        <v>253</v>
      </c>
      <c r="C65" s="8" t="s">
        <v>250</v>
      </c>
      <c r="D65" s="8" t="s">
        <v>251</v>
      </c>
      <c r="E65" s="9">
        <v>45729</v>
      </c>
      <c r="F65" s="9">
        <v>46984</v>
      </c>
      <c r="G65" s="12" t="s">
        <v>252</v>
      </c>
    </row>
    <row r="66" s="1" customFormat="1" ht="42.75" spans="1:7">
      <c r="A66" s="7">
        <v>64</v>
      </c>
      <c r="B66" s="8" t="s">
        <v>254</v>
      </c>
      <c r="C66" s="8" t="s">
        <v>255</v>
      </c>
      <c r="D66" s="8" t="s">
        <v>256</v>
      </c>
      <c r="E66" s="9">
        <v>45561</v>
      </c>
      <c r="F66" s="9">
        <v>47021</v>
      </c>
      <c r="G66" s="8" t="s">
        <v>257</v>
      </c>
    </row>
    <row r="67" s="1" customFormat="1" ht="42.75" spans="1:7">
      <c r="A67" s="7">
        <v>65</v>
      </c>
      <c r="B67" s="8" t="s">
        <v>258</v>
      </c>
      <c r="C67" s="8" t="s">
        <v>259</v>
      </c>
      <c r="D67" s="8" t="s">
        <v>260</v>
      </c>
      <c r="E67" s="9">
        <v>45586</v>
      </c>
      <c r="F67" s="9">
        <v>47046</v>
      </c>
      <c r="G67" s="8" t="s">
        <v>261</v>
      </c>
    </row>
    <row r="68" s="3" customFormat="1" ht="42.75" spans="1:7">
      <c r="A68" s="7">
        <v>66</v>
      </c>
      <c r="B68" s="8" t="s">
        <v>262</v>
      </c>
      <c r="C68" s="8" t="s">
        <v>263</v>
      </c>
      <c r="D68" s="8" t="s">
        <v>264</v>
      </c>
      <c r="E68" s="9">
        <v>45586</v>
      </c>
      <c r="F68" s="9">
        <v>47046</v>
      </c>
      <c r="G68" s="8" t="s">
        <v>265</v>
      </c>
    </row>
    <row r="69" ht="28.5" spans="1:7">
      <c r="A69" s="7">
        <v>67</v>
      </c>
      <c r="B69" s="8" t="s">
        <v>266</v>
      </c>
      <c r="C69" s="8" t="s">
        <v>267</v>
      </c>
      <c r="D69" s="8" t="s">
        <v>268</v>
      </c>
      <c r="E69" s="9">
        <v>45597</v>
      </c>
      <c r="F69" s="9">
        <v>47057</v>
      </c>
      <c r="G69" s="10" t="s">
        <v>269</v>
      </c>
    </row>
    <row r="70" s="1" customFormat="1" ht="42.75" spans="1:7">
      <c r="A70" s="7">
        <v>68</v>
      </c>
      <c r="B70" s="8" t="s">
        <v>270</v>
      </c>
      <c r="C70" s="8" t="s">
        <v>271</v>
      </c>
      <c r="D70" s="8" t="s">
        <v>272</v>
      </c>
      <c r="E70" s="9">
        <v>45610</v>
      </c>
      <c r="F70" s="9">
        <v>47070</v>
      </c>
      <c r="G70" s="8" t="s">
        <v>273</v>
      </c>
    </row>
    <row r="71" s="1" customFormat="1" ht="156.75" spans="1:7">
      <c r="A71" s="7">
        <v>69</v>
      </c>
      <c r="B71" s="8" t="s">
        <v>274</v>
      </c>
      <c r="C71" s="8" t="s">
        <v>275</v>
      </c>
      <c r="D71" s="8" t="s">
        <v>276</v>
      </c>
      <c r="E71" s="9">
        <v>45629</v>
      </c>
      <c r="F71" s="9">
        <v>47089</v>
      </c>
      <c r="G71" s="10" t="s">
        <v>277</v>
      </c>
    </row>
    <row r="72" s="1" customFormat="1" ht="85.5" spans="1:7">
      <c r="A72" s="7">
        <v>70</v>
      </c>
      <c r="B72" s="8" t="s">
        <v>278</v>
      </c>
      <c r="C72" s="8" t="s">
        <v>279</v>
      </c>
      <c r="D72" s="8" t="s">
        <v>280</v>
      </c>
      <c r="E72" s="9">
        <v>45632</v>
      </c>
      <c r="F72" s="9">
        <v>47092</v>
      </c>
      <c r="G72" s="8" t="s">
        <v>281</v>
      </c>
    </row>
    <row r="73" ht="99.75" spans="1:7">
      <c r="A73" s="7">
        <v>71</v>
      </c>
      <c r="B73" s="8" t="s">
        <v>282</v>
      </c>
      <c r="C73" s="8" t="s">
        <v>283</v>
      </c>
      <c r="D73" s="8" t="s">
        <v>284</v>
      </c>
      <c r="E73" s="9">
        <v>45700</v>
      </c>
      <c r="F73" s="9">
        <v>47160</v>
      </c>
      <c r="G73" s="8" t="s">
        <v>285</v>
      </c>
    </row>
    <row r="74" s="3" customFormat="1" ht="57" spans="1:7">
      <c r="A74" s="7">
        <v>72</v>
      </c>
      <c r="B74" s="8" t="s">
        <v>286</v>
      </c>
      <c r="C74" s="8" t="s">
        <v>287</v>
      </c>
      <c r="D74" s="8" t="s">
        <v>288</v>
      </c>
      <c r="E74" s="9">
        <v>45707</v>
      </c>
      <c r="F74" s="9">
        <v>47167</v>
      </c>
      <c r="G74" s="8" t="s">
        <v>289</v>
      </c>
    </row>
    <row r="75" s="3" customFormat="1" ht="57" spans="1:7">
      <c r="A75" s="7">
        <v>73</v>
      </c>
      <c r="B75" s="8" t="s">
        <v>290</v>
      </c>
      <c r="C75" s="8" t="s">
        <v>291</v>
      </c>
      <c r="D75" s="8" t="s">
        <v>292</v>
      </c>
      <c r="E75" s="9">
        <v>45776</v>
      </c>
      <c r="F75" s="9">
        <v>47236</v>
      </c>
      <c r="G75" s="8" t="s">
        <v>293</v>
      </c>
    </row>
    <row r="76" ht="85.5" spans="1:7">
      <c r="A76" s="7">
        <v>74</v>
      </c>
      <c r="B76" s="8" t="s">
        <v>294</v>
      </c>
      <c r="C76" s="8" t="s">
        <v>295</v>
      </c>
      <c r="D76" s="8" t="s">
        <v>296</v>
      </c>
      <c r="E76" s="9">
        <v>45805</v>
      </c>
      <c r="F76" s="9">
        <v>47265</v>
      </c>
      <c r="G76" s="10" t="s">
        <v>297</v>
      </c>
    </row>
    <row r="77" ht="114" spans="1:7">
      <c r="A77" s="7">
        <v>75</v>
      </c>
      <c r="B77" s="8" t="s">
        <v>298</v>
      </c>
      <c r="C77" s="8" t="s">
        <v>299</v>
      </c>
      <c r="D77" s="8" t="s">
        <v>300</v>
      </c>
      <c r="E77" s="9">
        <v>45805</v>
      </c>
      <c r="F77" s="9">
        <v>47265</v>
      </c>
      <c r="G77" s="10" t="s">
        <v>301</v>
      </c>
    </row>
    <row r="78" s="1" customFormat="1" ht="71.25" spans="1:7">
      <c r="A78" s="7">
        <v>76</v>
      </c>
      <c r="B78" s="8" t="s">
        <v>302</v>
      </c>
      <c r="C78" s="8" t="s">
        <v>303</v>
      </c>
      <c r="D78" s="8" t="s">
        <v>304</v>
      </c>
      <c r="E78" s="9">
        <v>45821</v>
      </c>
      <c r="F78" s="9">
        <v>47281</v>
      </c>
      <c r="G78" s="8" t="s">
        <v>305</v>
      </c>
    </row>
    <row r="79" s="1" customFormat="1" ht="42.75" spans="1:7">
      <c r="A79" s="7">
        <v>77</v>
      </c>
      <c r="B79" s="8" t="s">
        <v>306</v>
      </c>
      <c r="C79" s="8" t="s">
        <v>307</v>
      </c>
      <c r="D79" s="8" t="s">
        <v>308</v>
      </c>
      <c r="E79" s="9">
        <v>45845</v>
      </c>
      <c r="F79" s="9">
        <v>47305</v>
      </c>
      <c r="G79" s="8" t="s">
        <v>309</v>
      </c>
    </row>
    <row r="80" s="1" customFormat="1" ht="114" spans="1:7">
      <c r="A80" s="7">
        <v>78</v>
      </c>
      <c r="B80" s="8" t="s">
        <v>310</v>
      </c>
      <c r="C80" s="8" t="s">
        <v>311</v>
      </c>
      <c r="D80" s="8" t="s">
        <v>312</v>
      </c>
      <c r="E80" s="9">
        <v>45853</v>
      </c>
      <c r="F80" s="9">
        <v>47313</v>
      </c>
      <c r="G80" s="8" t="s">
        <v>313</v>
      </c>
    </row>
    <row r="81" ht="89" customHeight="1" spans="1:7">
      <c r="A81" s="7">
        <v>79</v>
      </c>
      <c r="B81" s="8" t="s">
        <v>314</v>
      </c>
      <c r="C81" s="8" t="s">
        <v>315</v>
      </c>
      <c r="D81" s="8" t="s">
        <v>316</v>
      </c>
      <c r="E81" s="9">
        <v>45861</v>
      </c>
      <c r="F81" s="9">
        <v>47321</v>
      </c>
      <c r="G81" s="8" t="s">
        <v>317</v>
      </c>
    </row>
    <row r="82" ht="89" customHeight="1" spans="1:7">
      <c r="A82" s="7">
        <v>80</v>
      </c>
      <c r="B82" s="8" t="s">
        <v>318</v>
      </c>
      <c r="C82" s="8" t="s">
        <v>319</v>
      </c>
      <c r="D82" s="8" t="s">
        <v>320</v>
      </c>
      <c r="E82" s="9">
        <v>45888</v>
      </c>
      <c r="F82" s="9">
        <v>47348</v>
      </c>
      <c r="G82" s="8" t="s">
        <v>321</v>
      </c>
    </row>
    <row r="83" ht="89" customHeight="1" spans="1:7">
      <c r="A83" s="7">
        <v>81</v>
      </c>
      <c r="B83" s="8" t="s">
        <v>322</v>
      </c>
      <c r="C83" s="8" t="s">
        <v>323</v>
      </c>
      <c r="D83" s="8" t="s">
        <v>324</v>
      </c>
      <c r="E83" s="9">
        <v>45888</v>
      </c>
      <c r="F83" s="9">
        <v>47348</v>
      </c>
      <c r="G83" s="8" t="s">
        <v>325</v>
      </c>
    </row>
    <row r="84" ht="71.25" spans="1:7">
      <c r="A84" s="7">
        <v>82</v>
      </c>
      <c r="B84" s="8" t="s">
        <v>326</v>
      </c>
      <c r="C84" s="8" t="s">
        <v>263</v>
      </c>
      <c r="D84" s="8" t="s">
        <v>327</v>
      </c>
      <c r="E84" s="9">
        <v>45888</v>
      </c>
      <c r="F84" s="9">
        <v>47348</v>
      </c>
      <c r="G84" s="8" t="s">
        <v>328</v>
      </c>
    </row>
    <row r="85" ht="57" spans="1:7">
      <c r="A85" s="7">
        <v>83</v>
      </c>
      <c r="B85" s="8" t="s">
        <v>329</v>
      </c>
      <c r="C85" s="8" t="s">
        <v>330</v>
      </c>
      <c r="D85" s="8" t="s">
        <v>331</v>
      </c>
      <c r="E85" s="9">
        <v>45890</v>
      </c>
      <c r="F85" s="9">
        <v>47350</v>
      </c>
      <c r="G85" s="10" t="s">
        <v>332</v>
      </c>
    </row>
    <row r="86" ht="71.25" spans="1:7">
      <c r="A86" s="7">
        <v>84</v>
      </c>
      <c r="B86" s="8" t="s">
        <v>333</v>
      </c>
      <c r="C86" s="8" t="s">
        <v>334</v>
      </c>
      <c r="D86" s="8" t="s">
        <v>335</v>
      </c>
      <c r="E86" s="9">
        <v>45890</v>
      </c>
      <c r="F86" s="9">
        <v>47350</v>
      </c>
      <c r="G86" s="10" t="s">
        <v>336</v>
      </c>
    </row>
  </sheetData>
  <autoFilter xmlns:etc="http://www.wps.cn/officeDocument/2017/etCustomData" ref="A2:G86" etc:filterBottomFollowUsedRange="0">
    <sortState ref="A3:G86">
      <sortCondition ref="F3"/>
    </sortState>
    <extLst/>
  </autoFilter>
  <mergeCells count="1">
    <mergeCell ref="A1:G1"/>
  </mergeCells>
  <conditionalFormatting sqref="B79:B80">
    <cfRule type="duplicateValues" dxfId="0" priority="1"/>
    <cfRule type="duplicateValues" dxfId="0" priority="2"/>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有效期内许可证查询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有效期内许可证查询</dc:title>
  <dc:creator>SLZ</dc:creator>
  <cp:lastModifiedBy>许毓蕾</cp:lastModifiedBy>
  <dcterms:created xsi:type="dcterms:W3CDTF">2017-12-19T17:50:33Z</dcterms:created>
  <dcterms:modified xsi:type="dcterms:W3CDTF">2025-08-29T09:01:46Z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83AE88FE8B3341DEA3E0522AA0DCBBAD_13</vt:lpwstr>
  </property>
</Properties>
</file>