
<file path=[Content_Types].xml><?xml version="1.0" encoding="utf-8"?>
<Types xmlns="http://schemas.openxmlformats.org/package/2006/content-types">
  <Default Extension="xml" ContentType="application/xml"/>
  <Default Extension="vml" ContentType="application/vnd.openxmlformats-officedocument.vmlDrawing"/>
  <Default Extension="bin" ContentType="application/vnd.openxmlformats-officedocument.oleObject"/>
  <Default Extension="emf" ContentType="image/x-emf"/>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workbookProtection workbookAlgorithmName="SHA-512" workbookHashValue="qurQdgdK1sFWg3K47TtL4fsu1TIEcNOfKb3Kuscjysv6+M79a1rEvvyzXq7AwclzgLAjHFqwl27iIOCrIUUI5g==" workbookSaltValue="XRq+ptcbK+LQwUX7b5Dbig==" workbookSpinCount="100000" lockStructure="1"/>
  <bookViews>
    <workbookView windowWidth="23040" windowHeight="9060"/>
  </bookViews>
  <sheets>
    <sheet name="基本医疗服务项目价格汇总表（2026年1月30日)" sheetId="1" r:id="rId1"/>
  </sheets>
  <definedNames>
    <definedName name="_xlnm._FilterDatabase" localSheetId="0" hidden="1">'基本医疗服务项目价格汇总表（2026年1月30日)'!$A$1:$J$6536</definedName>
    <definedName name="_xlnm.Print_Titles" localSheetId="0">'基本医疗服务项目价格汇总表（2026年1月30日)'!$10:$11</definedName>
    <definedName name="_xlnm.Criteria" localSheetId="0">'基本医疗服务项目价格汇总表（2026年1月30日)'!$A$245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<sst xmlns="http://schemas.openxmlformats.org/spreadsheetml/2006/main" count="25504" uniqueCount="11586">
  <si>
    <r>
      <rPr>
        <b/>
        <sz val="48"/>
        <color theme="1"/>
        <rFont val="宋体"/>
        <charset val="134"/>
      </rPr>
      <t>广州地区公立医疗机构基本医疗服务项目价格汇总表（</t>
    </r>
    <r>
      <rPr>
        <b/>
        <sz val="48"/>
        <color theme="1"/>
        <rFont val="Times New Roman"/>
        <charset val="134"/>
      </rPr>
      <t>2026</t>
    </r>
    <r>
      <rPr>
        <b/>
        <sz val="48"/>
        <color theme="1"/>
        <rFont val="宋体"/>
        <charset val="134"/>
      </rPr>
      <t>年</t>
    </r>
    <r>
      <rPr>
        <b/>
        <sz val="48"/>
        <color theme="1"/>
        <rFont val="Times New Roman"/>
        <charset val="134"/>
      </rPr>
      <t>1</t>
    </r>
    <r>
      <rPr>
        <b/>
        <sz val="48"/>
        <color theme="1"/>
        <rFont val="宋体"/>
        <charset val="134"/>
      </rPr>
      <t>月</t>
    </r>
    <r>
      <rPr>
        <b/>
        <sz val="48"/>
        <color theme="1"/>
        <rFont val="Times New Roman"/>
        <charset val="134"/>
      </rPr>
      <t>30</t>
    </r>
    <r>
      <rPr>
        <b/>
        <sz val="48"/>
        <color theme="1"/>
        <rFont val="宋体"/>
        <charset val="134"/>
      </rPr>
      <t>日）</t>
    </r>
  </si>
  <si>
    <t>一、综合医疗服务类</t>
  </si>
  <si>
    <r>
      <rPr>
        <sz val="22"/>
        <color theme="1"/>
        <rFont val="宋体"/>
        <charset val="134"/>
      </rPr>
      <t>本类说明：</t>
    </r>
  </si>
  <si>
    <r>
      <rPr>
        <sz val="22"/>
        <color theme="1"/>
        <rFont val="Times New Roman"/>
        <charset val="134"/>
      </rPr>
      <t>1.</t>
    </r>
    <r>
      <rPr>
        <sz val="22"/>
        <color theme="1"/>
        <rFont val="宋体"/>
        <charset val="134"/>
      </rPr>
      <t>本类包括一般医疗服务、一般检查治疗、社区卫生及预防保健项目和其它医疗服务项目，本类编码为</t>
    </r>
    <r>
      <rPr>
        <sz val="22"/>
        <color theme="1"/>
        <rFont val="Times New Roman"/>
        <charset val="134"/>
      </rPr>
      <t>100000000</t>
    </r>
    <r>
      <rPr>
        <sz val="22"/>
        <color theme="1"/>
        <rFont val="宋体"/>
        <charset val="134"/>
      </rPr>
      <t>。</t>
    </r>
  </si>
  <si>
    <r>
      <rPr>
        <sz val="22"/>
        <color theme="1"/>
        <rFont val="Times New Roman"/>
        <charset val="134"/>
      </rPr>
      <t>2.</t>
    </r>
    <r>
      <rPr>
        <sz val="22"/>
        <color theme="1"/>
        <rFont val="宋体"/>
        <charset val="134"/>
      </rPr>
      <t>有下列情况之一者不另收诊查费：①由医生指定在医院内换号诊断；②取化验及各种检查结果；③病人一次门诊医生开多张处方，多种检查，多次治疗单，检查治疗科室不得要求病人另交纳诊查费。</t>
    </r>
  </si>
  <si>
    <r>
      <rPr>
        <sz val="22"/>
        <color theme="1"/>
        <rFont val="Times New Roman"/>
        <charset val="134"/>
      </rPr>
      <t>3.</t>
    </r>
    <r>
      <rPr>
        <sz val="22"/>
        <color theme="1"/>
        <rFont val="宋体"/>
        <charset val="134"/>
      </rPr>
      <t>多科室共同使用的医疗服务项目列入本类之中，如护理、抢救、注射、换药等等。</t>
    </r>
  </si>
  <si>
    <r>
      <rPr>
        <sz val="22"/>
        <color theme="1"/>
        <rFont val="Times New Roman"/>
        <charset val="134"/>
      </rPr>
      <t>4.</t>
    </r>
    <r>
      <rPr>
        <sz val="22"/>
        <color theme="1"/>
        <rFont val="宋体"/>
        <charset val="134"/>
      </rPr>
      <t>患者结算时，门诊医药费用清单和住院病人医药费用明细清单不得另外收费。</t>
    </r>
  </si>
  <si>
    <r>
      <rPr>
        <sz val="22"/>
        <color theme="1"/>
        <rFont val="Times New Roman"/>
        <charset val="134"/>
      </rPr>
      <t>5.</t>
    </r>
    <r>
      <rPr>
        <sz val="22"/>
        <color theme="1"/>
        <rFont val="宋体"/>
        <charset val="134"/>
      </rPr>
      <t>门诊拆线不得另收诊查费。</t>
    </r>
  </si>
  <si>
    <r>
      <rPr>
        <sz val="22"/>
        <color theme="1"/>
        <rFont val="Times New Roman"/>
        <charset val="134"/>
      </rPr>
      <t>6.</t>
    </r>
    <r>
      <rPr>
        <sz val="22"/>
        <color theme="1"/>
        <rFont val="宋体"/>
        <charset val="134"/>
      </rPr>
      <t>门诊患者因病情需要，在院外使用的一次性材料（碘伏帽、胰岛素注射针头、造瘘管、造口袋、鼻饲管、导尿管、尿袋）可以外带并收费。</t>
    </r>
  </si>
  <si>
    <r>
      <rPr>
        <b/>
        <sz val="22"/>
        <color theme="1"/>
        <rFont val="黑体"/>
        <charset val="134"/>
      </rPr>
      <t>财务分类</t>
    </r>
  </si>
  <si>
    <r>
      <rPr>
        <b/>
        <sz val="22"/>
        <color theme="1"/>
        <rFont val="黑体"/>
        <charset val="134"/>
      </rPr>
      <t>编码</t>
    </r>
  </si>
  <si>
    <r>
      <rPr>
        <b/>
        <sz val="22"/>
        <color theme="1"/>
        <rFont val="黑体"/>
        <charset val="134"/>
      </rPr>
      <t>项目名称</t>
    </r>
  </si>
  <si>
    <r>
      <rPr>
        <b/>
        <sz val="22"/>
        <color theme="1"/>
        <rFont val="黑体"/>
        <charset val="134"/>
      </rPr>
      <t>项目内涵</t>
    </r>
  </si>
  <si>
    <r>
      <rPr>
        <b/>
        <sz val="22"/>
        <color theme="1"/>
        <rFont val="黑体"/>
        <charset val="134"/>
      </rPr>
      <t>除外内容</t>
    </r>
  </si>
  <si>
    <r>
      <rPr>
        <b/>
        <sz val="22"/>
        <color theme="1"/>
        <rFont val="黑体"/>
        <charset val="134"/>
      </rPr>
      <t>计价单位</t>
    </r>
  </si>
  <si>
    <r>
      <rPr>
        <b/>
        <sz val="22"/>
        <color theme="1"/>
        <rFont val="黑体"/>
        <charset val="134"/>
      </rPr>
      <t>说明</t>
    </r>
  </si>
  <si>
    <r>
      <rPr>
        <b/>
        <sz val="22"/>
        <color theme="1"/>
        <rFont val="黑体"/>
        <charset val="134"/>
      </rPr>
      <t>医疗服务价格</t>
    </r>
    <r>
      <rPr>
        <b/>
        <sz val="22"/>
        <color theme="1"/>
        <rFont val="Times New Roman"/>
        <charset val="134"/>
      </rPr>
      <t>(</t>
    </r>
    <r>
      <rPr>
        <b/>
        <sz val="22"/>
        <color theme="1"/>
        <rFont val="黑体"/>
        <charset val="134"/>
      </rPr>
      <t>元</t>
    </r>
    <r>
      <rPr>
        <b/>
        <sz val="22"/>
        <color theme="1"/>
        <rFont val="Times New Roman"/>
        <charset val="134"/>
      </rPr>
      <t>)</t>
    </r>
  </si>
  <si>
    <r>
      <rPr>
        <b/>
        <sz val="22"/>
        <color theme="1"/>
        <rFont val="黑体"/>
        <charset val="134"/>
      </rPr>
      <t>三级价格（元）</t>
    </r>
  </si>
  <si>
    <r>
      <rPr>
        <b/>
        <sz val="22"/>
        <color theme="1"/>
        <rFont val="黑体"/>
        <charset val="134"/>
      </rPr>
      <t>二级价格（元）</t>
    </r>
  </si>
  <si>
    <r>
      <rPr>
        <b/>
        <sz val="22"/>
        <color theme="1"/>
        <rFont val="黑体"/>
        <charset val="134"/>
      </rPr>
      <t>一级价格（元）</t>
    </r>
  </si>
  <si>
    <r>
      <rPr>
        <sz val="22"/>
        <color theme="1"/>
        <rFont val="Times New Roman"/>
        <charset val="134"/>
      </rPr>
      <t>(</t>
    </r>
    <r>
      <rPr>
        <sz val="22"/>
        <color theme="1"/>
        <rFont val="宋体"/>
        <charset val="134"/>
      </rPr>
      <t>一</t>
    </r>
    <r>
      <rPr>
        <sz val="22"/>
        <color theme="1"/>
        <rFont val="Times New Roman"/>
        <charset val="134"/>
      </rPr>
      <t>)</t>
    </r>
    <r>
      <rPr>
        <sz val="22"/>
        <color theme="1"/>
        <rFont val="宋体"/>
        <charset val="134"/>
      </rPr>
      <t>一般医疗服务</t>
    </r>
  </si>
  <si>
    <r>
      <rPr>
        <sz val="22"/>
        <color theme="1"/>
        <rFont val="Times New Roman"/>
        <charset val="134"/>
      </rPr>
      <t>1.</t>
    </r>
    <r>
      <rPr>
        <sz val="22"/>
        <color theme="1"/>
        <rFont val="宋体"/>
        <charset val="134"/>
      </rPr>
      <t>基层一般诊疗费</t>
    </r>
  </si>
  <si>
    <t>C</t>
  </si>
  <si>
    <r>
      <rPr>
        <sz val="22"/>
        <color theme="1"/>
        <rFont val="宋体"/>
        <charset val="134"/>
      </rPr>
      <t>基层医疗卫生机构一般诊疗费</t>
    </r>
  </si>
  <si>
    <r>
      <rPr>
        <sz val="22"/>
        <color theme="1"/>
        <rFont val="宋体"/>
        <charset val="134"/>
      </rPr>
      <t>含普通门诊诊查费（</t>
    </r>
    <r>
      <rPr>
        <sz val="22"/>
        <color theme="1"/>
        <rFont val="Times New Roman"/>
        <charset val="134"/>
      </rPr>
      <t>110200001</t>
    </r>
    <r>
      <rPr>
        <sz val="22"/>
        <color theme="1"/>
        <rFont val="宋体"/>
        <charset val="134"/>
      </rPr>
      <t>）、专家门诊诊查费（</t>
    </r>
    <r>
      <rPr>
        <sz val="22"/>
        <color theme="1"/>
        <rFont val="Times New Roman"/>
        <charset val="134"/>
      </rPr>
      <t>110200002</t>
    </r>
    <r>
      <rPr>
        <sz val="22"/>
        <color theme="1"/>
        <rFont val="宋体"/>
        <charset val="134"/>
      </rPr>
      <t>）、急诊诊查费（</t>
    </r>
    <r>
      <rPr>
        <sz val="22"/>
        <color theme="1"/>
        <rFont val="Times New Roman"/>
        <charset val="134"/>
      </rPr>
      <t>110200003</t>
    </r>
    <r>
      <rPr>
        <sz val="22"/>
        <color theme="1"/>
        <rFont val="宋体"/>
        <charset val="134"/>
      </rPr>
      <t>）、门急诊留观诊查费（</t>
    </r>
    <r>
      <rPr>
        <sz val="22"/>
        <color theme="1"/>
        <rFont val="Times New Roman"/>
        <charset val="134"/>
      </rPr>
      <t>110200004</t>
    </r>
    <r>
      <rPr>
        <sz val="22"/>
        <color theme="1"/>
        <rFont val="宋体"/>
        <charset val="134"/>
      </rPr>
      <t>）、肌肉注射（</t>
    </r>
    <r>
      <rPr>
        <sz val="22"/>
        <color theme="1"/>
        <rFont val="Times New Roman"/>
        <charset val="134"/>
      </rPr>
      <t>120400001</t>
    </r>
    <r>
      <rPr>
        <sz val="22"/>
        <color theme="1"/>
        <rFont val="宋体"/>
        <charset val="134"/>
      </rPr>
      <t>）、静脉注射（</t>
    </r>
    <r>
      <rPr>
        <sz val="22"/>
        <color theme="1"/>
        <rFont val="Times New Roman"/>
        <charset val="134"/>
      </rPr>
      <t>120400002</t>
    </r>
    <r>
      <rPr>
        <sz val="22"/>
        <color theme="1"/>
        <rFont val="宋体"/>
        <charset val="134"/>
      </rPr>
      <t>）、心内注射（</t>
    </r>
    <r>
      <rPr>
        <sz val="22"/>
        <color theme="1"/>
        <rFont val="Times New Roman"/>
        <charset val="134"/>
      </rPr>
      <t>120400003</t>
    </r>
    <r>
      <rPr>
        <sz val="22"/>
        <color theme="1"/>
        <rFont val="宋体"/>
        <charset val="134"/>
      </rPr>
      <t>）、动脉加压注射（</t>
    </r>
    <r>
      <rPr>
        <sz val="22"/>
        <color theme="1"/>
        <rFont val="Times New Roman"/>
        <charset val="134"/>
      </rPr>
      <t>120400004</t>
    </r>
    <r>
      <rPr>
        <sz val="22"/>
        <color theme="1"/>
        <rFont val="宋体"/>
        <charset val="134"/>
      </rPr>
      <t>）、皮下输液（</t>
    </r>
    <r>
      <rPr>
        <sz val="22"/>
        <color theme="1"/>
        <rFont val="Times New Roman"/>
        <charset val="134"/>
      </rPr>
      <t>120400005</t>
    </r>
    <r>
      <rPr>
        <sz val="22"/>
        <color theme="1"/>
        <rFont val="宋体"/>
        <charset val="134"/>
      </rPr>
      <t>）、门诊静脉输液（</t>
    </r>
    <r>
      <rPr>
        <sz val="22"/>
        <color theme="1"/>
        <rFont val="Times New Roman"/>
        <charset val="134"/>
      </rPr>
      <t>120400006-2</t>
    </r>
    <r>
      <rPr>
        <sz val="22"/>
        <color theme="1"/>
        <rFont val="宋体"/>
        <charset val="134"/>
      </rPr>
      <t>）、小儿头皮静脉输液（</t>
    </r>
    <r>
      <rPr>
        <sz val="22"/>
        <color theme="1"/>
        <rFont val="Times New Roman"/>
        <charset val="134"/>
      </rPr>
      <t>120400007</t>
    </r>
    <r>
      <rPr>
        <sz val="22"/>
        <color theme="1"/>
        <rFont val="宋体"/>
        <charset val="134"/>
      </rPr>
      <t>）等项目及其子项目。</t>
    </r>
  </si>
  <si>
    <r>
      <rPr>
        <sz val="22"/>
        <color theme="1"/>
        <rFont val="宋体"/>
        <charset val="134"/>
      </rPr>
      <t>各类一次性输液器、过滤器、注射器、真空采血器、胰岛素专用注射器、三通管、延长管、留置针、留置导管、肝素帽、化疗泵。留置静脉针使用的透明敷贴。</t>
    </r>
  </si>
  <si>
    <r>
      <rPr>
        <sz val="22"/>
        <color theme="1"/>
        <rFont val="宋体"/>
        <charset val="134"/>
      </rPr>
      <t>次</t>
    </r>
  </si>
  <si>
    <r>
      <rPr>
        <sz val="22"/>
        <color theme="1"/>
        <rFont val="Times New Roman"/>
        <charset val="134"/>
      </rPr>
      <t>1.</t>
    </r>
    <r>
      <rPr>
        <sz val="22"/>
        <color theme="1"/>
        <rFont val="宋体"/>
        <charset val="134"/>
      </rPr>
      <t>乡镇卫生院、城市社区卫生服务机构按此项目收费。</t>
    </r>
    <r>
      <rPr>
        <sz val="22"/>
        <color theme="1"/>
        <rFont val="Times New Roman"/>
        <charset val="134"/>
      </rPr>
      <t xml:space="preserve">
2.</t>
    </r>
    <r>
      <rPr>
        <sz val="22"/>
        <color theme="1"/>
        <rFont val="宋体"/>
        <charset val="134"/>
      </rPr>
      <t>门诊注射、换药、针灸、理疗、推拿、血透、放射治疗按疗程收取一次一般诊疗费。</t>
    </r>
    <r>
      <rPr>
        <sz val="22"/>
        <color theme="1"/>
        <rFont val="Times New Roman"/>
        <charset val="134"/>
      </rPr>
      <t xml:space="preserve">
3.</t>
    </r>
    <r>
      <rPr>
        <sz val="22"/>
        <color theme="1"/>
        <rFont val="宋体"/>
        <charset val="134"/>
      </rPr>
      <t>注射、输液均限门诊。</t>
    </r>
  </si>
  <si>
    <r>
      <rPr>
        <sz val="22"/>
        <color theme="1"/>
        <rFont val="宋体"/>
        <charset val="134"/>
      </rPr>
      <t>农村卫生站一般诊疗费</t>
    </r>
  </si>
  <si>
    <r>
      <rPr>
        <sz val="22"/>
        <color theme="1"/>
        <rFont val="宋体"/>
        <charset val="134"/>
      </rPr>
      <t>含药事服务成本、诊查费和注射费，具体为普通门诊诊查费（</t>
    </r>
    <r>
      <rPr>
        <sz val="22"/>
        <color theme="1"/>
        <rFont val="Times New Roman"/>
        <charset val="134"/>
      </rPr>
      <t>110200001</t>
    </r>
    <r>
      <rPr>
        <sz val="22"/>
        <color theme="1"/>
        <rFont val="宋体"/>
        <charset val="134"/>
      </rPr>
      <t>）、专家门诊诊查费（</t>
    </r>
    <r>
      <rPr>
        <sz val="22"/>
        <color theme="1"/>
        <rFont val="Times New Roman"/>
        <charset val="134"/>
      </rPr>
      <t>110200002</t>
    </r>
    <r>
      <rPr>
        <sz val="22"/>
        <color theme="1"/>
        <rFont val="宋体"/>
        <charset val="134"/>
      </rPr>
      <t>）、急诊诊查费（</t>
    </r>
    <r>
      <rPr>
        <sz val="22"/>
        <color theme="1"/>
        <rFont val="Times New Roman"/>
        <charset val="134"/>
      </rPr>
      <t>110200003</t>
    </r>
    <r>
      <rPr>
        <sz val="22"/>
        <color theme="1"/>
        <rFont val="宋体"/>
        <charset val="134"/>
      </rPr>
      <t>）、门急诊留观诊查费（</t>
    </r>
    <r>
      <rPr>
        <sz val="22"/>
        <color theme="1"/>
        <rFont val="Times New Roman"/>
        <charset val="134"/>
      </rPr>
      <t>110200004</t>
    </r>
    <r>
      <rPr>
        <sz val="22"/>
        <color theme="1"/>
        <rFont val="宋体"/>
        <charset val="134"/>
      </rPr>
      <t>）、肌肉注射（</t>
    </r>
    <r>
      <rPr>
        <sz val="22"/>
        <color theme="1"/>
        <rFont val="Times New Roman"/>
        <charset val="134"/>
      </rPr>
      <t>120400001</t>
    </r>
    <r>
      <rPr>
        <sz val="22"/>
        <color theme="1"/>
        <rFont val="宋体"/>
        <charset val="134"/>
      </rPr>
      <t>）、静脉注射（</t>
    </r>
    <r>
      <rPr>
        <sz val="22"/>
        <color theme="1"/>
        <rFont val="Times New Roman"/>
        <charset val="134"/>
      </rPr>
      <t>120400002</t>
    </r>
    <r>
      <rPr>
        <sz val="22"/>
        <color theme="1"/>
        <rFont val="宋体"/>
        <charset val="134"/>
      </rPr>
      <t>）、心内注射（</t>
    </r>
    <r>
      <rPr>
        <sz val="22"/>
        <color theme="1"/>
        <rFont val="Times New Roman"/>
        <charset val="134"/>
      </rPr>
      <t>120400003</t>
    </r>
    <r>
      <rPr>
        <sz val="22"/>
        <color theme="1"/>
        <rFont val="宋体"/>
        <charset val="134"/>
      </rPr>
      <t>）、动脉加压注射（</t>
    </r>
    <r>
      <rPr>
        <sz val="22"/>
        <color theme="1"/>
        <rFont val="Times New Roman"/>
        <charset val="134"/>
      </rPr>
      <t>120400004</t>
    </r>
    <r>
      <rPr>
        <sz val="22"/>
        <color theme="1"/>
        <rFont val="宋体"/>
        <charset val="134"/>
      </rPr>
      <t>）、皮下输液（</t>
    </r>
    <r>
      <rPr>
        <sz val="22"/>
        <color theme="1"/>
        <rFont val="Times New Roman"/>
        <charset val="134"/>
      </rPr>
      <t>120400005</t>
    </r>
    <r>
      <rPr>
        <sz val="22"/>
        <color theme="1"/>
        <rFont val="宋体"/>
        <charset val="134"/>
      </rPr>
      <t>）、门诊静脉输液（</t>
    </r>
    <r>
      <rPr>
        <sz val="22"/>
        <color theme="1"/>
        <rFont val="Times New Roman"/>
        <charset val="134"/>
      </rPr>
      <t>120400006-2</t>
    </r>
    <r>
      <rPr>
        <sz val="22"/>
        <color theme="1"/>
        <rFont val="宋体"/>
        <charset val="134"/>
      </rPr>
      <t>）、小儿头皮静脉输液（</t>
    </r>
    <r>
      <rPr>
        <sz val="22"/>
        <color theme="1"/>
        <rFont val="Times New Roman"/>
        <charset val="134"/>
      </rPr>
      <t>120400007</t>
    </r>
    <r>
      <rPr>
        <sz val="22"/>
        <color theme="1"/>
        <rFont val="宋体"/>
        <charset val="134"/>
      </rPr>
      <t>）等项目及其子项目；含门诊及其为患者提供候诊就诊条件、诊断书、收费收据。</t>
    </r>
  </si>
  <si>
    <r>
      <rPr>
        <sz val="22"/>
        <color theme="1"/>
        <rFont val="宋体"/>
        <charset val="134"/>
      </rPr>
      <t>各类一次性输液器、过滤器、注射器、真空采血器、胰岛素专用注射器、三通管、延长管、留置针。留置静脉针使用的透明敷贴。</t>
    </r>
  </si>
  <si>
    <r>
      <rPr>
        <sz val="22"/>
        <color theme="1"/>
        <rFont val="Times New Roman"/>
        <charset val="134"/>
      </rPr>
      <t>1.</t>
    </r>
    <r>
      <rPr>
        <sz val="22"/>
        <color theme="1"/>
        <rFont val="宋体"/>
        <charset val="134"/>
      </rPr>
      <t>村卫生站按此项目收费。</t>
    </r>
    <r>
      <rPr>
        <sz val="22"/>
        <color theme="1"/>
        <rFont val="Times New Roman"/>
        <charset val="134"/>
      </rPr>
      <t xml:space="preserve">
2.</t>
    </r>
    <r>
      <rPr>
        <sz val="22"/>
        <color theme="1"/>
        <rFont val="宋体"/>
        <charset val="134"/>
      </rPr>
      <t>门诊注射、换药、针灸、理疗、推拿按疗程收取一次一般诊疗费。</t>
    </r>
    <r>
      <rPr>
        <sz val="22"/>
        <color theme="1"/>
        <rFont val="Times New Roman"/>
        <charset val="134"/>
      </rPr>
      <t xml:space="preserve">
3.</t>
    </r>
    <r>
      <rPr>
        <sz val="22"/>
        <color theme="1"/>
        <rFont val="宋体"/>
        <charset val="134"/>
      </rPr>
      <t>注射、输液均限门诊。</t>
    </r>
  </si>
  <si>
    <r>
      <rPr>
        <sz val="22"/>
        <color theme="1"/>
        <rFont val="Times New Roman"/>
        <charset val="134"/>
      </rPr>
      <t>2.</t>
    </r>
    <r>
      <rPr>
        <sz val="22"/>
        <color theme="1"/>
        <rFont val="宋体"/>
        <charset val="134"/>
      </rPr>
      <t>诊查费</t>
    </r>
  </si>
  <si>
    <t>含营养状况评估、儿童营养评估、营养咨询、优生咨询。含门诊、急诊及其为患者提供候诊就诊设施条件、诊断书、收费收据。</t>
  </si>
  <si>
    <r>
      <rPr>
        <sz val="22"/>
        <color theme="1"/>
        <rFont val="宋体"/>
        <charset val="134"/>
      </rPr>
      <t>门诊注射、换药、针灸、理疗、推拿、血透、放射治疗按疗程收取一次诊查费。</t>
    </r>
  </si>
  <si>
    <r>
      <rPr>
        <sz val="22"/>
        <color theme="1"/>
        <rFont val="宋体"/>
        <charset val="134"/>
      </rPr>
      <t>普通门诊诊查费</t>
    </r>
  </si>
  <si>
    <r>
      <rPr>
        <sz val="22"/>
        <color theme="1"/>
        <rFont val="宋体"/>
        <charset val="134"/>
      </rPr>
      <t>指医护人员提供（技术劳务）的诊疗服务。</t>
    </r>
  </si>
  <si>
    <r>
      <rPr>
        <sz val="22"/>
        <color theme="1"/>
        <rFont val="宋体"/>
        <charset val="134"/>
      </rPr>
      <t>专家门诊诊查费</t>
    </r>
  </si>
  <si>
    <r>
      <rPr>
        <sz val="22"/>
        <color theme="1"/>
        <rFont val="宋体"/>
        <charset val="134"/>
      </rPr>
      <t>指高级职称医务人员提供（技术劳务）的诊疗服务。</t>
    </r>
  </si>
  <si>
    <t>110200002-1</t>
  </si>
  <si>
    <r>
      <rPr>
        <sz val="22"/>
        <color theme="1"/>
        <rFont val="宋体"/>
        <charset val="134"/>
      </rPr>
      <t>名专家门诊诊查费</t>
    </r>
  </si>
  <si>
    <r>
      <rPr>
        <sz val="22"/>
        <color theme="1"/>
        <rFont val="宋体"/>
        <charset val="134"/>
      </rPr>
      <t>指：①享受政府津贴的专家，②省级名老、名中医。</t>
    </r>
  </si>
  <si>
    <t>110200002-2</t>
  </si>
  <si>
    <r>
      <rPr>
        <sz val="22"/>
        <color theme="1"/>
        <rFont val="宋体"/>
        <charset val="134"/>
      </rPr>
      <t>主任医师门诊诊查费</t>
    </r>
  </si>
  <si>
    <t>110200002-3</t>
  </si>
  <si>
    <r>
      <rPr>
        <sz val="22"/>
        <color theme="1"/>
        <rFont val="宋体"/>
        <charset val="134"/>
      </rPr>
      <t>副主任医师门诊诊查费</t>
    </r>
  </si>
  <si>
    <r>
      <rPr>
        <sz val="22"/>
        <color theme="1"/>
        <rFont val="宋体"/>
        <charset val="134"/>
      </rPr>
      <t>急诊诊查费</t>
    </r>
  </si>
  <si>
    <r>
      <rPr>
        <sz val="22"/>
        <color theme="1"/>
        <rFont val="宋体"/>
        <charset val="134"/>
      </rPr>
      <t>指医护人员提供的</t>
    </r>
    <r>
      <rPr>
        <sz val="22"/>
        <color theme="1"/>
        <rFont val="Times New Roman"/>
        <charset val="134"/>
      </rPr>
      <t>24</t>
    </r>
    <r>
      <rPr>
        <sz val="22"/>
        <color theme="1"/>
        <rFont val="宋体"/>
        <charset val="134"/>
      </rPr>
      <t>小时急救、急症的诊疗服务。</t>
    </r>
  </si>
  <si>
    <r>
      <rPr>
        <sz val="22"/>
        <color theme="1"/>
        <rFont val="宋体"/>
        <charset val="134"/>
      </rPr>
      <t>门急诊留观诊查费</t>
    </r>
  </si>
  <si>
    <r>
      <rPr>
        <sz val="22"/>
        <color theme="1"/>
        <rFont val="宋体"/>
        <charset val="134"/>
      </rPr>
      <t>含诊查、护理。</t>
    </r>
  </si>
  <si>
    <r>
      <rPr>
        <sz val="22"/>
        <color theme="1"/>
        <rFont val="宋体"/>
        <charset val="134"/>
      </rPr>
      <t>日</t>
    </r>
  </si>
  <si>
    <r>
      <rPr>
        <sz val="22"/>
        <color theme="1"/>
        <rFont val="宋体"/>
        <charset val="134"/>
      </rPr>
      <t>住院诊查费</t>
    </r>
  </si>
  <si>
    <r>
      <rPr>
        <sz val="22"/>
        <color theme="1"/>
        <rFont val="宋体"/>
        <charset val="134"/>
      </rPr>
      <t>指医务人员技术劳务性服务。</t>
    </r>
  </si>
  <si>
    <r>
      <rPr>
        <sz val="22"/>
        <color theme="1"/>
        <rFont val="宋体"/>
        <charset val="134"/>
      </rPr>
      <t>入院当日按一日计算收费，出院当日不计收费（计入不计出）；当日入院当日出院，住院诊查费按一天计价。</t>
    </r>
  </si>
  <si>
    <t>110200007S</t>
  </si>
  <si>
    <r>
      <rPr>
        <sz val="22"/>
        <color theme="1"/>
        <rFont val="宋体"/>
        <charset val="134"/>
      </rPr>
      <t>网上就诊诊查费</t>
    </r>
  </si>
  <si>
    <r>
      <rPr>
        <sz val="22"/>
        <color theme="1"/>
        <rFont val="宋体"/>
        <charset val="134"/>
      </rPr>
      <t>指医务人员通过网络查看患者诊疗信息，询问病史，分析病历资料，向患者或家属告知。结合患者实时情况和病情提供检查、治疗和健康管理方案，患者通过网上支付等方式付费并预约检查等的诊疗服务。</t>
    </r>
  </si>
  <si>
    <t/>
  </si>
  <si>
    <r>
      <rPr>
        <sz val="22"/>
        <color theme="1"/>
        <rFont val="宋体"/>
        <charset val="134"/>
      </rPr>
      <t>检验、检查费另外收取。</t>
    </r>
  </si>
  <si>
    <t>110200007S-1</t>
  </si>
  <si>
    <r>
      <rPr>
        <sz val="22"/>
        <color theme="1"/>
        <rFont val="宋体"/>
        <charset val="134"/>
      </rPr>
      <t>网上就诊诊查费</t>
    </r>
    <r>
      <rPr>
        <sz val="22"/>
        <color theme="1"/>
        <rFont val="Times New Roman"/>
        <charset val="134"/>
      </rPr>
      <t>-</t>
    </r>
    <r>
      <rPr>
        <sz val="22"/>
        <color theme="1"/>
        <rFont val="宋体"/>
        <charset val="134"/>
      </rPr>
      <t>复诊</t>
    </r>
  </si>
  <si>
    <r>
      <rPr>
        <sz val="22"/>
        <color theme="1"/>
        <rFont val="宋体"/>
        <charset val="134"/>
      </rPr>
      <t>按普通门诊诊查费标准收费。</t>
    </r>
  </si>
  <si>
    <t>110200007S-2</t>
  </si>
  <si>
    <r>
      <rPr>
        <sz val="22"/>
        <color theme="1"/>
        <rFont val="宋体"/>
        <charset val="134"/>
      </rPr>
      <t>网上就诊诊查费</t>
    </r>
    <r>
      <rPr>
        <sz val="22"/>
        <color theme="1"/>
        <rFont val="Times New Roman"/>
        <charset val="134"/>
      </rPr>
      <t>-</t>
    </r>
    <r>
      <rPr>
        <sz val="22"/>
        <color theme="1"/>
        <rFont val="宋体"/>
        <charset val="134"/>
      </rPr>
      <t>首诊</t>
    </r>
  </si>
  <si>
    <r>
      <rPr>
        <sz val="22"/>
        <color theme="1"/>
        <rFont val="宋体"/>
        <charset val="134"/>
      </rPr>
      <t>对于行业部门准许针对新冠病毒感染开放的互联网首诊服务，按规定为出现新型冠状病毒感染相关症状、符合《新冠病毒感染者居家治疗指南》的患者使用。</t>
    </r>
  </si>
  <si>
    <t>110200007S-3</t>
  </si>
  <si>
    <r>
      <rPr>
        <sz val="22"/>
        <color theme="1"/>
        <rFont val="宋体"/>
        <charset val="134"/>
      </rPr>
      <t>网上就诊诊查费</t>
    </r>
    <r>
      <rPr>
        <sz val="22"/>
        <color theme="1"/>
        <rFont val="Times New Roman"/>
        <charset val="134"/>
      </rPr>
      <t>-</t>
    </r>
    <r>
      <rPr>
        <sz val="22"/>
        <color theme="1"/>
        <rFont val="宋体"/>
        <charset val="134"/>
      </rPr>
      <t>首诊（副主任医师）</t>
    </r>
  </si>
  <si>
    <r>
      <rPr>
        <sz val="22"/>
        <color theme="1"/>
        <rFont val="宋体"/>
        <charset val="134"/>
      </rPr>
      <t>按副主任医师门诊诊查费标准收费。</t>
    </r>
  </si>
  <si>
    <t>110200007S-4</t>
  </si>
  <si>
    <r>
      <rPr>
        <sz val="22"/>
        <color theme="1"/>
        <rFont val="宋体"/>
        <charset val="134"/>
      </rPr>
      <t>网上就诊诊查费</t>
    </r>
    <r>
      <rPr>
        <sz val="22"/>
        <color theme="1"/>
        <rFont val="Times New Roman"/>
        <charset val="134"/>
      </rPr>
      <t>-</t>
    </r>
    <r>
      <rPr>
        <sz val="22"/>
        <color theme="1"/>
        <rFont val="宋体"/>
        <charset val="134"/>
      </rPr>
      <t>首诊（主任医师）</t>
    </r>
  </si>
  <si>
    <r>
      <rPr>
        <sz val="22"/>
        <color theme="1"/>
        <rFont val="宋体"/>
        <charset val="134"/>
      </rPr>
      <t>按主任医师门诊诊查费标准收费。</t>
    </r>
  </si>
  <si>
    <t>E</t>
  </si>
  <si>
    <r>
      <rPr>
        <sz val="22"/>
        <color theme="1"/>
        <rFont val="Times New Roman"/>
        <charset val="134"/>
      </rPr>
      <t>3.</t>
    </r>
    <r>
      <rPr>
        <sz val="22"/>
        <color theme="1"/>
        <rFont val="宋体"/>
        <charset val="134"/>
      </rPr>
      <t>急诊监护费</t>
    </r>
  </si>
  <si>
    <r>
      <rPr>
        <sz val="22"/>
        <color theme="1"/>
        <rFont val="Times New Roman"/>
        <charset val="134"/>
      </rPr>
      <t>4.</t>
    </r>
    <r>
      <rPr>
        <sz val="22"/>
        <color theme="1"/>
        <rFont val="宋体"/>
        <charset val="134"/>
      </rPr>
      <t>院前急救费</t>
    </r>
  </si>
  <si>
    <r>
      <rPr>
        <sz val="22"/>
        <color theme="1"/>
        <rFont val="宋体"/>
        <charset val="134"/>
      </rPr>
      <t>院前急救费</t>
    </r>
  </si>
  <si>
    <r>
      <rPr>
        <sz val="22"/>
        <color theme="1"/>
        <rFont val="宋体"/>
        <charset val="134"/>
      </rPr>
      <t>限危重病人的现场抢救（指内脏衰竭、外伤、烧伤、中毒、溺水、电击等现场急救）。</t>
    </r>
  </si>
  <si>
    <r>
      <rPr>
        <sz val="22"/>
        <color theme="1"/>
        <rFont val="宋体"/>
        <charset val="134"/>
      </rPr>
      <t>化验、特殊检查、治疗、药物、血液</t>
    </r>
  </si>
  <si>
    <r>
      <rPr>
        <sz val="22"/>
        <color theme="1"/>
        <rFont val="Times New Roman"/>
        <charset val="134"/>
      </rPr>
      <t>5.</t>
    </r>
    <r>
      <rPr>
        <sz val="22"/>
        <color theme="1"/>
        <rFont val="宋体"/>
        <charset val="134"/>
      </rPr>
      <t>体检费</t>
    </r>
  </si>
  <si>
    <t>D</t>
  </si>
  <si>
    <r>
      <rPr>
        <sz val="22"/>
        <color theme="1"/>
        <rFont val="宋体"/>
        <charset val="134"/>
      </rPr>
      <t>体检费</t>
    </r>
  </si>
  <si>
    <r>
      <rPr>
        <sz val="22"/>
        <color theme="1"/>
        <rFont val="宋体"/>
        <charset val="134"/>
      </rPr>
      <t>含内、外（含皮肤）、五官、妇科（含宫颈刮片）的常规检查，写总检报告。</t>
    </r>
  </si>
  <si>
    <r>
      <rPr>
        <sz val="22"/>
        <color theme="1"/>
        <rFont val="宋体"/>
        <charset val="134"/>
      </rPr>
      <t>影像、化验及特殊检查</t>
    </r>
  </si>
  <si>
    <r>
      <rPr>
        <sz val="22"/>
        <color theme="1"/>
        <rFont val="宋体"/>
        <charset val="134"/>
      </rPr>
      <t>不另收诊查费。</t>
    </r>
  </si>
  <si>
    <t>110500001-1</t>
  </si>
  <si>
    <r>
      <rPr>
        <sz val="22"/>
        <color theme="1"/>
        <rFont val="宋体"/>
        <charset val="134"/>
      </rPr>
      <t>一般健康体检费</t>
    </r>
  </si>
  <si>
    <t>110500001-2</t>
  </si>
  <si>
    <r>
      <rPr>
        <sz val="22"/>
        <color theme="1"/>
        <rFont val="宋体"/>
        <charset val="134"/>
      </rPr>
      <t>学龄前儿童、学生体检费</t>
    </r>
  </si>
  <si>
    <r>
      <rPr>
        <sz val="22"/>
        <color theme="1"/>
        <rFont val="宋体"/>
        <charset val="134"/>
      </rPr>
      <t>含内、外（含皮肤）、五官的常规检查，写总检报告。</t>
    </r>
  </si>
  <si>
    <r>
      <rPr>
        <sz val="22"/>
        <color theme="1"/>
        <rFont val="Times New Roman"/>
        <charset val="134"/>
      </rPr>
      <t>6.</t>
    </r>
    <r>
      <rPr>
        <sz val="22"/>
        <color theme="1"/>
        <rFont val="宋体"/>
        <charset val="134"/>
      </rPr>
      <t>救护车费</t>
    </r>
  </si>
  <si>
    <t>I</t>
  </si>
  <si>
    <r>
      <rPr>
        <sz val="22"/>
        <color theme="1"/>
        <rFont val="宋体"/>
        <charset val="134"/>
      </rPr>
      <t>救护车费</t>
    </r>
  </si>
  <si>
    <r>
      <rPr>
        <sz val="22"/>
        <color theme="1"/>
        <rFont val="宋体"/>
        <charset val="134"/>
      </rPr>
      <t>指急救范围地段内。</t>
    </r>
  </si>
  <si>
    <r>
      <rPr>
        <sz val="22"/>
        <color theme="1"/>
        <rFont val="宋体"/>
        <charset val="134"/>
      </rPr>
      <t>院前急救</t>
    </r>
  </si>
  <si>
    <r>
      <rPr>
        <sz val="22"/>
        <color theme="1"/>
        <rFont val="宋体"/>
        <charset val="134"/>
      </rPr>
      <t>车</t>
    </r>
    <r>
      <rPr>
        <sz val="22"/>
        <color theme="1"/>
        <rFont val="Times New Roman"/>
        <charset val="134"/>
      </rPr>
      <t>/</t>
    </r>
    <r>
      <rPr>
        <sz val="22"/>
        <color theme="1"/>
        <rFont val="宋体"/>
        <charset val="134"/>
      </rPr>
      <t>次</t>
    </r>
  </si>
  <si>
    <t>110600001-1</t>
  </si>
  <si>
    <r>
      <rPr>
        <sz val="22"/>
        <color theme="1"/>
        <rFont val="宋体"/>
        <charset val="134"/>
      </rPr>
      <t>救护车加收</t>
    </r>
    <r>
      <rPr>
        <sz val="22"/>
        <color theme="1"/>
        <rFont val="Times New Roman"/>
        <charset val="134"/>
      </rPr>
      <t>(</t>
    </r>
    <r>
      <rPr>
        <sz val="22"/>
        <color theme="1"/>
        <rFont val="宋体"/>
        <charset val="134"/>
      </rPr>
      <t>跨越急救范围地段</t>
    </r>
    <r>
      <rPr>
        <sz val="22"/>
        <color theme="1"/>
        <rFont val="Times New Roman"/>
        <charset val="134"/>
      </rPr>
      <t>)</t>
    </r>
  </si>
  <si>
    <r>
      <rPr>
        <sz val="22"/>
        <color theme="1"/>
        <rFont val="宋体"/>
        <charset val="134"/>
      </rPr>
      <t>每公里</t>
    </r>
  </si>
  <si>
    <t>110600001-2</t>
  </si>
  <si>
    <r>
      <rPr>
        <sz val="22"/>
        <color theme="1"/>
        <rFont val="宋体"/>
        <charset val="134"/>
      </rPr>
      <t>救护车加收</t>
    </r>
    <r>
      <rPr>
        <sz val="22"/>
        <color theme="1"/>
        <rFont val="Times New Roman"/>
        <charset val="134"/>
      </rPr>
      <t>(</t>
    </r>
    <r>
      <rPr>
        <sz val="22"/>
        <color theme="1"/>
        <rFont val="宋体"/>
        <charset val="134"/>
      </rPr>
      <t>担架员提供抬护服务</t>
    </r>
    <r>
      <rPr>
        <sz val="22"/>
        <color theme="1"/>
        <rFont val="Times New Roman"/>
        <charset val="134"/>
      </rPr>
      <t>)</t>
    </r>
  </si>
  <si>
    <r>
      <rPr>
        <sz val="22"/>
        <color theme="1"/>
        <rFont val="Times New Roman"/>
        <charset val="134"/>
      </rPr>
      <t>9.</t>
    </r>
    <r>
      <rPr>
        <sz val="22"/>
        <color theme="1"/>
        <rFont val="宋体"/>
        <charset val="134"/>
      </rPr>
      <t>床位费</t>
    </r>
  </si>
  <si>
    <r>
      <rPr>
        <sz val="22"/>
        <color theme="1"/>
        <rFont val="Times New Roman"/>
        <charset val="134"/>
      </rPr>
      <t>1.</t>
    </r>
    <r>
      <rPr>
        <sz val="22"/>
        <color theme="1"/>
        <rFont val="宋体"/>
        <charset val="134"/>
      </rPr>
      <t>病房应基本配置的（病床、床头柜、座椅或木凳、床垫、棉褥、棉被（或毯）、枕头、床单、病人服装、热水瓶、废品袋（或篓）、大小便器等）日常生活用品</t>
    </r>
    <r>
      <rPr>
        <sz val="22"/>
        <color theme="1"/>
        <rFont val="Times New Roman"/>
        <charset val="134"/>
      </rPr>
      <t>,</t>
    </r>
    <r>
      <rPr>
        <sz val="22"/>
        <color theme="1"/>
        <rFont val="宋体"/>
        <charset val="134"/>
      </rPr>
      <t>不准另列项收费。</t>
    </r>
    <r>
      <rPr>
        <sz val="22"/>
        <color theme="1"/>
        <rFont val="Times New Roman"/>
        <charset val="134"/>
      </rPr>
      <t xml:space="preserve">
2.</t>
    </r>
    <r>
      <rPr>
        <sz val="22"/>
        <color theme="1"/>
        <rFont val="宋体"/>
        <charset val="134"/>
      </rPr>
      <t>医院应负责病房环境</t>
    </r>
    <r>
      <rPr>
        <sz val="22"/>
        <color theme="1"/>
        <rFont val="Times New Roman"/>
        <charset val="134"/>
      </rPr>
      <t>,</t>
    </r>
    <r>
      <rPr>
        <sz val="22"/>
        <color theme="1"/>
        <rFont val="宋体"/>
        <charset val="134"/>
      </rPr>
      <t>配置用品和配备病房使用物品的清洁卫生</t>
    </r>
    <r>
      <rPr>
        <sz val="22"/>
        <color theme="1"/>
        <rFont val="Times New Roman"/>
        <charset val="134"/>
      </rPr>
      <t>,</t>
    </r>
    <r>
      <rPr>
        <sz val="22"/>
        <color theme="1"/>
        <rFont val="宋体"/>
        <charset val="134"/>
      </rPr>
      <t>消毒工作</t>
    </r>
    <r>
      <rPr>
        <sz val="22"/>
        <color theme="1"/>
        <rFont val="Times New Roman"/>
        <charset val="134"/>
      </rPr>
      <t>,</t>
    </r>
    <r>
      <rPr>
        <sz val="22"/>
        <color theme="1"/>
        <rFont val="宋体"/>
        <charset val="134"/>
      </rPr>
      <t>不得另列收费。</t>
    </r>
    <r>
      <rPr>
        <sz val="22"/>
        <color theme="1"/>
        <rFont val="Times New Roman"/>
        <charset val="134"/>
      </rPr>
      <t xml:space="preserve">
3.</t>
    </r>
    <r>
      <rPr>
        <sz val="22"/>
        <color theme="1"/>
        <rFont val="宋体"/>
        <charset val="134"/>
      </rPr>
      <t>病人办理出入院手续</t>
    </r>
    <r>
      <rPr>
        <sz val="22"/>
        <color theme="1"/>
        <rFont val="Times New Roman"/>
        <charset val="134"/>
      </rPr>
      <t>,</t>
    </r>
    <r>
      <rPr>
        <sz val="22"/>
        <color theme="1"/>
        <rFont val="宋体"/>
        <charset val="134"/>
      </rPr>
      <t>住院病历、更衣、被服换洗、测量身高、体重、呼吸、脉搏、血压、出入量记录等，均不得另立项收费。</t>
    </r>
    <r>
      <rPr>
        <sz val="22"/>
        <color theme="1"/>
        <rFont val="Times New Roman"/>
        <charset val="134"/>
      </rPr>
      <t xml:space="preserve"> 
4.</t>
    </r>
    <r>
      <rPr>
        <sz val="22"/>
        <color theme="1"/>
        <rFont val="宋体"/>
        <charset val="134"/>
      </rPr>
      <t>病人办理出入院期间医护人员查房、病人转科、护送检查、护送治疗等，均不得另列项收费。</t>
    </r>
    <r>
      <rPr>
        <sz val="22"/>
        <color theme="1"/>
        <rFont val="Times New Roman"/>
        <charset val="134"/>
      </rPr>
      <t xml:space="preserve">
5.</t>
    </r>
    <r>
      <rPr>
        <sz val="22"/>
        <color theme="1"/>
        <rFont val="宋体"/>
        <charset val="134"/>
      </rPr>
      <t>抢救室病床收费按同等同级病房标准收费</t>
    </r>
    <r>
      <rPr>
        <sz val="22"/>
        <color theme="1"/>
        <rFont val="Times New Roman"/>
        <charset val="134"/>
      </rPr>
      <t>,</t>
    </r>
    <r>
      <rPr>
        <sz val="22"/>
        <color theme="1"/>
        <rFont val="宋体"/>
        <charset val="134"/>
      </rPr>
      <t>不得按监护病房标准收费。</t>
    </r>
    <r>
      <rPr>
        <sz val="22"/>
        <color theme="1"/>
        <rFont val="Times New Roman"/>
        <charset val="134"/>
      </rPr>
      <t xml:space="preserve">
6.</t>
    </r>
    <r>
      <rPr>
        <sz val="22"/>
        <color theme="1"/>
        <rFont val="宋体"/>
        <charset val="134"/>
      </rPr>
      <t>住院床位费以日数计算</t>
    </r>
    <r>
      <rPr>
        <sz val="22"/>
        <color theme="1"/>
        <rFont val="Times New Roman"/>
        <charset val="134"/>
      </rPr>
      <t>,</t>
    </r>
    <r>
      <rPr>
        <sz val="22"/>
        <color theme="1"/>
        <rFont val="宋体"/>
        <charset val="134"/>
      </rPr>
      <t>入院当日按一日计算收费</t>
    </r>
    <r>
      <rPr>
        <sz val="22"/>
        <color theme="1"/>
        <rFont val="Times New Roman"/>
        <charset val="134"/>
      </rPr>
      <t>,</t>
    </r>
    <r>
      <rPr>
        <sz val="22"/>
        <color theme="1"/>
        <rFont val="宋体"/>
        <charset val="134"/>
      </rPr>
      <t>出院当日不计收费（计入不计出）；当日入院当日出院的病人，按一天计收床位费。</t>
    </r>
    <r>
      <rPr>
        <sz val="22"/>
        <color theme="1"/>
        <rFont val="Times New Roman"/>
        <charset val="134"/>
      </rPr>
      <t xml:space="preserve"> 
7.</t>
    </r>
    <r>
      <rPr>
        <sz val="22"/>
        <color theme="1"/>
        <rFont val="宋体"/>
        <charset val="134"/>
      </rPr>
      <t>病房面积条件要求：一人房间不小于</t>
    </r>
    <r>
      <rPr>
        <sz val="22"/>
        <color theme="1"/>
        <rFont val="Times New Roman"/>
        <charset val="134"/>
      </rPr>
      <t>10</t>
    </r>
    <r>
      <rPr>
        <sz val="22"/>
        <color theme="1"/>
        <rFont val="宋体"/>
        <charset val="134"/>
      </rPr>
      <t>平方米，二人房间不少于</t>
    </r>
    <r>
      <rPr>
        <sz val="22"/>
        <color theme="1"/>
        <rFont val="Times New Roman"/>
        <charset val="134"/>
      </rPr>
      <t>13</t>
    </r>
    <r>
      <rPr>
        <sz val="22"/>
        <color theme="1"/>
        <rFont val="宋体"/>
        <charset val="134"/>
      </rPr>
      <t>平方米，三人房间不小于</t>
    </r>
    <r>
      <rPr>
        <sz val="22"/>
        <color theme="1"/>
        <rFont val="Times New Roman"/>
        <charset val="134"/>
      </rPr>
      <t>15</t>
    </r>
    <r>
      <rPr>
        <sz val="22"/>
        <color theme="1"/>
        <rFont val="宋体"/>
        <charset val="134"/>
      </rPr>
      <t>平方米，四人房间不小于</t>
    </r>
    <r>
      <rPr>
        <sz val="22"/>
        <color theme="1"/>
        <rFont val="Times New Roman"/>
        <charset val="134"/>
      </rPr>
      <t>16</t>
    </r>
    <r>
      <rPr>
        <sz val="22"/>
        <color theme="1"/>
        <rFont val="宋体"/>
        <charset val="134"/>
      </rPr>
      <t>平方米</t>
    </r>
    <r>
      <rPr>
        <sz val="22"/>
        <color theme="1"/>
        <rFont val="Times New Roman"/>
        <charset val="134"/>
      </rPr>
      <t>,</t>
    </r>
    <r>
      <rPr>
        <sz val="22"/>
        <color theme="1"/>
        <rFont val="宋体"/>
        <charset val="134"/>
      </rPr>
      <t>五人以上房间人均面积不少于</t>
    </r>
    <r>
      <rPr>
        <sz val="22"/>
        <color theme="1"/>
        <rFont val="Times New Roman"/>
        <charset val="134"/>
      </rPr>
      <t>3.5</t>
    </r>
    <r>
      <rPr>
        <sz val="22"/>
        <color theme="1"/>
        <rFont val="宋体"/>
        <charset val="134"/>
      </rPr>
      <t>平方米。</t>
    </r>
    <r>
      <rPr>
        <sz val="22"/>
        <color theme="1"/>
        <rFont val="Times New Roman"/>
        <charset val="134"/>
      </rPr>
      <t xml:space="preserve">
8.</t>
    </r>
    <r>
      <rPr>
        <sz val="22"/>
        <color theme="1"/>
        <rFont val="宋体"/>
        <charset val="134"/>
      </rPr>
      <t>含取暖费和空调降温费。</t>
    </r>
  </si>
  <si>
    <t>B</t>
  </si>
  <si>
    <t>110900000-1</t>
  </si>
  <si>
    <r>
      <rPr>
        <sz val="22"/>
        <color theme="1"/>
        <rFont val="宋体"/>
        <charset val="134"/>
      </rPr>
      <t>特殊病房床位费加收</t>
    </r>
  </si>
  <si>
    <r>
      <rPr>
        <sz val="22"/>
        <color theme="1"/>
        <rFont val="宋体"/>
        <charset val="134"/>
      </rPr>
      <t>指需要严格隔离、消毒损耗大的传染病科、肿瘤科、精神病科（院）、烧伤科病房床位。</t>
    </r>
  </si>
  <si>
    <r>
      <rPr>
        <sz val="22"/>
        <color theme="1"/>
        <rFont val="宋体"/>
        <charset val="134"/>
      </rPr>
      <t>床</t>
    </r>
    <r>
      <rPr>
        <sz val="22"/>
        <color theme="1"/>
        <rFont val="Times New Roman"/>
        <charset val="134"/>
      </rPr>
      <t>/</t>
    </r>
    <r>
      <rPr>
        <sz val="22"/>
        <color theme="1"/>
        <rFont val="宋体"/>
        <charset val="134"/>
      </rPr>
      <t>日</t>
    </r>
  </si>
  <si>
    <t>110900000-2</t>
  </si>
  <si>
    <r>
      <rPr>
        <sz val="22"/>
        <color theme="1"/>
        <rFont val="宋体"/>
        <charset val="134"/>
      </rPr>
      <t>爱婴医院母婴同室病房床位费加收</t>
    </r>
  </si>
  <si>
    <t>110900000-3</t>
  </si>
  <si>
    <r>
      <rPr>
        <sz val="22"/>
        <color theme="1"/>
        <rFont val="宋体"/>
        <charset val="134"/>
      </rPr>
      <t>空气负压病房床位费加收</t>
    </r>
  </si>
  <si>
    <t>110900000-4</t>
  </si>
  <si>
    <r>
      <rPr>
        <sz val="22"/>
        <color theme="1"/>
        <rFont val="宋体"/>
        <charset val="134"/>
      </rPr>
      <t>使用医用空气隔离装置病房床位费加收</t>
    </r>
  </si>
  <si>
    <r>
      <rPr>
        <sz val="22"/>
        <color theme="1"/>
        <rFont val="宋体"/>
        <charset val="134"/>
      </rPr>
      <t>普通病房床位费</t>
    </r>
  </si>
  <si>
    <r>
      <rPr>
        <sz val="22"/>
        <color theme="1"/>
        <rFont val="宋体"/>
        <charset val="134"/>
      </rPr>
      <t>医疗机构不得收取加床费。</t>
    </r>
  </si>
  <si>
    <t>110900001-1</t>
  </si>
  <si>
    <r>
      <rPr>
        <sz val="22"/>
        <color theme="1"/>
        <rFont val="Times New Roman"/>
        <charset val="134"/>
      </rPr>
      <t>A</t>
    </r>
    <r>
      <rPr>
        <sz val="22"/>
        <color theme="1"/>
        <rFont val="宋体"/>
        <charset val="134"/>
      </rPr>
      <t>级房间床位费</t>
    </r>
  </si>
  <si>
    <r>
      <rPr>
        <sz val="22"/>
        <color theme="1"/>
        <rFont val="宋体"/>
        <charset val="134"/>
      </rPr>
      <t>配备设施：空调、中央供氧、中央负压、彩电、独立卫生间、热水器等。</t>
    </r>
  </si>
  <si>
    <t>110900001-1a</t>
  </si>
  <si>
    <r>
      <rPr>
        <sz val="22"/>
        <color theme="1"/>
        <rFont val="Times New Roman"/>
        <charset val="134"/>
      </rPr>
      <t>A</t>
    </r>
    <r>
      <rPr>
        <sz val="22"/>
        <color theme="1"/>
        <rFont val="宋体"/>
        <charset val="134"/>
      </rPr>
      <t>级单人病房床位费</t>
    </r>
  </si>
  <si>
    <t>110900001-1b</t>
  </si>
  <si>
    <r>
      <rPr>
        <sz val="22"/>
        <color theme="1"/>
        <rFont val="Times New Roman"/>
        <charset val="134"/>
      </rPr>
      <t>A</t>
    </r>
    <r>
      <rPr>
        <sz val="22"/>
        <color theme="1"/>
        <rFont val="宋体"/>
        <charset val="134"/>
      </rPr>
      <t>级双人病房床位费</t>
    </r>
  </si>
  <si>
    <t>110900001-1c</t>
  </si>
  <si>
    <r>
      <rPr>
        <sz val="22"/>
        <color theme="1"/>
        <rFont val="Times New Roman"/>
        <charset val="134"/>
      </rPr>
      <t>A</t>
    </r>
    <r>
      <rPr>
        <sz val="22"/>
        <color theme="1"/>
        <rFont val="宋体"/>
        <charset val="134"/>
      </rPr>
      <t>级三人以上病房床位费</t>
    </r>
  </si>
  <si>
    <t>110900001-2</t>
  </si>
  <si>
    <r>
      <rPr>
        <sz val="22"/>
        <color theme="1"/>
        <rFont val="Times New Roman"/>
        <charset val="134"/>
      </rPr>
      <t>B</t>
    </r>
    <r>
      <rPr>
        <sz val="22"/>
        <color theme="1"/>
        <rFont val="宋体"/>
        <charset val="134"/>
      </rPr>
      <t>级房间床位费</t>
    </r>
  </si>
  <si>
    <r>
      <rPr>
        <sz val="22"/>
        <color theme="1"/>
        <rFont val="宋体"/>
        <charset val="134"/>
      </rPr>
      <t>配备设施：空调、彩电、独立卫生间、热水器等。</t>
    </r>
  </si>
  <si>
    <t>110900001-2a</t>
  </si>
  <si>
    <r>
      <rPr>
        <sz val="22"/>
        <color theme="1"/>
        <rFont val="Times New Roman"/>
        <charset val="134"/>
      </rPr>
      <t>B</t>
    </r>
    <r>
      <rPr>
        <sz val="22"/>
        <color theme="1"/>
        <rFont val="宋体"/>
        <charset val="134"/>
      </rPr>
      <t>级单人病房床位费</t>
    </r>
  </si>
  <si>
    <t>110900001-2b</t>
  </si>
  <si>
    <r>
      <rPr>
        <sz val="22"/>
        <color theme="1"/>
        <rFont val="Times New Roman"/>
        <charset val="134"/>
      </rPr>
      <t>B</t>
    </r>
    <r>
      <rPr>
        <sz val="22"/>
        <color theme="1"/>
        <rFont val="宋体"/>
        <charset val="134"/>
      </rPr>
      <t>级双人病房床位费</t>
    </r>
  </si>
  <si>
    <t>110900001-2c</t>
  </si>
  <si>
    <r>
      <rPr>
        <sz val="22"/>
        <color theme="1"/>
        <rFont val="Times New Roman"/>
        <charset val="134"/>
      </rPr>
      <t>B</t>
    </r>
    <r>
      <rPr>
        <sz val="22"/>
        <color theme="1"/>
        <rFont val="宋体"/>
        <charset val="134"/>
      </rPr>
      <t>级三人病房床位费</t>
    </r>
  </si>
  <si>
    <t>110900001-2d</t>
  </si>
  <si>
    <r>
      <rPr>
        <sz val="22"/>
        <color theme="1"/>
        <rFont val="Times New Roman"/>
        <charset val="134"/>
      </rPr>
      <t>B</t>
    </r>
    <r>
      <rPr>
        <sz val="22"/>
        <color theme="1"/>
        <rFont val="宋体"/>
        <charset val="134"/>
      </rPr>
      <t>级四人以上病房床位费</t>
    </r>
  </si>
  <si>
    <t>110900001-3</t>
  </si>
  <si>
    <r>
      <rPr>
        <sz val="22"/>
        <color theme="1"/>
        <rFont val="Times New Roman"/>
        <charset val="134"/>
      </rPr>
      <t>C</t>
    </r>
    <r>
      <rPr>
        <sz val="22"/>
        <color theme="1"/>
        <rFont val="宋体"/>
        <charset val="134"/>
      </rPr>
      <t>级房间床位费</t>
    </r>
  </si>
  <si>
    <r>
      <rPr>
        <sz val="22"/>
        <color theme="1"/>
        <rFont val="宋体"/>
        <charset val="134"/>
      </rPr>
      <t>配备设施：空调、独立卫生间、热水器等。</t>
    </r>
  </si>
  <si>
    <t>110900001-3a</t>
  </si>
  <si>
    <r>
      <rPr>
        <sz val="22"/>
        <color theme="1"/>
        <rFont val="Times New Roman"/>
        <charset val="134"/>
      </rPr>
      <t>C</t>
    </r>
    <r>
      <rPr>
        <sz val="22"/>
        <color theme="1"/>
        <rFont val="宋体"/>
        <charset val="134"/>
      </rPr>
      <t>级单人病房床位费</t>
    </r>
  </si>
  <si>
    <t>110900001-3b</t>
  </si>
  <si>
    <r>
      <rPr>
        <sz val="22"/>
        <color theme="1"/>
        <rFont val="Times New Roman"/>
        <charset val="134"/>
      </rPr>
      <t>C</t>
    </r>
    <r>
      <rPr>
        <sz val="22"/>
        <color theme="1"/>
        <rFont val="宋体"/>
        <charset val="134"/>
      </rPr>
      <t>级双人病房床位费</t>
    </r>
  </si>
  <si>
    <t>110900001-3c</t>
  </si>
  <si>
    <r>
      <rPr>
        <sz val="22"/>
        <color theme="1"/>
        <rFont val="Times New Roman"/>
        <charset val="134"/>
      </rPr>
      <t>C</t>
    </r>
    <r>
      <rPr>
        <sz val="22"/>
        <color theme="1"/>
        <rFont val="宋体"/>
        <charset val="134"/>
      </rPr>
      <t>级三人病房床位费</t>
    </r>
  </si>
  <si>
    <t>110900001-3d</t>
  </si>
  <si>
    <r>
      <rPr>
        <sz val="22"/>
        <color theme="1"/>
        <rFont val="Times New Roman"/>
        <charset val="134"/>
      </rPr>
      <t>C</t>
    </r>
    <r>
      <rPr>
        <sz val="22"/>
        <color theme="1"/>
        <rFont val="宋体"/>
        <charset val="134"/>
      </rPr>
      <t>级四人以上病房床位费</t>
    </r>
  </si>
  <si>
    <t>110900001-4</t>
  </si>
  <si>
    <r>
      <rPr>
        <sz val="22"/>
        <color theme="1"/>
        <rFont val="Times New Roman"/>
        <charset val="134"/>
      </rPr>
      <t>D</t>
    </r>
    <r>
      <rPr>
        <sz val="22"/>
        <color theme="1"/>
        <rFont val="宋体"/>
        <charset val="134"/>
      </rPr>
      <t>级房间床位费</t>
    </r>
  </si>
  <si>
    <r>
      <rPr>
        <sz val="22"/>
        <color theme="1"/>
        <rFont val="宋体"/>
        <charset val="134"/>
      </rPr>
      <t>符合总说明中第</t>
    </r>
    <r>
      <rPr>
        <sz val="22"/>
        <color theme="1"/>
        <rFont val="Times New Roman"/>
        <charset val="134"/>
      </rPr>
      <t>1</t>
    </r>
    <r>
      <rPr>
        <sz val="22"/>
        <color theme="1"/>
        <rFont val="宋体"/>
        <charset val="134"/>
      </rPr>
      <t>及第</t>
    </r>
    <r>
      <rPr>
        <sz val="22"/>
        <color theme="1"/>
        <rFont val="Times New Roman"/>
        <charset val="134"/>
      </rPr>
      <t>7</t>
    </r>
    <r>
      <rPr>
        <sz val="22"/>
        <color theme="1"/>
        <rFont val="宋体"/>
        <charset val="134"/>
      </rPr>
      <t>点要求。</t>
    </r>
  </si>
  <si>
    <t>110900001-4a</t>
  </si>
  <si>
    <r>
      <rPr>
        <sz val="22"/>
        <color theme="1"/>
        <rFont val="Times New Roman"/>
        <charset val="134"/>
      </rPr>
      <t>D</t>
    </r>
    <r>
      <rPr>
        <sz val="22"/>
        <color theme="1"/>
        <rFont val="宋体"/>
        <charset val="134"/>
      </rPr>
      <t>级单人病房床位费</t>
    </r>
  </si>
  <si>
    <t>110900001-4b</t>
  </si>
  <si>
    <r>
      <rPr>
        <sz val="22"/>
        <color theme="1"/>
        <rFont val="Times New Roman"/>
        <charset val="134"/>
      </rPr>
      <t>D</t>
    </r>
    <r>
      <rPr>
        <sz val="22"/>
        <color theme="1"/>
        <rFont val="宋体"/>
        <charset val="134"/>
      </rPr>
      <t>级双人病房床位费</t>
    </r>
  </si>
  <si>
    <t>110900001-4c</t>
  </si>
  <si>
    <r>
      <rPr>
        <sz val="22"/>
        <color theme="1"/>
        <rFont val="Times New Roman"/>
        <charset val="134"/>
      </rPr>
      <t>D</t>
    </r>
    <r>
      <rPr>
        <sz val="22"/>
        <color theme="1"/>
        <rFont val="宋体"/>
        <charset val="134"/>
      </rPr>
      <t>级三人病房床位费</t>
    </r>
  </si>
  <si>
    <t>110900001-4d</t>
  </si>
  <si>
    <r>
      <rPr>
        <sz val="22"/>
        <color theme="1"/>
        <rFont val="Times New Roman"/>
        <charset val="134"/>
      </rPr>
      <t>D</t>
    </r>
    <r>
      <rPr>
        <sz val="22"/>
        <color theme="1"/>
        <rFont val="宋体"/>
        <charset val="134"/>
      </rPr>
      <t>级四人以上病房床位费</t>
    </r>
  </si>
  <si>
    <t>110900001-5</t>
  </si>
  <si>
    <r>
      <rPr>
        <sz val="22"/>
        <color theme="1"/>
        <rFont val="宋体"/>
        <charset val="134"/>
      </rPr>
      <t>新生儿床位费</t>
    </r>
  </si>
  <si>
    <r>
      <rPr>
        <sz val="22"/>
        <color theme="1"/>
        <rFont val="宋体"/>
        <charset val="134"/>
      </rPr>
      <t>层流洁净病房床位费</t>
    </r>
  </si>
  <si>
    <t>110900002-1</t>
  </si>
  <si>
    <r>
      <rPr>
        <sz val="22"/>
        <color theme="1"/>
        <rFont val="宋体"/>
        <charset val="134"/>
      </rPr>
      <t>指达到百级、千级层流洁净病房，有层流装置的层流洁净间，采用全封闭管理，有严格消毒隔离措施及对外通话系统。</t>
    </r>
  </si>
  <si>
    <t>110900002-2</t>
  </si>
  <si>
    <r>
      <rPr>
        <sz val="22"/>
        <color theme="1"/>
        <rFont val="宋体"/>
        <charset val="134"/>
      </rPr>
      <t>层流洁净简易病房床位费</t>
    </r>
  </si>
  <si>
    <r>
      <rPr>
        <sz val="22"/>
        <color theme="1"/>
        <rFont val="宋体"/>
        <charset val="134"/>
      </rPr>
      <t>指有层流装置的层流洁净间（病房），有严格消毒隔离措施。</t>
    </r>
  </si>
  <si>
    <r>
      <rPr>
        <sz val="22"/>
        <color theme="1"/>
        <rFont val="宋体"/>
        <charset val="134"/>
      </rPr>
      <t>监护病房床位费</t>
    </r>
  </si>
  <si>
    <r>
      <rPr>
        <sz val="22"/>
        <color theme="1"/>
        <rFont val="宋体"/>
        <charset val="134"/>
      </rPr>
      <t>指配有中心监护台、心电监护仪及其它监护抢救设施</t>
    </r>
    <r>
      <rPr>
        <sz val="22"/>
        <color theme="1"/>
        <rFont val="Times New Roman"/>
        <charset val="134"/>
      </rPr>
      <t>,</t>
    </r>
    <r>
      <rPr>
        <sz val="22"/>
        <color theme="1"/>
        <rFont val="宋体"/>
        <charset val="134"/>
      </rPr>
      <t>符合</t>
    </r>
    <r>
      <rPr>
        <sz val="22"/>
        <color theme="1"/>
        <rFont val="Times New Roman"/>
        <charset val="134"/>
      </rPr>
      <t>ICU</t>
    </r>
    <r>
      <rPr>
        <sz val="22"/>
        <color theme="1"/>
        <rFont val="宋体"/>
        <charset val="134"/>
      </rPr>
      <t>、</t>
    </r>
    <r>
      <rPr>
        <sz val="22"/>
        <color theme="1"/>
        <rFont val="Times New Roman"/>
        <charset val="134"/>
      </rPr>
      <t>CCU</t>
    </r>
    <r>
      <rPr>
        <sz val="22"/>
        <color theme="1"/>
        <rFont val="宋体"/>
        <charset val="134"/>
      </rPr>
      <t>标准的单人或多人监护病房，相对封闭管理。</t>
    </r>
  </si>
  <si>
    <r>
      <rPr>
        <sz val="22"/>
        <color theme="1"/>
        <rFont val="宋体"/>
        <charset val="134"/>
      </rPr>
      <t>特殊防护病房床位费</t>
    </r>
  </si>
  <si>
    <r>
      <rPr>
        <sz val="22"/>
        <color theme="1"/>
        <rFont val="宋体"/>
        <charset val="134"/>
      </rPr>
      <t>指核素内照射治疗病房。</t>
    </r>
  </si>
  <si>
    <t>110900004-1</t>
  </si>
  <si>
    <r>
      <rPr>
        <sz val="22"/>
        <color theme="1"/>
        <rFont val="宋体"/>
        <charset val="134"/>
      </rPr>
      <t>特殊防护病房单人病房床位费</t>
    </r>
  </si>
  <si>
    <r>
      <rPr>
        <sz val="22"/>
        <color theme="1"/>
        <rFont val="宋体"/>
        <charset val="134"/>
      </rPr>
      <t>门急诊观察床位费</t>
    </r>
  </si>
  <si>
    <r>
      <rPr>
        <sz val="22"/>
        <color theme="1"/>
        <rFont val="宋体"/>
        <charset val="134"/>
      </rPr>
      <t>符合病房条件和管理标准的门急诊观察床，按病房有关标准计价。</t>
    </r>
  </si>
  <si>
    <r>
      <rPr>
        <sz val="22"/>
        <color theme="1"/>
        <rFont val="Times New Roman"/>
        <charset val="134"/>
      </rPr>
      <t>10.</t>
    </r>
    <r>
      <rPr>
        <sz val="22"/>
        <color theme="1"/>
        <rFont val="宋体"/>
        <charset val="134"/>
      </rPr>
      <t>会诊费</t>
    </r>
  </si>
  <si>
    <r>
      <rPr>
        <sz val="22"/>
        <color theme="1"/>
        <rFont val="宋体"/>
        <charset val="134"/>
      </rPr>
      <t>院际会诊</t>
    </r>
  </si>
  <si>
    <r>
      <rPr>
        <sz val="22"/>
        <color theme="1"/>
        <rFont val="宋体"/>
        <charset val="134"/>
      </rPr>
      <t>会诊专家差旅费由患者支付的，由医患双方协商。</t>
    </r>
  </si>
  <si>
    <r>
      <rPr>
        <sz val="22"/>
        <color theme="1"/>
        <rFont val="宋体"/>
        <charset val="134"/>
      </rPr>
      <t>院内会诊</t>
    </r>
  </si>
  <si>
    <r>
      <rPr>
        <sz val="22"/>
        <color theme="1"/>
        <rFont val="宋体"/>
        <charset val="134"/>
      </rPr>
      <t>远程会诊</t>
    </r>
  </si>
  <si>
    <r>
      <rPr>
        <sz val="22"/>
        <color theme="1"/>
        <rFont val="宋体"/>
        <charset val="134"/>
      </rPr>
      <t>小时</t>
    </r>
  </si>
  <si>
    <t>H</t>
  </si>
  <si>
    <t>111100003S</t>
  </si>
  <si>
    <r>
      <rPr>
        <sz val="22"/>
        <color theme="1"/>
        <rFont val="宋体"/>
        <charset val="134"/>
      </rPr>
      <t>药物基因多态性检测</t>
    </r>
  </si>
  <si>
    <r>
      <rPr>
        <sz val="22"/>
        <color theme="1"/>
        <rFont val="宋体"/>
        <charset val="134"/>
      </rPr>
      <t>指用各种方法检测包括但不仅限于：</t>
    </r>
    <r>
      <rPr>
        <sz val="22"/>
        <color theme="1"/>
        <rFont val="Times New Roman"/>
        <charset val="134"/>
      </rPr>
      <t>CYP2C9</t>
    </r>
    <r>
      <rPr>
        <sz val="22"/>
        <color theme="1"/>
        <rFont val="宋体"/>
        <charset val="134"/>
      </rPr>
      <t>、</t>
    </r>
    <r>
      <rPr>
        <sz val="22"/>
        <color theme="1"/>
        <rFont val="Times New Roman"/>
        <charset val="134"/>
      </rPr>
      <t>CYP2C19</t>
    </r>
    <r>
      <rPr>
        <sz val="22"/>
        <color theme="1"/>
        <rFont val="宋体"/>
        <charset val="134"/>
      </rPr>
      <t>、</t>
    </r>
    <r>
      <rPr>
        <sz val="22"/>
        <color theme="1"/>
        <rFont val="Times New Roman"/>
        <charset val="134"/>
      </rPr>
      <t>CYP2D6</t>
    </r>
    <r>
      <rPr>
        <sz val="22"/>
        <color theme="1"/>
        <rFont val="宋体"/>
        <charset val="134"/>
      </rPr>
      <t>、</t>
    </r>
    <r>
      <rPr>
        <sz val="22"/>
        <color theme="1"/>
        <rFont val="Times New Roman"/>
        <charset val="134"/>
      </rPr>
      <t>CYP3A4</t>
    </r>
    <r>
      <rPr>
        <sz val="22"/>
        <color theme="1"/>
        <rFont val="宋体"/>
        <charset val="134"/>
      </rPr>
      <t>、</t>
    </r>
    <r>
      <rPr>
        <sz val="22"/>
        <color theme="1"/>
        <rFont val="Times New Roman"/>
        <charset val="134"/>
      </rPr>
      <t>VKORC1</t>
    </r>
    <r>
      <rPr>
        <sz val="22"/>
        <color theme="1"/>
        <rFont val="宋体"/>
        <charset val="134"/>
      </rPr>
      <t>、</t>
    </r>
    <r>
      <rPr>
        <sz val="22"/>
        <color theme="1"/>
        <rFont val="Times New Roman"/>
        <charset val="134"/>
      </rPr>
      <t>SLCO1B1</t>
    </r>
    <r>
      <rPr>
        <sz val="22"/>
        <color theme="1"/>
        <rFont val="宋体"/>
        <charset val="134"/>
      </rPr>
      <t>、</t>
    </r>
    <r>
      <rPr>
        <sz val="22"/>
        <color theme="1"/>
        <rFont val="Times New Roman"/>
        <charset val="134"/>
      </rPr>
      <t>ApoE</t>
    </r>
    <r>
      <rPr>
        <sz val="22"/>
        <color theme="1"/>
        <rFont val="宋体"/>
        <charset val="134"/>
      </rPr>
      <t>、</t>
    </r>
    <r>
      <rPr>
        <sz val="22"/>
        <color theme="1"/>
        <rFont val="Times New Roman"/>
        <charset val="134"/>
      </rPr>
      <t xml:space="preserve"> MTHFR</t>
    </r>
    <r>
      <rPr>
        <sz val="22"/>
        <color theme="1"/>
        <rFont val="宋体"/>
        <charset val="134"/>
      </rPr>
      <t>、</t>
    </r>
    <r>
      <rPr>
        <sz val="22"/>
        <color theme="1"/>
        <rFont val="Times New Roman"/>
        <charset val="134"/>
      </rPr>
      <t>ALDH2</t>
    </r>
    <r>
      <rPr>
        <sz val="22"/>
        <color theme="1"/>
        <rFont val="宋体"/>
        <charset val="134"/>
      </rPr>
      <t>、</t>
    </r>
    <r>
      <rPr>
        <sz val="22"/>
        <color theme="1"/>
        <rFont val="Times New Roman"/>
        <charset val="134"/>
      </rPr>
      <t>ADRB1</t>
    </r>
    <r>
      <rPr>
        <sz val="22"/>
        <color theme="1"/>
        <rFont val="宋体"/>
        <charset val="134"/>
      </rPr>
      <t>、</t>
    </r>
    <r>
      <rPr>
        <sz val="22"/>
        <color theme="1"/>
        <rFont val="Times New Roman"/>
        <charset val="134"/>
      </rPr>
      <t>AGTR1</t>
    </r>
    <r>
      <rPr>
        <sz val="22"/>
        <color theme="1"/>
        <rFont val="宋体"/>
        <charset val="134"/>
      </rPr>
      <t>、</t>
    </r>
    <r>
      <rPr>
        <sz val="22"/>
        <color theme="1"/>
        <rFont val="Times New Roman"/>
        <charset val="134"/>
      </rPr>
      <t>ACE</t>
    </r>
    <r>
      <rPr>
        <sz val="22"/>
        <color theme="1"/>
        <rFont val="宋体"/>
        <charset val="134"/>
      </rPr>
      <t>等归属于化学药物用药指导的相关基因。出具用药建议报告。仅限于非全基因组测序。</t>
    </r>
  </si>
  <si>
    <r>
      <rPr>
        <sz val="22"/>
        <color theme="1"/>
        <rFont val="宋体"/>
        <charset val="134"/>
      </rPr>
      <t>每位点</t>
    </r>
  </si>
  <si>
    <r>
      <rPr>
        <sz val="22"/>
        <color theme="1"/>
        <rFont val="宋体"/>
        <charset val="134"/>
      </rPr>
      <t>计价最高不超过</t>
    </r>
    <r>
      <rPr>
        <sz val="22"/>
        <color theme="1"/>
        <rFont val="Times New Roman"/>
        <charset val="134"/>
      </rPr>
      <t>7</t>
    </r>
    <r>
      <rPr>
        <sz val="22"/>
        <color theme="1"/>
        <rFont val="宋体"/>
        <charset val="134"/>
      </rPr>
      <t>个位点</t>
    </r>
  </si>
  <si>
    <r>
      <rPr>
        <sz val="22"/>
        <color theme="1"/>
        <rFont val="Times New Roman"/>
        <charset val="134"/>
      </rPr>
      <t>(</t>
    </r>
    <r>
      <rPr>
        <sz val="22"/>
        <color theme="1"/>
        <rFont val="宋体"/>
        <charset val="134"/>
      </rPr>
      <t>二</t>
    </r>
    <r>
      <rPr>
        <sz val="22"/>
        <color theme="1"/>
        <rFont val="Times New Roman"/>
        <charset val="134"/>
      </rPr>
      <t>)</t>
    </r>
    <r>
      <rPr>
        <sz val="22"/>
        <color theme="1"/>
        <rFont val="宋体"/>
        <charset val="134"/>
      </rPr>
      <t>一般检查治疗</t>
    </r>
  </si>
  <si>
    <t>F</t>
  </si>
  <si>
    <r>
      <rPr>
        <sz val="22"/>
        <rFont val="宋体"/>
        <charset val="134"/>
      </rPr>
      <t>吸痰护理</t>
    </r>
  </si>
  <si>
    <r>
      <rPr>
        <sz val="22"/>
        <rFont val="宋体"/>
        <charset val="134"/>
      </rPr>
      <t>含叩背、吸痰；不含雾化吸入。</t>
    </r>
  </si>
  <si>
    <r>
      <rPr>
        <sz val="22"/>
        <rFont val="宋体"/>
        <charset val="134"/>
      </rPr>
      <t>一次性吸痰管、一次性吸引瓶内胆、一次性引流管</t>
    </r>
  </si>
  <si>
    <r>
      <rPr>
        <sz val="22"/>
        <rFont val="宋体"/>
        <charset val="134"/>
      </rPr>
      <t>次</t>
    </r>
  </si>
  <si>
    <r>
      <rPr>
        <sz val="22"/>
        <rFont val="宋体"/>
        <charset val="134"/>
      </rPr>
      <t>每日收费不超过</t>
    </r>
    <r>
      <rPr>
        <sz val="22"/>
        <rFont val="Times New Roman"/>
        <charset val="134"/>
      </rPr>
      <t>24</t>
    </r>
    <r>
      <rPr>
        <sz val="22"/>
        <rFont val="宋体"/>
        <charset val="134"/>
      </rPr>
      <t>次。</t>
    </r>
  </si>
  <si>
    <r>
      <rPr>
        <sz val="22"/>
        <color theme="1"/>
        <rFont val="宋体"/>
        <charset val="134"/>
      </rPr>
      <t>机械辅助排痰</t>
    </r>
  </si>
  <si>
    <r>
      <rPr>
        <sz val="22"/>
        <color theme="1"/>
        <rFont val="宋体"/>
        <charset val="134"/>
      </rPr>
      <t>指无力自主排痰的机械振动辅助治疗。</t>
    </r>
  </si>
  <si>
    <r>
      <rPr>
        <sz val="22"/>
        <color theme="1"/>
        <rFont val="宋体"/>
        <charset val="134"/>
      </rPr>
      <t>每天收费不超过</t>
    </r>
    <r>
      <rPr>
        <sz val="22"/>
        <color theme="1"/>
        <rFont val="Times New Roman"/>
        <charset val="134"/>
      </rPr>
      <t>3</t>
    </r>
    <r>
      <rPr>
        <sz val="22"/>
        <color theme="1"/>
        <rFont val="宋体"/>
        <charset val="134"/>
      </rPr>
      <t>次。</t>
    </r>
  </si>
  <si>
    <r>
      <rPr>
        <sz val="22"/>
        <color theme="1"/>
        <rFont val="Times New Roman"/>
        <charset val="134"/>
      </rPr>
      <t>2.</t>
    </r>
    <r>
      <rPr>
        <sz val="22"/>
        <color theme="1"/>
        <rFont val="宋体"/>
        <charset val="134"/>
      </rPr>
      <t>抢救费</t>
    </r>
  </si>
  <si>
    <r>
      <rPr>
        <sz val="22"/>
        <color theme="1"/>
        <rFont val="宋体"/>
        <charset val="134"/>
      </rPr>
      <t>药物及特殊消耗材料；特殊仪器</t>
    </r>
  </si>
  <si>
    <r>
      <rPr>
        <sz val="22"/>
        <color theme="1"/>
        <rFont val="宋体"/>
        <charset val="134"/>
      </rPr>
      <t>危重病人抢救</t>
    </r>
  </si>
  <si>
    <r>
      <rPr>
        <sz val="22"/>
        <color theme="1"/>
        <rFont val="宋体"/>
        <charset val="134"/>
      </rPr>
      <t>指因病情变化需要，针对急危重症患者（由于各种原因造成危及生命、不采取抢救措施难以缓解的状态，如心脏骤停、休克、昏迷、急性呼吸衰竭、急性心衰、多发严重创伤等）组织的抢救，制定抢救方案。</t>
    </r>
  </si>
  <si>
    <r>
      <rPr>
        <sz val="22"/>
        <color theme="1"/>
        <rFont val="宋体"/>
        <charset val="134"/>
      </rPr>
      <t>每日收费不超</t>
    </r>
    <r>
      <rPr>
        <sz val="22"/>
        <color theme="1"/>
        <rFont val="Times New Roman"/>
        <charset val="134"/>
      </rPr>
      <t>1</t>
    </r>
    <r>
      <rPr>
        <sz val="22"/>
        <color theme="1"/>
        <rFont val="宋体"/>
        <charset val="134"/>
      </rPr>
      <t>次。</t>
    </r>
  </si>
  <si>
    <t>120200001-1</t>
  </si>
  <si>
    <r>
      <rPr>
        <sz val="22"/>
        <color theme="1"/>
        <rFont val="宋体"/>
        <charset val="134"/>
      </rPr>
      <t>危重病人抢救加收</t>
    </r>
  </si>
  <si>
    <r>
      <rPr>
        <sz val="22"/>
        <color theme="1"/>
        <rFont val="宋体"/>
        <charset val="134"/>
      </rPr>
      <t>指甲类传染病、按甲类管理的其他传染病患者的抢救加收。</t>
    </r>
  </si>
  <si>
    <r>
      <rPr>
        <sz val="22"/>
        <color theme="1"/>
        <rFont val="Times New Roman"/>
        <charset val="134"/>
      </rPr>
      <t>3.</t>
    </r>
    <r>
      <rPr>
        <sz val="22"/>
        <color theme="1"/>
        <rFont val="宋体"/>
        <charset val="134"/>
      </rPr>
      <t>氧气吸入</t>
    </r>
  </si>
  <si>
    <r>
      <rPr>
        <sz val="22"/>
        <color theme="1"/>
        <rFont val="宋体"/>
        <charset val="134"/>
      </rPr>
      <t>氧气吸入</t>
    </r>
  </si>
  <si>
    <r>
      <rPr>
        <sz val="22"/>
        <color theme="1"/>
        <rFont val="宋体"/>
        <charset val="134"/>
      </rPr>
      <t>一次性鼻导管、鼻塞、面罩</t>
    </r>
  </si>
  <si>
    <t>120300001-1</t>
  </si>
  <si>
    <r>
      <rPr>
        <sz val="22"/>
        <color theme="1"/>
        <rFont val="宋体"/>
        <charset val="134"/>
      </rPr>
      <t>低流量给氧</t>
    </r>
  </si>
  <si>
    <t>120300001-2</t>
  </si>
  <si>
    <r>
      <rPr>
        <sz val="22"/>
        <color theme="1"/>
        <rFont val="宋体"/>
        <charset val="134"/>
      </rPr>
      <t>中流量给氧</t>
    </r>
  </si>
  <si>
    <t>120300001-3</t>
  </si>
  <si>
    <r>
      <rPr>
        <sz val="22"/>
        <color theme="1"/>
        <rFont val="宋体"/>
        <charset val="134"/>
      </rPr>
      <t>高流量给氧</t>
    </r>
  </si>
  <si>
    <t>120300001-4</t>
  </si>
  <si>
    <r>
      <rPr>
        <sz val="22"/>
        <color theme="1"/>
        <rFont val="宋体"/>
        <charset val="134"/>
      </rPr>
      <t>氧气创面治疗</t>
    </r>
  </si>
  <si>
    <t>120300001-5</t>
  </si>
  <si>
    <r>
      <rPr>
        <sz val="22"/>
        <color theme="1"/>
        <rFont val="宋体"/>
        <charset val="134"/>
      </rPr>
      <t>加压给氧加收</t>
    </r>
  </si>
  <si>
    <t>120300002S</t>
  </si>
  <si>
    <r>
      <rPr>
        <sz val="22"/>
        <color theme="1"/>
        <rFont val="宋体"/>
        <charset val="134"/>
      </rPr>
      <t>高流量氧疗</t>
    </r>
  </si>
  <si>
    <r>
      <rPr>
        <sz val="22"/>
        <color theme="1"/>
        <rFont val="宋体"/>
        <charset val="134"/>
      </rPr>
      <t>指使用空氧混合装置持续为患者提供一定流量（</t>
    </r>
    <r>
      <rPr>
        <sz val="22"/>
        <color theme="1"/>
        <rFont val="Times New Roman"/>
        <charset val="134"/>
      </rPr>
      <t>&gt;30L/min</t>
    </r>
    <r>
      <rPr>
        <sz val="22"/>
        <color theme="1"/>
        <rFont val="宋体"/>
        <charset val="134"/>
      </rPr>
      <t>）、加温湿化的呼吸气体，对氧合指数</t>
    </r>
    <r>
      <rPr>
        <sz val="22"/>
        <color theme="1"/>
        <rFont val="Times New Roman"/>
        <charset val="134"/>
      </rPr>
      <t>&lt;300mmHg</t>
    </r>
    <r>
      <rPr>
        <sz val="22"/>
        <color theme="1"/>
        <rFont val="宋体"/>
        <charset val="134"/>
      </rPr>
      <t>的重症患者进行治疗。</t>
    </r>
  </si>
  <si>
    <r>
      <rPr>
        <sz val="22"/>
        <color theme="1"/>
        <rFont val="宋体"/>
        <charset val="134"/>
      </rPr>
      <t>呼吸管路、导管、面罩、接头</t>
    </r>
  </si>
  <si>
    <r>
      <rPr>
        <sz val="22"/>
        <color theme="1"/>
        <rFont val="宋体"/>
        <charset val="134"/>
      </rPr>
      <t>不得与</t>
    </r>
    <r>
      <rPr>
        <sz val="22"/>
        <color theme="1"/>
        <rFont val="Times New Roman"/>
        <charset val="134"/>
      </rPr>
      <t>“</t>
    </r>
    <r>
      <rPr>
        <sz val="22"/>
        <color theme="1"/>
        <rFont val="宋体"/>
        <charset val="134"/>
      </rPr>
      <t>呼吸机辅助呼吸</t>
    </r>
    <r>
      <rPr>
        <sz val="22"/>
        <color theme="1"/>
        <rFont val="Times New Roman"/>
        <charset val="134"/>
      </rPr>
      <t>”</t>
    </r>
    <r>
      <rPr>
        <sz val="22"/>
        <color theme="1"/>
        <rFont val="宋体"/>
        <charset val="134"/>
      </rPr>
      <t>和</t>
    </r>
    <r>
      <rPr>
        <sz val="22"/>
        <color theme="1"/>
        <rFont val="Times New Roman"/>
        <charset val="134"/>
      </rPr>
      <t>“</t>
    </r>
    <r>
      <rPr>
        <sz val="22"/>
        <color theme="1"/>
        <rFont val="宋体"/>
        <charset val="134"/>
      </rPr>
      <t>无创辅助通气项目</t>
    </r>
    <r>
      <rPr>
        <sz val="22"/>
        <color theme="1"/>
        <rFont val="Times New Roman"/>
        <charset val="134"/>
      </rPr>
      <t>”</t>
    </r>
    <r>
      <rPr>
        <sz val="22"/>
        <color theme="1"/>
        <rFont val="宋体"/>
        <charset val="134"/>
      </rPr>
      <t>同时收费。</t>
    </r>
  </si>
  <si>
    <r>
      <rPr>
        <sz val="22"/>
        <color theme="1"/>
        <rFont val="Times New Roman"/>
        <charset val="134"/>
      </rPr>
      <t>4.</t>
    </r>
    <r>
      <rPr>
        <sz val="22"/>
        <color theme="1"/>
        <rFont val="宋体"/>
        <charset val="134"/>
      </rPr>
      <t>注射</t>
    </r>
  </si>
  <si>
    <r>
      <rPr>
        <sz val="22"/>
        <color theme="1"/>
        <rFont val="宋体"/>
        <charset val="134"/>
      </rPr>
      <t>含用药指导与观察、药物的配置。</t>
    </r>
  </si>
  <si>
    <r>
      <rPr>
        <sz val="22"/>
        <color theme="1"/>
        <rFont val="宋体"/>
        <charset val="134"/>
      </rPr>
      <t>各类一次性输液器、过滤器、注射器、真空采血器（含一次性采血针、真空管）、胰岛素专用注射器、三通管、延长管、留置针、留置导管、肝素帽、化疗泵、胰岛素专用针头</t>
    </r>
  </si>
  <si>
    <t>120400000-1</t>
  </si>
  <si>
    <r>
      <rPr>
        <sz val="22"/>
        <color theme="1"/>
        <rFont val="宋体"/>
        <charset val="134"/>
      </rPr>
      <t>注射加收</t>
    </r>
    <r>
      <rPr>
        <sz val="22"/>
        <color theme="1"/>
        <rFont val="Times New Roman"/>
        <charset val="134"/>
      </rPr>
      <t>(</t>
    </r>
    <r>
      <rPr>
        <sz val="22"/>
        <color theme="1"/>
        <rFont val="宋体"/>
        <charset val="134"/>
      </rPr>
      <t>使用微量泵或输液泵</t>
    </r>
    <r>
      <rPr>
        <sz val="22"/>
        <color theme="1"/>
        <rFont val="Times New Roman"/>
        <charset val="134"/>
      </rPr>
      <t>)</t>
    </r>
  </si>
  <si>
    <r>
      <rPr>
        <sz val="22"/>
        <color theme="1"/>
        <rFont val="宋体"/>
        <charset val="134"/>
      </rPr>
      <t>每小时</t>
    </r>
    <r>
      <rPr>
        <sz val="22"/>
        <color theme="1"/>
        <rFont val="Times New Roman"/>
        <charset val="134"/>
      </rPr>
      <t>/</t>
    </r>
    <r>
      <rPr>
        <sz val="22"/>
        <color theme="1"/>
        <rFont val="宋体"/>
        <charset val="134"/>
      </rPr>
      <t>组</t>
    </r>
  </si>
  <si>
    <r>
      <rPr>
        <sz val="22"/>
        <color theme="1"/>
        <rFont val="宋体"/>
        <charset val="134"/>
      </rPr>
      <t>肌肉注射</t>
    </r>
  </si>
  <si>
    <t>120400001-1</t>
  </si>
  <si>
    <r>
      <rPr>
        <sz val="22"/>
        <color theme="1"/>
        <rFont val="宋体"/>
        <charset val="134"/>
      </rPr>
      <t>皮下注射</t>
    </r>
  </si>
  <si>
    <t>120400001-2</t>
  </si>
  <si>
    <r>
      <rPr>
        <sz val="22"/>
        <color theme="1"/>
        <rFont val="宋体"/>
        <charset val="134"/>
      </rPr>
      <t>皮内注射</t>
    </r>
  </si>
  <si>
    <r>
      <rPr>
        <sz val="22"/>
        <color theme="1"/>
        <rFont val="宋体"/>
        <charset val="134"/>
      </rPr>
      <t>静脉注射</t>
    </r>
  </si>
  <si>
    <r>
      <rPr>
        <sz val="22"/>
        <color theme="1"/>
        <rFont val="宋体"/>
        <charset val="134"/>
      </rPr>
      <t>留置静脉针使用透明敷贴另收。</t>
    </r>
  </si>
  <si>
    <t>120400002-1</t>
  </si>
  <si>
    <r>
      <rPr>
        <sz val="22"/>
        <color theme="1"/>
        <rFont val="宋体"/>
        <charset val="134"/>
      </rPr>
      <t>静脉采血</t>
    </r>
  </si>
  <si>
    <t>G</t>
  </si>
  <si>
    <r>
      <rPr>
        <sz val="22"/>
        <color theme="1"/>
        <rFont val="宋体"/>
        <charset val="134"/>
      </rPr>
      <t>心内注射</t>
    </r>
  </si>
  <si>
    <r>
      <rPr>
        <sz val="22"/>
        <color theme="1"/>
        <rFont val="宋体"/>
        <charset val="134"/>
      </rPr>
      <t>动脉加压注射</t>
    </r>
  </si>
  <si>
    <t>120400004-1</t>
  </si>
  <si>
    <r>
      <rPr>
        <sz val="22"/>
        <color theme="1"/>
        <rFont val="宋体"/>
        <charset val="134"/>
      </rPr>
      <t>动脉采血</t>
    </r>
  </si>
  <si>
    <r>
      <rPr>
        <sz val="22"/>
        <color theme="1"/>
        <rFont val="宋体"/>
        <charset val="134"/>
      </rPr>
      <t>皮下输液</t>
    </r>
  </si>
  <si>
    <r>
      <rPr>
        <sz val="22"/>
        <color theme="1"/>
        <rFont val="宋体"/>
        <charset val="134"/>
      </rPr>
      <t>暂不定价</t>
    </r>
  </si>
  <si>
    <r>
      <rPr>
        <sz val="22"/>
        <color theme="1"/>
        <rFont val="宋体"/>
        <charset val="134"/>
      </rPr>
      <t>静脉输液</t>
    </r>
  </si>
  <si>
    <r>
      <rPr>
        <sz val="22"/>
        <color theme="1"/>
        <rFont val="宋体"/>
        <charset val="134"/>
      </rPr>
      <t>指从核对、配药、穿刺、滴注、中途接瓶（袋）至拔针（留置针分离）结束的服务全过程。</t>
    </r>
  </si>
  <si>
    <r>
      <rPr>
        <sz val="22"/>
        <color theme="1"/>
        <rFont val="宋体"/>
        <charset val="134"/>
      </rPr>
      <t>组</t>
    </r>
  </si>
  <si>
    <t>120400006-1</t>
  </si>
  <si>
    <r>
      <rPr>
        <sz val="22"/>
        <color theme="1"/>
        <rFont val="宋体"/>
        <charset val="134"/>
      </rPr>
      <t>住院静脉输液</t>
    </r>
  </si>
  <si>
    <t>120400006-1/1</t>
  </si>
  <si>
    <r>
      <rPr>
        <sz val="22"/>
        <color theme="1"/>
        <rFont val="宋体"/>
        <charset val="134"/>
      </rPr>
      <t>住院输血</t>
    </r>
  </si>
  <si>
    <t>120400006-2</t>
  </si>
  <si>
    <r>
      <rPr>
        <sz val="22"/>
        <color theme="1"/>
        <rFont val="宋体"/>
        <charset val="134"/>
      </rPr>
      <t>门诊静脉输液</t>
    </r>
  </si>
  <si>
    <t>120400006-2/1</t>
  </si>
  <si>
    <r>
      <rPr>
        <sz val="22"/>
        <color theme="1"/>
        <rFont val="宋体"/>
        <charset val="134"/>
      </rPr>
      <t>门诊输血</t>
    </r>
  </si>
  <si>
    <t>120400006-3</t>
  </si>
  <si>
    <r>
      <rPr>
        <sz val="22"/>
        <color theme="1"/>
        <rFont val="宋体"/>
        <charset val="134"/>
      </rPr>
      <t>静脉连续输液</t>
    </r>
    <r>
      <rPr>
        <sz val="22"/>
        <color theme="1"/>
        <rFont val="Times New Roman"/>
        <charset val="134"/>
      </rPr>
      <t>(</t>
    </r>
    <r>
      <rPr>
        <sz val="22"/>
        <color theme="1"/>
        <rFont val="宋体"/>
        <charset val="134"/>
      </rPr>
      <t>第二组及以上</t>
    </r>
    <r>
      <rPr>
        <sz val="22"/>
        <color theme="1"/>
        <rFont val="Times New Roman"/>
        <charset val="134"/>
      </rPr>
      <t>)</t>
    </r>
  </si>
  <si>
    <t>120400006-4</t>
  </si>
  <si>
    <r>
      <rPr>
        <sz val="22"/>
        <color theme="1"/>
        <rFont val="宋体"/>
        <charset val="134"/>
      </rPr>
      <t>持续化学药物治疗</t>
    </r>
  </si>
  <si>
    <r>
      <rPr>
        <sz val="22"/>
        <color theme="1"/>
        <rFont val="宋体"/>
        <charset val="134"/>
      </rPr>
      <t>指电脑控制多种药物时辰化疗。</t>
    </r>
  </si>
  <si>
    <t>120400006-5</t>
  </si>
  <si>
    <r>
      <rPr>
        <sz val="22"/>
        <color theme="1"/>
        <rFont val="宋体"/>
        <charset val="134"/>
      </rPr>
      <t>骨髓腔内输液</t>
    </r>
  </si>
  <si>
    <r>
      <rPr>
        <sz val="22"/>
        <color theme="1"/>
        <rFont val="宋体"/>
        <charset val="134"/>
      </rPr>
      <t>指骨髓腔内的输液、输血，不含骨髓穿刺。</t>
    </r>
  </si>
  <si>
    <r>
      <rPr>
        <sz val="22"/>
        <color theme="1"/>
        <rFont val="宋体"/>
        <charset val="134"/>
      </rPr>
      <t>小儿头皮静脉输液</t>
    </r>
  </si>
  <si>
    <t>120400007-1</t>
  </si>
  <si>
    <r>
      <rPr>
        <sz val="22"/>
        <color theme="1"/>
        <rFont val="宋体"/>
        <charset val="134"/>
      </rPr>
      <t>小儿头皮静脉连续输液</t>
    </r>
    <r>
      <rPr>
        <sz val="22"/>
        <color theme="1"/>
        <rFont val="Times New Roman"/>
        <charset val="134"/>
      </rPr>
      <t>(</t>
    </r>
    <r>
      <rPr>
        <sz val="22"/>
        <color theme="1"/>
        <rFont val="宋体"/>
        <charset val="134"/>
      </rPr>
      <t>第二组及以上</t>
    </r>
    <r>
      <rPr>
        <sz val="22"/>
        <color theme="1"/>
        <rFont val="Times New Roman"/>
        <charset val="134"/>
      </rPr>
      <t>)</t>
    </r>
  </si>
  <si>
    <r>
      <rPr>
        <sz val="22"/>
        <color theme="1"/>
        <rFont val="宋体"/>
        <charset val="134"/>
      </rPr>
      <t>肠内营养液配置</t>
    </r>
  </si>
  <si>
    <r>
      <rPr>
        <sz val="22"/>
        <color theme="1"/>
        <rFont val="宋体"/>
        <charset val="134"/>
      </rPr>
      <t>营养袋</t>
    </r>
  </si>
  <si>
    <r>
      <rPr>
        <sz val="22"/>
        <color theme="1"/>
        <rFont val="宋体"/>
        <charset val="134"/>
      </rPr>
      <t>瓶</t>
    </r>
    <r>
      <rPr>
        <sz val="22"/>
        <color theme="1"/>
        <rFont val="Times New Roman"/>
        <charset val="134"/>
      </rPr>
      <t>/</t>
    </r>
    <r>
      <rPr>
        <sz val="22"/>
        <color theme="1"/>
        <rFont val="宋体"/>
        <charset val="134"/>
      </rPr>
      <t>袋</t>
    </r>
  </si>
  <si>
    <r>
      <rPr>
        <sz val="22"/>
        <color theme="1"/>
        <rFont val="宋体"/>
        <charset val="134"/>
      </rPr>
      <t>静脉切开置管术</t>
    </r>
  </si>
  <si>
    <r>
      <rPr>
        <sz val="22"/>
        <color theme="1"/>
        <rFont val="宋体"/>
        <charset val="134"/>
      </rPr>
      <t>静脉穿刺置管术</t>
    </r>
  </si>
  <si>
    <r>
      <rPr>
        <sz val="22"/>
        <color theme="1"/>
        <rFont val="宋体"/>
        <charset val="134"/>
      </rPr>
      <t>指使用</t>
    </r>
    <r>
      <rPr>
        <sz val="22"/>
        <color theme="1"/>
        <rFont val="Times New Roman"/>
        <charset val="134"/>
      </rPr>
      <t>PICC</t>
    </r>
    <r>
      <rPr>
        <sz val="22"/>
        <color theme="1"/>
        <rFont val="宋体"/>
        <charset val="134"/>
      </rPr>
      <t>导管进行的外周静脉穿刺。</t>
    </r>
  </si>
  <si>
    <r>
      <rPr>
        <sz val="22"/>
        <color theme="1"/>
        <rFont val="宋体"/>
        <charset val="134"/>
      </rPr>
      <t>导管、血管鞘</t>
    </r>
  </si>
  <si>
    <r>
      <rPr>
        <sz val="22"/>
        <color theme="1"/>
        <rFont val="宋体"/>
        <charset val="134"/>
      </rPr>
      <t>中心静脉穿刺置管术</t>
    </r>
  </si>
  <si>
    <r>
      <rPr>
        <sz val="22"/>
        <color theme="1"/>
        <rFont val="宋体"/>
        <charset val="134"/>
      </rPr>
      <t>中心静脉套件、测压套件、透明敷贴</t>
    </r>
  </si>
  <si>
    <t>120400011-1</t>
  </si>
  <si>
    <t>120400011-2</t>
  </si>
  <si>
    <r>
      <rPr>
        <sz val="22"/>
        <color theme="1"/>
        <rFont val="宋体"/>
        <charset val="134"/>
      </rPr>
      <t>中心静脉测压</t>
    </r>
  </si>
  <si>
    <t>120400011-3</t>
  </si>
  <si>
    <r>
      <rPr>
        <sz val="22"/>
        <color theme="1"/>
        <rFont val="宋体"/>
        <charset val="134"/>
      </rPr>
      <t>深静脉穿刺置管术</t>
    </r>
  </si>
  <si>
    <r>
      <rPr>
        <sz val="22"/>
        <color theme="1"/>
        <rFont val="宋体"/>
        <charset val="134"/>
      </rPr>
      <t>动脉穿刺置管术</t>
    </r>
  </si>
  <si>
    <r>
      <rPr>
        <sz val="22"/>
        <color theme="1"/>
        <rFont val="宋体"/>
        <charset val="134"/>
      </rPr>
      <t>一次性特殊动脉穿刺针、透明敷贴</t>
    </r>
  </si>
  <si>
    <r>
      <rPr>
        <sz val="22"/>
        <color theme="1"/>
        <rFont val="宋体"/>
        <charset val="134"/>
      </rPr>
      <t>化学药物配置</t>
    </r>
  </si>
  <si>
    <t>120400013-1</t>
  </si>
  <si>
    <r>
      <rPr>
        <sz val="22"/>
        <color theme="1"/>
        <rFont val="宋体"/>
        <charset val="134"/>
      </rPr>
      <t>抗肿瘤化学药物配置</t>
    </r>
  </si>
  <si>
    <r>
      <rPr>
        <sz val="22"/>
        <color theme="1"/>
        <rFont val="宋体"/>
        <charset val="134"/>
      </rPr>
      <t>指在符合静脉药物集中配置管理规定、有严格消毒隔离措施的中心配置间或普通药物配置间进行抗肿瘤化学药物配置。</t>
    </r>
  </si>
  <si>
    <t>120400013-2</t>
  </si>
  <si>
    <r>
      <rPr>
        <sz val="22"/>
        <color theme="1"/>
        <rFont val="宋体"/>
        <charset val="134"/>
      </rPr>
      <t>全静脉营养液配置</t>
    </r>
  </si>
  <si>
    <r>
      <rPr>
        <sz val="22"/>
        <color theme="1"/>
        <rFont val="宋体"/>
        <charset val="134"/>
      </rPr>
      <t>指在符合静脉营养药物配置管理规定，有严格消毒隔离措施的中心配置间或普通药物配制间里进行全静脉营养液配置。</t>
    </r>
  </si>
  <si>
    <t>120400013-3</t>
  </si>
  <si>
    <r>
      <rPr>
        <sz val="22"/>
        <color theme="1"/>
        <rFont val="宋体"/>
        <charset val="134"/>
      </rPr>
      <t>其他静脉药物配置</t>
    </r>
  </si>
  <si>
    <r>
      <rPr>
        <sz val="22"/>
        <color theme="1"/>
        <rFont val="宋体"/>
        <charset val="134"/>
      </rPr>
      <t>指在符合静脉药物集中配置管理规定、有严格消毒隔离措施的中心配置间里进行静脉药物配置。</t>
    </r>
  </si>
  <si>
    <t>120400014S</t>
  </si>
  <si>
    <r>
      <rPr>
        <sz val="22"/>
        <color theme="1"/>
        <rFont val="宋体"/>
        <charset val="134"/>
      </rPr>
      <t>百级静脉用药药物调配</t>
    </r>
  </si>
  <si>
    <r>
      <rPr>
        <sz val="22"/>
        <color theme="1"/>
        <rFont val="宋体"/>
        <charset val="134"/>
      </rPr>
      <t>指在超净配药装置内创建局部密闭百级洁净环境，使用无菌溶药器进行配药。含一次性使用无菌无芯杆溶药器带针。</t>
    </r>
  </si>
  <si>
    <r>
      <rPr>
        <sz val="22"/>
        <color theme="1"/>
        <rFont val="Times New Roman"/>
        <charset val="134"/>
      </rPr>
      <t>5.</t>
    </r>
    <r>
      <rPr>
        <sz val="22"/>
        <color theme="1"/>
        <rFont val="宋体"/>
        <charset val="134"/>
      </rPr>
      <t>清创缝合</t>
    </r>
  </si>
  <si>
    <r>
      <rPr>
        <sz val="22"/>
        <color theme="1"/>
        <rFont val="宋体"/>
        <charset val="134"/>
      </rPr>
      <t>含敷料。</t>
    </r>
  </si>
  <si>
    <r>
      <rPr>
        <sz val="22"/>
        <color theme="1"/>
        <rFont val="宋体"/>
        <charset val="134"/>
      </rPr>
      <t>清创缝合</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</si>
  <si>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缝合</t>
    </r>
    <r>
      <rPr>
        <sz val="22"/>
        <color theme="1"/>
        <rFont val="Times New Roman"/>
        <charset val="134"/>
      </rPr>
      <t>11</t>
    </r>
    <r>
      <rPr>
        <sz val="22"/>
        <color theme="1"/>
        <rFont val="宋体"/>
        <charset val="134"/>
      </rPr>
      <t>针以上。</t>
    </r>
  </si>
  <si>
    <t>120500001-1</t>
  </si>
  <si>
    <r>
      <rPr>
        <sz val="22"/>
        <color theme="1"/>
        <rFont val="宋体"/>
        <charset val="134"/>
      </rPr>
      <t>术后创口二期缝合术</t>
    </r>
    <r>
      <rPr>
        <sz val="22"/>
        <color theme="1"/>
        <rFont val="Times New Roman"/>
        <charset val="134"/>
      </rPr>
      <t>(</t>
    </r>
    <r>
      <rPr>
        <sz val="22"/>
        <color theme="1"/>
        <rFont val="宋体"/>
        <charset val="134"/>
      </rPr>
      <t>大</t>
    </r>
    <r>
      <rPr>
        <sz val="22"/>
        <color theme="1"/>
        <rFont val="Times New Roman"/>
        <charset val="134"/>
      </rPr>
      <t>)</t>
    </r>
  </si>
  <si>
    <t>120500001-2</t>
  </si>
  <si>
    <r>
      <rPr>
        <sz val="22"/>
        <color theme="1"/>
        <rFont val="宋体"/>
        <charset val="134"/>
      </rPr>
      <t>清创不缝合</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</si>
  <si>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伤口长度大于</t>
    </r>
    <r>
      <rPr>
        <sz val="22"/>
        <color theme="1"/>
        <rFont val="Times New Roman"/>
        <charset val="134"/>
      </rPr>
      <t>10</t>
    </r>
    <r>
      <rPr>
        <sz val="22"/>
        <color theme="1"/>
        <rFont val="宋体"/>
        <charset val="134"/>
      </rPr>
      <t>厘米。</t>
    </r>
  </si>
  <si>
    <r>
      <rPr>
        <sz val="22"/>
        <color theme="1"/>
        <rFont val="宋体"/>
        <charset val="134"/>
      </rPr>
      <t>清创缝合</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</si>
  <si>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缝合</t>
    </r>
    <r>
      <rPr>
        <sz val="22"/>
        <color theme="1"/>
        <rFont val="Times New Roman"/>
        <charset val="134"/>
      </rPr>
      <t>6-10</t>
    </r>
    <r>
      <rPr>
        <sz val="22"/>
        <color theme="1"/>
        <rFont val="宋体"/>
        <charset val="134"/>
      </rPr>
      <t>针。</t>
    </r>
  </si>
  <si>
    <t>120500002-1</t>
  </si>
  <si>
    <r>
      <rPr>
        <sz val="22"/>
        <color theme="1"/>
        <rFont val="宋体"/>
        <charset val="134"/>
      </rPr>
      <t>术后创口二期缝合术</t>
    </r>
    <r>
      <rPr>
        <sz val="22"/>
        <color theme="1"/>
        <rFont val="Times New Roman"/>
        <charset val="134"/>
      </rPr>
      <t>(</t>
    </r>
    <r>
      <rPr>
        <sz val="22"/>
        <color theme="1"/>
        <rFont val="宋体"/>
        <charset val="134"/>
      </rPr>
      <t>中</t>
    </r>
    <r>
      <rPr>
        <sz val="22"/>
        <color theme="1"/>
        <rFont val="Times New Roman"/>
        <charset val="134"/>
      </rPr>
      <t>)</t>
    </r>
  </si>
  <si>
    <t>120500002-2</t>
  </si>
  <si>
    <r>
      <rPr>
        <sz val="22"/>
        <color theme="1"/>
        <rFont val="宋体"/>
        <charset val="134"/>
      </rPr>
      <t>清创不缝合</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</si>
  <si>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伤口长度</t>
    </r>
    <r>
      <rPr>
        <sz val="22"/>
        <color theme="1"/>
        <rFont val="Times New Roman"/>
        <charset val="134"/>
      </rPr>
      <t>5-10</t>
    </r>
    <r>
      <rPr>
        <sz val="22"/>
        <color theme="1"/>
        <rFont val="宋体"/>
        <charset val="134"/>
      </rPr>
      <t>（含）厘米。</t>
    </r>
  </si>
  <si>
    <r>
      <rPr>
        <sz val="22"/>
        <color theme="1"/>
        <rFont val="宋体"/>
        <charset val="134"/>
      </rPr>
      <t>清创缝合</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</si>
  <si>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缝合</t>
    </r>
    <r>
      <rPr>
        <sz val="22"/>
        <color theme="1"/>
        <rFont val="Times New Roman"/>
        <charset val="134"/>
      </rPr>
      <t>1-5</t>
    </r>
    <r>
      <rPr>
        <sz val="22"/>
        <color theme="1"/>
        <rFont val="宋体"/>
        <charset val="134"/>
      </rPr>
      <t>针。</t>
    </r>
  </si>
  <si>
    <t>120500003-1</t>
  </si>
  <si>
    <r>
      <rPr>
        <sz val="22"/>
        <color theme="1"/>
        <rFont val="宋体"/>
        <charset val="134"/>
      </rPr>
      <t>术后创口二期缝合术</t>
    </r>
    <r>
      <rPr>
        <sz val="22"/>
        <color theme="1"/>
        <rFont val="Times New Roman"/>
        <charset val="134"/>
      </rPr>
      <t>(</t>
    </r>
    <r>
      <rPr>
        <sz val="22"/>
        <color theme="1"/>
        <rFont val="宋体"/>
        <charset val="134"/>
      </rPr>
      <t>小</t>
    </r>
    <r>
      <rPr>
        <sz val="22"/>
        <color theme="1"/>
        <rFont val="Times New Roman"/>
        <charset val="134"/>
      </rPr>
      <t>)</t>
    </r>
  </si>
  <si>
    <t>120500003-2</t>
  </si>
  <si>
    <r>
      <rPr>
        <sz val="22"/>
        <color theme="1"/>
        <rFont val="宋体"/>
        <charset val="134"/>
      </rPr>
      <t>清创不缝合</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</si>
  <si>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伤口长度小于等于</t>
    </r>
    <r>
      <rPr>
        <sz val="22"/>
        <color theme="1"/>
        <rFont val="Times New Roman"/>
        <charset val="134"/>
      </rPr>
      <t>5</t>
    </r>
    <r>
      <rPr>
        <sz val="22"/>
        <color theme="1"/>
        <rFont val="宋体"/>
        <charset val="134"/>
      </rPr>
      <t>厘米。</t>
    </r>
  </si>
  <si>
    <t>120500004S</t>
  </si>
  <si>
    <r>
      <rPr>
        <sz val="22"/>
        <color theme="1"/>
        <rFont val="宋体"/>
        <charset val="134"/>
      </rPr>
      <t>超声清创术</t>
    </r>
  </si>
  <si>
    <r>
      <rPr>
        <sz val="22"/>
        <color theme="1"/>
        <rFont val="宋体"/>
        <charset val="134"/>
      </rPr>
      <t>指超声清创机清创，含清创后创面包扎。</t>
    </r>
  </si>
  <si>
    <r>
      <rPr>
        <sz val="22"/>
        <color theme="1"/>
        <rFont val="Times New Roman"/>
        <charset val="134"/>
      </rPr>
      <t>10cm</t>
    </r>
    <r>
      <rPr>
        <vertAlign val="superscript"/>
        <sz val="22"/>
        <color theme="1"/>
        <rFont val="Times New Roman"/>
        <charset val="134"/>
      </rPr>
      <t>2</t>
    </r>
  </si>
  <si>
    <r>
      <rPr>
        <sz val="22"/>
        <color theme="1"/>
        <rFont val="宋体"/>
        <charset val="134"/>
      </rPr>
      <t>不足</t>
    </r>
    <r>
      <rPr>
        <sz val="22"/>
        <color theme="1"/>
        <rFont val="Times New Roman"/>
        <charset val="134"/>
      </rPr>
      <t>10cm</t>
    </r>
    <r>
      <rPr>
        <vertAlign val="superscript"/>
        <sz val="22"/>
        <color theme="1"/>
        <rFont val="Times New Roman"/>
        <charset val="134"/>
      </rPr>
      <t>2</t>
    </r>
    <r>
      <rPr>
        <sz val="22"/>
        <color theme="1"/>
        <rFont val="宋体"/>
        <charset val="134"/>
      </rPr>
      <t>按</t>
    </r>
    <r>
      <rPr>
        <sz val="22"/>
        <color theme="1"/>
        <rFont val="Times New Roman"/>
        <charset val="134"/>
      </rPr>
      <t>10cm</t>
    </r>
    <r>
      <rPr>
        <vertAlign val="superscript"/>
        <sz val="22"/>
        <color theme="1"/>
        <rFont val="Times New Roman"/>
        <charset val="134"/>
      </rPr>
      <t>2</t>
    </r>
    <r>
      <rPr>
        <sz val="22"/>
        <color theme="1"/>
        <rFont val="宋体"/>
        <charset val="134"/>
      </rPr>
      <t>计价。</t>
    </r>
  </si>
  <si>
    <t>120500004S-1</t>
  </si>
  <si>
    <r>
      <rPr>
        <sz val="22"/>
        <color theme="1"/>
        <rFont val="宋体"/>
        <charset val="134"/>
      </rPr>
      <t>超声清创术加收</t>
    </r>
    <r>
      <rPr>
        <sz val="22"/>
        <color theme="1"/>
        <rFont val="Times New Roman"/>
        <charset val="134"/>
      </rPr>
      <t>(</t>
    </r>
    <r>
      <rPr>
        <sz val="22"/>
        <color theme="1"/>
        <rFont val="宋体"/>
        <charset val="134"/>
      </rPr>
      <t>超</t>
    </r>
    <r>
      <rPr>
        <sz val="22"/>
        <color theme="1"/>
        <rFont val="Times New Roman"/>
        <charset val="134"/>
      </rPr>
      <t>10cm</t>
    </r>
    <r>
      <rPr>
        <vertAlign val="superscript"/>
        <sz val="22"/>
        <color theme="1"/>
        <rFont val="Times New Roman"/>
        <charset val="134"/>
      </rPr>
      <t>2</t>
    </r>
    <r>
      <rPr>
        <sz val="22"/>
        <color theme="1"/>
        <rFont val="Times New Roman"/>
        <charset val="134"/>
      </rPr>
      <t>)</t>
    </r>
  </si>
  <si>
    <r>
      <rPr>
        <sz val="22"/>
        <color theme="1"/>
        <rFont val="Times New Roman"/>
        <charset val="134"/>
      </rPr>
      <t>1cm</t>
    </r>
    <r>
      <rPr>
        <vertAlign val="superscript"/>
        <sz val="22"/>
        <color theme="1"/>
        <rFont val="Times New Roman"/>
        <charset val="134"/>
      </rPr>
      <t>2</t>
    </r>
  </si>
  <si>
    <r>
      <rPr>
        <sz val="22"/>
        <color theme="1"/>
        <rFont val="Times New Roman"/>
        <charset val="134"/>
      </rPr>
      <t>6.</t>
    </r>
    <r>
      <rPr>
        <sz val="22"/>
        <color theme="1"/>
        <rFont val="宋体"/>
        <charset val="134"/>
      </rPr>
      <t>换药</t>
    </r>
  </si>
  <si>
    <r>
      <rPr>
        <sz val="22"/>
        <color theme="1"/>
        <rFont val="宋体"/>
        <charset val="134"/>
      </rPr>
      <t>药物、引流管</t>
    </r>
  </si>
  <si>
    <r>
      <rPr>
        <sz val="22"/>
        <color theme="1"/>
        <rFont val="宋体"/>
        <charset val="134"/>
      </rPr>
      <t>以缝合后的伤口面积为计价单位。伤口长度、宽度不足</t>
    </r>
    <r>
      <rPr>
        <sz val="22"/>
        <color theme="1"/>
        <rFont val="Times New Roman"/>
        <charset val="134"/>
      </rPr>
      <t>1cm</t>
    </r>
    <r>
      <rPr>
        <sz val="22"/>
        <color theme="1"/>
        <rFont val="宋体"/>
        <charset val="134"/>
      </rPr>
      <t>的，均按</t>
    </r>
    <r>
      <rPr>
        <sz val="22"/>
        <color theme="1"/>
        <rFont val="Times New Roman"/>
        <charset val="134"/>
      </rPr>
      <t>1cm</t>
    </r>
    <r>
      <rPr>
        <sz val="22"/>
        <color theme="1"/>
        <rFont val="宋体"/>
        <charset val="134"/>
      </rPr>
      <t>计算。</t>
    </r>
  </si>
  <si>
    <r>
      <rPr>
        <sz val="22"/>
        <color theme="1"/>
        <rFont val="宋体"/>
        <charset val="134"/>
      </rPr>
      <t>换药</t>
    </r>
    <r>
      <rPr>
        <sz val="22"/>
        <color theme="1"/>
        <rFont val="Times New Roman"/>
        <charset val="134"/>
      </rPr>
      <t>(</t>
    </r>
    <r>
      <rPr>
        <sz val="22"/>
        <color theme="1"/>
        <rFont val="宋体"/>
        <charset val="134"/>
      </rPr>
      <t>特大</t>
    </r>
    <r>
      <rPr>
        <sz val="22"/>
        <color theme="1"/>
        <rFont val="Times New Roman"/>
        <charset val="134"/>
      </rPr>
      <t>)</t>
    </r>
  </si>
  <si>
    <r>
      <rPr>
        <sz val="22"/>
        <color theme="1"/>
        <rFont val="宋体"/>
        <charset val="134"/>
      </rPr>
      <t>创面</t>
    </r>
    <r>
      <rPr>
        <sz val="22"/>
        <color theme="1"/>
        <rFont val="Times New Roman"/>
        <charset val="134"/>
      </rPr>
      <t>50</t>
    </r>
    <r>
      <rPr>
        <sz val="22"/>
        <color theme="1"/>
        <rFont val="宋体"/>
        <charset val="134"/>
      </rPr>
      <t>（不含）</t>
    </r>
    <r>
      <rPr>
        <sz val="22"/>
        <color theme="1"/>
        <rFont val="Times New Roman"/>
        <charset val="134"/>
      </rPr>
      <t>cm2</t>
    </r>
    <r>
      <rPr>
        <sz val="22"/>
        <color theme="1"/>
        <rFont val="宋体"/>
        <charset val="134"/>
      </rPr>
      <t>以上或长度</t>
    </r>
    <r>
      <rPr>
        <sz val="22"/>
        <color theme="1"/>
        <rFont val="Times New Roman"/>
        <charset val="134"/>
      </rPr>
      <t>25</t>
    </r>
    <r>
      <rPr>
        <sz val="22"/>
        <color theme="1"/>
        <rFont val="宋体"/>
        <charset val="134"/>
      </rPr>
      <t>（不含）</t>
    </r>
    <r>
      <rPr>
        <sz val="22"/>
        <color theme="1"/>
        <rFont val="Times New Roman"/>
        <charset val="134"/>
      </rPr>
      <t>cm</t>
    </r>
    <r>
      <rPr>
        <sz val="22"/>
        <color theme="1"/>
        <rFont val="宋体"/>
        <charset val="134"/>
      </rPr>
      <t>以上。</t>
    </r>
  </si>
  <si>
    <t>120600001-1</t>
  </si>
  <si>
    <r>
      <rPr>
        <sz val="22"/>
        <color theme="1"/>
        <rFont val="宋体"/>
        <charset val="134"/>
      </rPr>
      <t>门诊拆线</t>
    </r>
    <r>
      <rPr>
        <sz val="22"/>
        <color theme="1"/>
        <rFont val="Times New Roman"/>
        <charset val="134"/>
      </rPr>
      <t>(</t>
    </r>
    <r>
      <rPr>
        <sz val="22"/>
        <color theme="1"/>
        <rFont val="宋体"/>
        <charset val="134"/>
      </rPr>
      <t>特大</t>
    </r>
    <r>
      <rPr>
        <sz val="22"/>
        <color theme="1"/>
        <rFont val="Times New Roman"/>
        <charset val="134"/>
      </rPr>
      <t>)</t>
    </r>
  </si>
  <si>
    <t>120600001-2</t>
  </si>
  <si>
    <r>
      <rPr>
        <sz val="22"/>
        <color theme="1"/>
        <rFont val="宋体"/>
        <charset val="134"/>
      </rPr>
      <t>外擦药物治疗</t>
    </r>
    <r>
      <rPr>
        <sz val="22"/>
        <color theme="1"/>
        <rFont val="Times New Roman"/>
        <charset val="134"/>
      </rPr>
      <t>(</t>
    </r>
    <r>
      <rPr>
        <sz val="22"/>
        <color theme="1"/>
        <rFont val="宋体"/>
        <charset val="134"/>
      </rPr>
      <t>特大</t>
    </r>
    <r>
      <rPr>
        <sz val="22"/>
        <color theme="1"/>
        <rFont val="Times New Roman"/>
        <charset val="134"/>
      </rPr>
      <t>)</t>
    </r>
  </si>
  <si>
    <t>120600001-3</t>
  </si>
  <si>
    <r>
      <rPr>
        <sz val="22"/>
        <color theme="1"/>
        <rFont val="宋体"/>
        <charset val="134"/>
      </rPr>
      <t>外敷药物治疗</t>
    </r>
    <r>
      <rPr>
        <sz val="22"/>
        <color theme="1"/>
        <rFont val="Times New Roman"/>
        <charset val="134"/>
      </rPr>
      <t>(</t>
    </r>
    <r>
      <rPr>
        <sz val="22"/>
        <color theme="1"/>
        <rFont val="宋体"/>
        <charset val="134"/>
      </rPr>
      <t>特大</t>
    </r>
    <r>
      <rPr>
        <sz val="22"/>
        <color theme="1"/>
        <rFont val="Times New Roman"/>
        <charset val="134"/>
      </rPr>
      <t>)</t>
    </r>
  </si>
  <si>
    <t>120600001-4</t>
  </si>
  <si>
    <r>
      <rPr>
        <sz val="22"/>
        <color theme="1"/>
        <rFont val="宋体"/>
        <charset val="134"/>
      </rPr>
      <t>封包换药</t>
    </r>
    <r>
      <rPr>
        <sz val="22"/>
        <color theme="1"/>
        <rFont val="Times New Roman"/>
        <charset val="134"/>
      </rPr>
      <t>(</t>
    </r>
    <r>
      <rPr>
        <sz val="22"/>
        <color theme="1"/>
        <rFont val="宋体"/>
        <charset val="134"/>
      </rPr>
      <t>特大</t>
    </r>
    <r>
      <rPr>
        <sz val="22"/>
        <color theme="1"/>
        <rFont val="Times New Roman"/>
        <charset val="134"/>
      </rPr>
      <t>)</t>
    </r>
  </si>
  <si>
    <r>
      <rPr>
        <sz val="22"/>
        <color theme="1"/>
        <rFont val="宋体"/>
        <charset val="134"/>
      </rPr>
      <t>换药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</si>
  <si>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创面</t>
    </r>
    <r>
      <rPr>
        <sz val="22"/>
        <color theme="1"/>
        <rFont val="Times New Roman"/>
        <charset val="134"/>
      </rPr>
      <t>30</t>
    </r>
    <r>
      <rPr>
        <sz val="22"/>
        <color theme="1"/>
        <rFont val="宋体"/>
        <charset val="134"/>
      </rPr>
      <t>（不含）</t>
    </r>
    <r>
      <rPr>
        <sz val="22"/>
        <color theme="1"/>
        <rFont val="Times New Roman"/>
        <charset val="134"/>
      </rPr>
      <t>-50</t>
    </r>
    <r>
      <rPr>
        <sz val="22"/>
        <color theme="1"/>
        <rFont val="宋体"/>
        <charset val="134"/>
      </rPr>
      <t>（含）</t>
    </r>
    <r>
      <rPr>
        <sz val="22"/>
        <color theme="1"/>
        <rFont val="Times New Roman"/>
        <charset val="134"/>
      </rPr>
      <t>cm</t>
    </r>
    <r>
      <rPr>
        <vertAlign val="superscript"/>
        <sz val="22"/>
        <color theme="1"/>
        <rFont val="Times New Roman"/>
        <charset val="134"/>
      </rPr>
      <t>2</t>
    </r>
    <r>
      <rPr>
        <sz val="22"/>
        <color theme="1"/>
        <rFont val="宋体"/>
        <charset val="134"/>
      </rPr>
      <t>或长度</t>
    </r>
    <r>
      <rPr>
        <sz val="22"/>
        <color theme="1"/>
        <rFont val="Times New Roman"/>
        <charset val="134"/>
      </rPr>
      <t>15</t>
    </r>
    <r>
      <rPr>
        <sz val="22"/>
        <color theme="1"/>
        <rFont val="宋体"/>
        <charset val="134"/>
      </rPr>
      <t>（不含）</t>
    </r>
    <r>
      <rPr>
        <sz val="22"/>
        <color theme="1"/>
        <rFont val="Times New Roman"/>
        <charset val="134"/>
      </rPr>
      <t>-25</t>
    </r>
    <r>
      <rPr>
        <sz val="22"/>
        <color theme="1"/>
        <rFont val="宋体"/>
        <charset val="134"/>
      </rPr>
      <t>（含）</t>
    </r>
    <r>
      <rPr>
        <sz val="22"/>
        <color theme="1"/>
        <rFont val="Times New Roman"/>
        <charset val="134"/>
      </rPr>
      <t>cm</t>
    </r>
    <r>
      <rPr>
        <sz val="22"/>
        <color theme="1"/>
        <rFont val="宋体"/>
        <charset val="134"/>
      </rPr>
      <t>。</t>
    </r>
  </si>
  <si>
    <t>120600002-1</t>
  </si>
  <si>
    <r>
      <rPr>
        <sz val="22"/>
        <color theme="1"/>
        <rFont val="宋体"/>
        <charset val="134"/>
      </rPr>
      <t>门诊拆线</t>
    </r>
    <r>
      <rPr>
        <sz val="22"/>
        <color theme="1"/>
        <rFont val="Times New Roman"/>
        <charset val="134"/>
      </rPr>
      <t>(</t>
    </r>
    <r>
      <rPr>
        <sz val="22"/>
        <color theme="1"/>
        <rFont val="宋体"/>
        <charset val="134"/>
      </rPr>
      <t>大</t>
    </r>
    <r>
      <rPr>
        <sz val="22"/>
        <color theme="1"/>
        <rFont val="Times New Roman"/>
        <charset val="134"/>
      </rPr>
      <t>)</t>
    </r>
  </si>
  <si>
    <t>120600002-2</t>
  </si>
  <si>
    <r>
      <rPr>
        <sz val="22"/>
        <color theme="1"/>
        <rFont val="宋体"/>
        <charset val="134"/>
      </rPr>
      <t>外擦药物治疗</t>
    </r>
    <r>
      <rPr>
        <sz val="22"/>
        <color theme="1"/>
        <rFont val="Times New Roman"/>
        <charset val="134"/>
      </rPr>
      <t>(</t>
    </r>
    <r>
      <rPr>
        <sz val="22"/>
        <color theme="1"/>
        <rFont val="宋体"/>
        <charset val="134"/>
      </rPr>
      <t>大</t>
    </r>
    <r>
      <rPr>
        <sz val="22"/>
        <color theme="1"/>
        <rFont val="Times New Roman"/>
        <charset val="134"/>
      </rPr>
      <t>)</t>
    </r>
  </si>
  <si>
    <t>120600002-3</t>
  </si>
  <si>
    <r>
      <rPr>
        <sz val="22"/>
        <color theme="1"/>
        <rFont val="宋体"/>
        <charset val="134"/>
      </rPr>
      <t>外敷药物治疗</t>
    </r>
    <r>
      <rPr>
        <sz val="22"/>
        <color theme="1"/>
        <rFont val="Times New Roman"/>
        <charset val="134"/>
      </rPr>
      <t>(</t>
    </r>
    <r>
      <rPr>
        <sz val="22"/>
        <color theme="1"/>
        <rFont val="宋体"/>
        <charset val="134"/>
      </rPr>
      <t>大</t>
    </r>
    <r>
      <rPr>
        <sz val="22"/>
        <color theme="1"/>
        <rFont val="Times New Roman"/>
        <charset val="134"/>
      </rPr>
      <t>)</t>
    </r>
  </si>
  <si>
    <t>120600002-4</t>
  </si>
  <si>
    <r>
      <rPr>
        <sz val="22"/>
        <color theme="1"/>
        <rFont val="宋体"/>
        <charset val="134"/>
      </rPr>
      <t>封包换药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</si>
  <si>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换药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</si>
  <si>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创面</t>
    </r>
    <r>
      <rPr>
        <sz val="22"/>
        <color theme="1"/>
        <rFont val="Times New Roman"/>
        <charset val="134"/>
      </rPr>
      <t>15</t>
    </r>
    <r>
      <rPr>
        <sz val="22"/>
        <color theme="1"/>
        <rFont val="宋体"/>
        <charset val="134"/>
      </rPr>
      <t>（不含）</t>
    </r>
    <r>
      <rPr>
        <sz val="22"/>
        <color theme="1"/>
        <rFont val="Times New Roman"/>
        <charset val="134"/>
      </rPr>
      <t>-30</t>
    </r>
    <r>
      <rPr>
        <sz val="22"/>
        <color theme="1"/>
        <rFont val="宋体"/>
        <charset val="134"/>
      </rPr>
      <t>（含）</t>
    </r>
    <r>
      <rPr>
        <sz val="22"/>
        <color theme="1"/>
        <rFont val="Times New Roman"/>
        <charset val="134"/>
      </rPr>
      <t>cm</t>
    </r>
    <r>
      <rPr>
        <vertAlign val="superscript"/>
        <sz val="22"/>
        <color theme="1"/>
        <rFont val="Times New Roman"/>
        <charset val="134"/>
      </rPr>
      <t>2</t>
    </r>
    <r>
      <rPr>
        <sz val="22"/>
        <color theme="1"/>
        <rFont val="Times New Roman"/>
        <charset val="134"/>
      </rPr>
      <t xml:space="preserve"> </t>
    </r>
    <r>
      <rPr>
        <sz val="22"/>
        <color theme="1"/>
        <rFont val="宋体"/>
        <charset val="134"/>
      </rPr>
      <t>或长度</t>
    </r>
    <r>
      <rPr>
        <sz val="22"/>
        <color theme="1"/>
        <rFont val="Times New Roman"/>
        <charset val="134"/>
      </rPr>
      <t>10</t>
    </r>
    <r>
      <rPr>
        <sz val="22"/>
        <color theme="1"/>
        <rFont val="宋体"/>
        <charset val="134"/>
      </rPr>
      <t>（不含）</t>
    </r>
    <r>
      <rPr>
        <sz val="22"/>
        <color theme="1"/>
        <rFont val="Times New Roman"/>
        <charset val="134"/>
      </rPr>
      <t>-15</t>
    </r>
    <r>
      <rPr>
        <sz val="22"/>
        <color theme="1"/>
        <rFont val="宋体"/>
        <charset val="134"/>
      </rPr>
      <t>（含）</t>
    </r>
    <r>
      <rPr>
        <sz val="22"/>
        <color theme="1"/>
        <rFont val="Times New Roman"/>
        <charset val="134"/>
      </rPr>
      <t>cm</t>
    </r>
    <r>
      <rPr>
        <sz val="22"/>
        <color theme="1"/>
        <rFont val="宋体"/>
        <charset val="134"/>
      </rPr>
      <t>。</t>
    </r>
  </si>
  <si>
    <t>120600003-1</t>
  </si>
  <si>
    <r>
      <rPr>
        <sz val="22"/>
        <color theme="1"/>
        <rFont val="宋体"/>
        <charset val="134"/>
      </rPr>
      <t>门诊拆线</t>
    </r>
    <r>
      <rPr>
        <sz val="22"/>
        <color theme="1"/>
        <rFont val="Times New Roman"/>
        <charset val="134"/>
      </rPr>
      <t>(</t>
    </r>
    <r>
      <rPr>
        <sz val="22"/>
        <color theme="1"/>
        <rFont val="宋体"/>
        <charset val="134"/>
      </rPr>
      <t>中</t>
    </r>
    <r>
      <rPr>
        <sz val="22"/>
        <color theme="1"/>
        <rFont val="Times New Roman"/>
        <charset val="134"/>
      </rPr>
      <t>)</t>
    </r>
  </si>
  <si>
    <t>120600003-2</t>
  </si>
  <si>
    <r>
      <rPr>
        <sz val="22"/>
        <color theme="1"/>
        <rFont val="宋体"/>
        <charset val="134"/>
      </rPr>
      <t>外擦药物治疗</t>
    </r>
    <r>
      <rPr>
        <sz val="22"/>
        <color theme="1"/>
        <rFont val="Times New Roman"/>
        <charset val="134"/>
      </rPr>
      <t>(</t>
    </r>
    <r>
      <rPr>
        <sz val="22"/>
        <color theme="1"/>
        <rFont val="宋体"/>
        <charset val="134"/>
      </rPr>
      <t>中</t>
    </r>
    <r>
      <rPr>
        <sz val="22"/>
        <color theme="1"/>
        <rFont val="Times New Roman"/>
        <charset val="134"/>
      </rPr>
      <t>)</t>
    </r>
  </si>
  <si>
    <t>120600003-3</t>
  </si>
  <si>
    <r>
      <rPr>
        <sz val="22"/>
        <color theme="1"/>
        <rFont val="宋体"/>
        <charset val="134"/>
      </rPr>
      <t>外敷药物治疗</t>
    </r>
    <r>
      <rPr>
        <sz val="22"/>
        <color theme="1"/>
        <rFont val="Times New Roman"/>
        <charset val="134"/>
      </rPr>
      <t>(</t>
    </r>
    <r>
      <rPr>
        <sz val="22"/>
        <color theme="1"/>
        <rFont val="宋体"/>
        <charset val="134"/>
      </rPr>
      <t>中</t>
    </r>
    <r>
      <rPr>
        <sz val="22"/>
        <color theme="1"/>
        <rFont val="Times New Roman"/>
        <charset val="134"/>
      </rPr>
      <t>)</t>
    </r>
  </si>
  <si>
    <t>120600003-4</t>
  </si>
  <si>
    <r>
      <rPr>
        <sz val="22"/>
        <color theme="1"/>
        <rFont val="宋体"/>
        <charset val="134"/>
      </rPr>
      <t>封包换药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</si>
  <si>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换药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</si>
  <si>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创面</t>
    </r>
    <r>
      <rPr>
        <sz val="22"/>
        <color theme="1"/>
        <rFont val="Times New Roman"/>
        <charset val="134"/>
      </rPr>
      <t>15</t>
    </r>
    <r>
      <rPr>
        <sz val="22"/>
        <color theme="1"/>
        <rFont val="宋体"/>
        <charset val="134"/>
      </rPr>
      <t>（含）</t>
    </r>
    <r>
      <rPr>
        <sz val="22"/>
        <color theme="1"/>
        <rFont val="Times New Roman"/>
        <charset val="134"/>
      </rPr>
      <t>cm</t>
    </r>
    <r>
      <rPr>
        <vertAlign val="superscript"/>
        <sz val="22"/>
        <color theme="1"/>
        <rFont val="Times New Roman"/>
        <charset val="134"/>
      </rPr>
      <t>2</t>
    </r>
    <r>
      <rPr>
        <sz val="22"/>
        <color theme="1"/>
        <rFont val="宋体"/>
        <charset val="134"/>
      </rPr>
      <t>以下或长度</t>
    </r>
    <r>
      <rPr>
        <sz val="22"/>
        <color theme="1"/>
        <rFont val="Times New Roman"/>
        <charset val="134"/>
      </rPr>
      <t>10</t>
    </r>
    <r>
      <rPr>
        <sz val="22"/>
        <color theme="1"/>
        <rFont val="宋体"/>
        <charset val="134"/>
      </rPr>
      <t>（含）</t>
    </r>
    <r>
      <rPr>
        <sz val="22"/>
        <color theme="1"/>
        <rFont val="Times New Roman"/>
        <charset val="134"/>
      </rPr>
      <t>cm</t>
    </r>
    <r>
      <rPr>
        <sz val="22"/>
        <color theme="1"/>
        <rFont val="宋体"/>
        <charset val="134"/>
      </rPr>
      <t>以下。</t>
    </r>
  </si>
  <si>
    <t>120600004-1</t>
  </si>
  <si>
    <r>
      <rPr>
        <sz val="22"/>
        <color theme="1"/>
        <rFont val="宋体"/>
        <charset val="134"/>
      </rPr>
      <t>门诊拆线</t>
    </r>
    <r>
      <rPr>
        <sz val="22"/>
        <color theme="1"/>
        <rFont val="Times New Roman"/>
        <charset val="134"/>
      </rPr>
      <t>(</t>
    </r>
    <r>
      <rPr>
        <sz val="22"/>
        <color theme="1"/>
        <rFont val="宋体"/>
        <charset val="134"/>
      </rPr>
      <t>小</t>
    </r>
    <r>
      <rPr>
        <sz val="22"/>
        <color theme="1"/>
        <rFont val="Times New Roman"/>
        <charset val="134"/>
      </rPr>
      <t>)</t>
    </r>
  </si>
  <si>
    <t>120600004-2</t>
  </si>
  <si>
    <r>
      <rPr>
        <sz val="22"/>
        <color theme="1"/>
        <rFont val="宋体"/>
        <charset val="134"/>
      </rPr>
      <t>外擦药物治疗</t>
    </r>
    <r>
      <rPr>
        <sz val="22"/>
        <color theme="1"/>
        <rFont val="Times New Roman"/>
        <charset val="134"/>
      </rPr>
      <t>(</t>
    </r>
    <r>
      <rPr>
        <sz val="22"/>
        <color theme="1"/>
        <rFont val="宋体"/>
        <charset val="134"/>
      </rPr>
      <t>小</t>
    </r>
    <r>
      <rPr>
        <sz val="22"/>
        <color theme="1"/>
        <rFont val="Times New Roman"/>
        <charset val="134"/>
      </rPr>
      <t>)</t>
    </r>
  </si>
  <si>
    <t>120600004-3</t>
  </si>
  <si>
    <r>
      <rPr>
        <sz val="22"/>
        <color theme="1"/>
        <rFont val="宋体"/>
        <charset val="134"/>
      </rPr>
      <t>外敷药物治疗</t>
    </r>
    <r>
      <rPr>
        <sz val="22"/>
        <color theme="1"/>
        <rFont val="Times New Roman"/>
        <charset val="134"/>
      </rPr>
      <t>(</t>
    </r>
    <r>
      <rPr>
        <sz val="22"/>
        <color theme="1"/>
        <rFont val="宋体"/>
        <charset val="134"/>
      </rPr>
      <t>小</t>
    </r>
    <r>
      <rPr>
        <sz val="22"/>
        <color theme="1"/>
        <rFont val="Times New Roman"/>
        <charset val="134"/>
      </rPr>
      <t>)</t>
    </r>
  </si>
  <si>
    <t>120600004-4</t>
  </si>
  <si>
    <r>
      <rPr>
        <sz val="22"/>
        <color theme="1"/>
        <rFont val="宋体"/>
        <charset val="134"/>
      </rPr>
      <t>封包换药</t>
    </r>
    <r>
      <rPr>
        <sz val="22"/>
        <color theme="1"/>
        <rFont val="Times New Roman"/>
        <charset val="134"/>
      </rPr>
      <t>(</t>
    </r>
    <r>
      <rPr>
        <sz val="22"/>
        <color theme="1"/>
        <rFont val="宋体"/>
        <charset val="134"/>
      </rPr>
      <t>小</t>
    </r>
    <r>
      <rPr>
        <sz val="22"/>
        <color theme="1"/>
        <rFont val="Times New Roman"/>
        <charset val="134"/>
      </rPr>
      <t>)</t>
    </r>
  </si>
  <si>
    <r>
      <rPr>
        <sz val="22"/>
        <color theme="1"/>
        <rFont val="Times New Roman"/>
        <charset val="134"/>
      </rPr>
      <t>7.</t>
    </r>
    <r>
      <rPr>
        <sz val="22"/>
        <color theme="1"/>
        <rFont val="宋体"/>
        <charset val="134"/>
      </rPr>
      <t>雾化吸入</t>
    </r>
  </si>
  <si>
    <r>
      <rPr>
        <sz val="22"/>
        <color theme="1"/>
        <rFont val="宋体"/>
        <charset val="134"/>
      </rPr>
      <t>雾化治疗</t>
    </r>
  </si>
  <si>
    <r>
      <rPr>
        <sz val="22"/>
        <color theme="1"/>
        <rFont val="宋体"/>
        <charset val="134"/>
      </rPr>
      <t>药物、一次性雾化器</t>
    </r>
  </si>
  <si>
    <t>120700001-1</t>
  </si>
  <si>
    <r>
      <rPr>
        <sz val="22"/>
        <color theme="1"/>
        <rFont val="宋体"/>
        <charset val="134"/>
      </rPr>
      <t>超声雾化吸入</t>
    </r>
  </si>
  <si>
    <t>120700001-2</t>
  </si>
  <si>
    <r>
      <rPr>
        <sz val="22"/>
        <color theme="1"/>
        <rFont val="宋体"/>
        <charset val="134"/>
      </rPr>
      <t>高压泵雾化吸入</t>
    </r>
  </si>
  <si>
    <t>120700001-3</t>
  </si>
  <si>
    <r>
      <rPr>
        <sz val="22"/>
        <color theme="1"/>
        <rFont val="宋体"/>
        <charset val="134"/>
      </rPr>
      <t>氧气雾化吸入</t>
    </r>
  </si>
  <si>
    <t>120700001-4</t>
  </si>
  <si>
    <r>
      <rPr>
        <sz val="22"/>
        <color theme="1"/>
        <rFont val="宋体"/>
        <charset val="134"/>
      </rPr>
      <t>蒸汽雾化吸入</t>
    </r>
  </si>
  <si>
    <t>120700001-5</t>
  </si>
  <si>
    <r>
      <rPr>
        <sz val="22"/>
        <color theme="1"/>
        <rFont val="宋体"/>
        <charset val="134"/>
      </rPr>
      <t>机械通气经呼吸机管道雾化给药</t>
    </r>
  </si>
  <si>
    <r>
      <rPr>
        <sz val="22"/>
        <color theme="1"/>
        <rFont val="Times New Roman"/>
        <charset val="134"/>
      </rPr>
      <t>8.</t>
    </r>
    <r>
      <rPr>
        <sz val="22"/>
        <color theme="1"/>
        <rFont val="宋体"/>
        <charset val="134"/>
      </rPr>
      <t>鼻饲管置管</t>
    </r>
  </si>
  <si>
    <r>
      <rPr>
        <sz val="22"/>
        <color theme="1"/>
        <rFont val="宋体"/>
        <charset val="134"/>
      </rPr>
      <t>营养泵管</t>
    </r>
  </si>
  <si>
    <r>
      <rPr>
        <sz val="22"/>
        <color theme="1"/>
        <rFont val="宋体"/>
        <charset val="134"/>
      </rPr>
      <t>鼻饲管置管</t>
    </r>
  </si>
  <si>
    <r>
      <rPr>
        <sz val="22"/>
        <color theme="1"/>
        <rFont val="宋体"/>
        <charset val="134"/>
      </rPr>
      <t>药物和一次性胃肠管</t>
    </r>
  </si>
  <si>
    <t>120800001-1</t>
  </si>
  <si>
    <t>120800001-2</t>
  </si>
  <si>
    <r>
      <rPr>
        <sz val="22"/>
        <color theme="1"/>
        <rFont val="宋体"/>
        <charset val="134"/>
      </rPr>
      <t>注食、注药、十二指肠灌注</t>
    </r>
  </si>
  <si>
    <r>
      <rPr>
        <sz val="22"/>
        <color theme="1"/>
        <rFont val="宋体"/>
        <charset val="134"/>
      </rPr>
      <t>药物和一次性胃肠管、注食器、灌食器</t>
    </r>
  </si>
  <si>
    <t>120800001-2/1</t>
  </si>
  <si>
    <r>
      <rPr>
        <sz val="22"/>
        <color theme="1"/>
        <rFont val="宋体"/>
        <charset val="134"/>
      </rPr>
      <t>注食、注药、十二指肠灌注加收</t>
    </r>
    <r>
      <rPr>
        <sz val="22"/>
        <color theme="1"/>
        <rFont val="Times New Roman"/>
        <charset val="134"/>
      </rPr>
      <t>(</t>
    </r>
    <r>
      <rPr>
        <sz val="22"/>
        <color theme="1"/>
        <rFont val="宋体"/>
        <charset val="134"/>
      </rPr>
      <t>使用各种泵</t>
    </r>
    <r>
      <rPr>
        <sz val="22"/>
        <color theme="1"/>
        <rFont val="Times New Roman"/>
        <charset val="134"/>
      </rPr>
      <t>)</t>
    </r>
  </si>
  <si>
    <r>
      <rPr>
        <sz val="22"/>
        <color theme="1"/>
        <rFont val="宋体"/>
        <charset val="134"/>
      </rPr>
      <t>每小时</t>
    </r>
  </si>
  <si>
    <r>
      <rPr>
        <sz val="22"/>
        <color theme="1"/>
        <rFont val="宋体"/>
        <charset val="134"/>
      </rPr>
      <t>肠内营养治疗</t>
    </r>
  </si>
  <si>
    <r>
      <rPr>
        <sz val="22"/>
        <color theme="1"/>
        <rFont val="宋体"/>
        <charset val="134"/>
      </rPr>
      <t>指经腹部造瘘置管或经鼻空肠置管，含肠内营养液配置。限不能进食的病人。</t>
    </r>
  </si>
  <si>
    <t>120800002-1</t>
  </si>
  <si>
    <r>
      <rPr>
        <sz val="22"/>
        <color theme="1"/>
        <rFont val="宋体"/>
        <charset val="134"/>
      </rPr>
      <t>肠内营养治疗加收</t>
    </r>
    <r>
      <rPr>
        <sz val="22"/>
        <color theme="1"/>
        <rFont val="Times New Roman"/>
        <charset val="134"/>
      </rPr>
      <t>(</t>
    </r>
    <r>
      <rPr>
        <sz val="22"/>
        <color theme="1"/>
        <rFont val="宋体"/>
        <charset val="134"/>
      </rPr>
      <t>使用各种泵</t>
    </r>
    <r>
      <rPr>
        <sz val="22"/>
        <color theme="1"/>
        <rFont val="Times New Roman"/>
        <charset val="134"/>
      </rPr>
      <t>)</t>
    </r>
  </si>
  <si>
    <r>
      <rPr>
        <sz val="22"/>
        <color theme="1"/>
        <rFont val="Times New Roman"/>
        <charset val="134"/>
      </rPr>
      <t>9.</t>
    </r>
    <r>
      <rPr>
        <sz val="22"/>
        <color theme="1"/>
        <rFont val="宋体"/>
        <charset val="134"/>
      </rPr>
      <t>胃肠减压</t>
    </r>
  </si>
  <si>
    <r>
      <rPr>
        <sz val="22"/>
        <color theme="1"/>
        <rFont val="宋体"/>
        <charset val="134"/>
      </rPr>
      <t>一次性吸引瓶（袋）</t>
    </r>
  </si>
  <si>
    <r>
      <rPr>
        <sz val="22"/>
        <color theme="1"/>
        <rFont val="宋体"/>
        <charset val="134"/>
      </rPr>
      <t>胃肠减压</t>
    </r>
  </si>
  <si>
    <r>
      <rPr>
        <sz val="22"/>
        <color theme="1"/>
        <rFont val="宋体"/>
        <charset val="134"/>
      </rPr>
      <t>含留置胃管抽胃液及间断减压。</t>
    </r>
  </si>
  <si>
    <r>
      <rPr>
        <sz val="22"/>
        <color theme="1"/>
        <rFont val="宋体"/>
        <charset val="134"/>
      </rPr>
      <t>一次性胃管</t>
    </r>
  </si>
  <si>
    <r>
      <rPr>
        <sz val="22"/>
        <color theme="1"/>
        <rFont val="Times New Roman"/>
        <charset val="134"/>
      </rPr>
      <t>10.</t>
    </r>
    <r>
      <rPr>
        <sz val="22"/>
        <color theme="1"/>
        <rFont val="宋体"/>
        <charset val="134"/>
      </rPr>
      <t>洗胃</t>
    </r>
  </si>
  <si>
    <r>
      <rPr>
        <sz val="22"/>
        <color theme="1"/>
        <rFont val="宋体"/>
        <charset val="134"/>
      </rPr>
      <t>含插胃管及冲洗。</t>
    </r>
  </si>
  <si>
    <r>
      <rPr>
        <sz val="22"/>
        <color theme="1"/>
        <rFont val="宋体"/>
        <charset val="134"/>
      </rPr>
      <t>药物、一次性胃管、一次性胃食道插管导引管</t>
    </r>
  </si>
  <si>
    <r>
      <rPr>
        <sz val="22"/>
        <color theme="1"/>
        <rFont val="宋体"/>
        <charset val="134"/>
      </rPr>
      <t>洗胃</t>
    </r>
  </si>
  <si>
    <t>121000001-1</t>
  </si>
  <si>
    <r>
      <rPr>
        <sz val="22"/>
        <color theme="1"/>
        <rFont val="宋体"/>
        <charset val="134"/>
      </rPr>
      <t>洗胃机洗胃</t>
    </r>
  </si>
  <si>
    <r>
      <rPr>
        <sz val="22"/>
        <color theme="1"/>
        <rFont val="Times New Roman"/>
        <charset val="134"/>
      </rPr>
      <t>11.</t>
    </r>
    <r>
      <rPr>
        <sz val="22"/>
        <color theme="1"/>
        <rFont val="宋体"/>
        <charset val="134"/>
      </rPr>
      <t>物理降温</t>
    </r>
  </si>
  <si>
    <r>
      <rPr>
        <sz val="22"/>
        <color theme="1"/>
        <rFont val="宋体"/>
        <charset val="134"/>
      </rPr>
      <t>一般物理降温</t>
    </r>
  </si>
  <si>
    <t>121100001-1</t>
  </si>
  <si>
    <r>
      <rPr>
        <sz val="22"/>
        <color theme="1"/>
        <rFont val="宋体"/>
        <charset val="134"/>
      </rPr>
      <t>酒精擦浴</t>
    </r>
  </si>
  <si>
    <t>121100001-2</t>
  </si>
  <si>
    <r>
      <rPr>
        <sz val="22"/>
        <color theme="1"/>
        <rFont val="宋体"/>
        <charset val="134"/>
      </rPr>
      <t>冰袋降温</t>
    </r>
  </si>
  <si>
    <r>
      <rPr>
        <sz val="22"/>
        <color theme="1"/>
        <rFont val="宋体"/>
        <charset val="134"/>
      </rPr>
      <t>冰袋降温每天收费不超过</t>
    </r>
    <r>
      <rPr>
        <sz val="22"/>
        <color theme="1"/>
        <rFont val="Times New Roman"/>
        <charset val="134"/>
      </rPr>
      <t>12</t>
    </r>
    <r>
      <rPr>
        <sz val="22"/>
        <color theme="1"/>
        <rFont val="宋体"/>
        <charset val="134"/>
      </rPr>
      <t>次。</t>
    </r>
  </si>
  <si>
    <t>121100001-2/1</t>
  </si>
  <si>
    <r>
      <rPr>
        <sz val="22"/>
        <color theme="1"/>
        <rFont val="宋体"/>
        <charset val="134"/>
      </rPr>
      <t>冰帽降温</t>
    </r>
  </si>
  <si>
    <r>
      <rPr>
        <sz val="22"/>
        <color theme="1"/>
        <rFont val="宋体"/>
        <charset val="134"/>
      </rPr>
      <t>特殊物理降温</t>
    </r>
  </si>
  <si>
    <r>
      <rPr>
        <sz val="22"/>
        <color theme="1"/>
        <rFont val="宋体"/>
        <charset val="134"/>
      </rPr>
      <t>指使用专用设备降温。</t>
    </r>
  </si>
  <si>
    <t>121100002-1</t>
  </si>
  <si>
    <r>
      <rPr>
        <sz val="22"/>
        <color theme="1"/>
        <rFont val="宋体"/>
        <charset val="134"/>
      </rPr>
      <t>特殊物理升温</t>
    </r>
  </si>
  <si>
    <r>
      <rPr>
        <sz val="22"/>
        <color theme="1"/>
        <rFont val="宋体"/>
        <charset val="134"/>
      </rPr>
      <t>指使用专用设备升温。</t>
    </r>
  </si>
  <si>
    <r>
      <rPr>
        <sz val="22"/>
        <color theme="1"/>
        <rFont val="Times New Roman"/>
        <charset val="134"/>
      </rPr>
      <t>12.</t>
    </r>
    <r>
      <rPr>
        <sz val="22"/>
        <color theme="1"/>
        <rFont val="宋体"/>
        <charset val="134"/>
      </rPr>
      <t>坐浴</t>
    </r>
  </si>
  <si>
    <r>
      <rPr>
        <sz val="22"/>
        <color theme="1"/>
        <rFont val="宋体"/>
        <charset val="134"/>
      </rPr>
      <t>坐浴</t>
    </r>
  </si>
  <si>
    <r>
      <rPr>
        <sz val="22"/>
        <color theme="1"/>
        <rFont val="宋体"/>
        <charset val="134"/>
      </rPr>
      <t>药物</t>
    </r>
  </si>
  <si>
    <r>
      <rPr>
        <sz val="22"/>
        <color theme="1"/>
        <rFont val="Times New Roman"/>
        <charset val="134"/>
      </rPr>
      <t>13.</t>
    </r>
    <r>
      <rPr>
        <sz val="22"/>
        <color theme="1"/>
        <rFont val="宋体"/>
        <charset val="134"/>
      </rPr>
      <t>冷热湿敷</t>
    </r>
  </si>
  <si>
    <r>
      <rPr>
        <sz val="22"/>
        <color theme="1"/>
        <rFont val="宋体"/>
        <charset val="134"/>
      </rPr>
      <t>冷热湿敷</t>
    </r>
  </si>
  <si>
    <r>
      <rPr>
        <sz val="22"/>
        <color theme="1"/>
        <rFont val="Times New Roman"/>
        <charset val="134"/>
      </rPr>
      <t>15.</t>
    </r>
    <r>
      <rPr>
        <sz val="22"/>
        <color theme="1"/>
        <rFont val="宋体"/>
        <charset val="134"/>
      </rPr>
      <t>灌肠</t>
    </r>
  </si>
  <si>
    <r>
      <rPr>
        <sz val="22"/>
        <color theme="1"/>
        <rFont val="宋体"/>
        <charset val="134"/>
      </rPr>
      <t>灌肠</t>
    </r>
  </si>
  <si>
    <t>121500001-1</t>
  </si>
  <si>
    <r>
      <rPr>
        <sz val="22"/>
        <color theme="1"/>
        <rFont val="宋体"/>
        <charset val="134"/>
      </rPr>
      <t>一般灌肠</t>
    </r>
  </si>
  <si>
    <t>121500001-2</t>
  </si>
  <si>
    <r>
      <rPr>
        <sz val="22"/>
        <color theme="1"/>
        <rFont val="宋体"/>
        <charset val="134"/>
      </rPr>
      <t>保留灌肠</t>
    </r>
  </si>
  <si>
    <t>121500001-3</t>
  </si>
  <si>
    <r>
      <rPr>
        <sz val="22"/>
        <color theme="1"/>
        <rFont val="宋体"/>
        <charset val="134"/>
      </rPr>
      <t>三通氧气灌肠</t>
    </r>
  </si>
  <si>
    <r>
      <rPr>
        <sz val="22"/>
        <color theme="1"/>
        <rFont val="宋体"/>
        <charset val="134"/>
      </rPr>
      <t>清洁灌肠</t>
    </r>
  </si>
  <si>
    <r>
      <rPr>
        <sz val="22"/>
        <color theme="1"/>
        <rFont val="宋体"/>
        <charset val="134"/>
      </rPr>
      <t>指经肛门清洁灌肠。</t>
    </r>
  </si>
  <si>
    <t>121500002-1</t>
  </si>
  <si>
    <r>
      <rPr>
        <sz val="22"/>
        <color theme="1"/>
        <rFont val="宋体"/>
        <charset val="134"/>
      </rPr>
      <t>回流灌肠</t>
    </r>
  </si>
  <si>
    <r>
      <rPr>
        <sz val="22"/>
        <color theme="1"/>
        <rFont val="宋体"/>
        <charset val="134"/>
      </rPr>
      <t>不得同时收取清洁灌肠费。</t>
    </r>
  </si>
  <si>
    <r>
      <rPr>
        <sz val="22"/>
        <color theme="1"/>
        <rFont val="Times New Roman"/>
        <charset val="134"/>
      </rPr>
      <t>16.</t>
    </r>
    <r>
      <rPr>
        <sz val="22"/>
        <color theme="1"/>
        <rFont val="宋体"/>
        <charset val="134"/>
      </rPr>
      <t>导尿</t>
    </r>
  </si>
  <si>
    <r>
      <rPr>
        <sz val="22"/>
        <color theme="1"/>
        <rFont val="宋体"/>
        <charset val="134"/>
      </rPr>
      <t>导尿</t>
    </r>
  </si>
  <si>
    <r>
      <rPr>
        <sz val="22"/>
        <color theme="1"/>
        <rFont val="宋体"/>
        <charset val="134"/>
      </rPr>
      <t>导尿包、尿管、尿套及尿袋</t>
    </r>
  </si>
  <si>
    <t>121600001-1</t>
  </si>
  <si>
    <t>121600001-2</t>
  </si>
  <si>
    <r>
      <rPr>
        <sz val="22"/>
        <color theme="1"/>
        <rFont val="宋体"/>
        <charset val="134"/>
      </rPr>
      <t>留置导尿</t>
    </r>
  </si>
  <si>
    <r>
      <rPr>
        <sz val="22"/>
        <color theme="1"/>
        <rFont val="宋体"/>
        <charset val="134"/>
      </rPr>
      <t>导尿包、尿管、尿套、尿袋及精密计尿器</t>
    </r>
  </si>
  <si>
    <t>121600001-3</t>
  </si>
  <si>
    <r>
      <rPr>
        <sz val="22"/>
        <color theme="1"/>
        <rFont val="宋体"/>
        <charset val="134"/>
      </rPr>
      <t>持续尿量监测</t>
    </r>
  </si>
  <si>
    <r>
      <rPr>
        <sz val="22"/>
        <color theme="1"/>
        <rFont val="宋体"/>
        <charset val="134"/>
      </rPr>
      <t>指留置导尿持续监测记录每小时尿量。</t>
    </r>
  </si>
  <si>
    <r>
      <rPr>
        <sz val="22"/>
        <color theme="1"/>
        <rFont val="宋体"/>
        <charset val="134"/>
      </rPr>
      <t>精密计尿器</t>
    </r>
  </si>
  <si>
    <r>
      <rPr>
        <sz val="22"/>
        <color theme="1"/>
        <rFont val="宋体"/>
        <charset val="134"/>
      </rPr>
      <t>膀胱冲洗</t>
    </r>
  </si>
  <si>
    <r>
      <rPr>
        <sz val="22"/>
        <color theme="1"/>
        <rFont val="宋体"/>
        <charset val="134"/>
      </rPr>
      <t>一次性膀胱冲洗材料</t>
    </r>
  </si>
  <si>
    <r>
      <rPr>
        <sz val="22"/>
        <color theme="1"/>
        <rFont val="宋体"/>
        <charset val="134"/>
      </rPr>
      <t>持续膀胱冲洗</t>
    </r>
  </si>
  <si>
    <r>
      <rPr>
        <sz val="22"/>
        <color theme="1"/>
        <rFont val="宋体"/>
        <charset val="134"/>
      </rPr>
      <t>一次性冲洗材料、冲洗液</t>
    </r>
  </si>
  <si>
    <t>121600004-1</t>
  </si>
  <si>
    <r>
      <rPr>
        <sz val="22"/>
        <color theme="1"/>
        <rFont val="宋体"/>
        <charset val="134"/>
      </rPr>
      <t>持续腹腔冲洗</t>
    </r>
  </si>
  <si>
    <r>
      <rPr>
        <sz val="22"/>
        <color theme="1"/>
        <rFont val="Times New Roman"/>
        <charset val="134"/>
      </rPr>
      <t>17.</t>
    </r>
    <r>
      <rPr>
        <sz val="22"/>
        <color theme="1"/>
        <rFont val="宋体"/>
        <charset val="134"/>
      </rPr>
      <t>肛管排气</t>
    </r>
  </si>
  <si>
    <r>
      <rPr>
        <sz val="22"/>
        <color theme="1"/>
        <rFont val="宋体"/>
        <charset val="134"/>
      </rPr>
      <t>肛管排气</t>
    </r>
  </si>
  <si>
    <t>121700002S</t>
  </si>
  <si>
    <r>
      <rPr>
        <sz val="22"/>
        <color theme="1"/>
        <rFont val="宋体"/>
        <charset val="134"/>
      </rPr>
      <t>直肠指力刺激</t>
    </r>
  </si>
  <si>
    <r>
      <rPr>
        <sz val="22"/>
        <color theme="1"/>
        <rFont val="宋体"/>
        <charset val="134"/>
      </rPr>
      <t>指人工辅助通便，用于中风、脑外伤、脊髓损伤等导致排便功能障碍的病人及老年长期便秘患者。</t>
    </r>
  </si>
  <si>
    <t>121800001S</t>
  </si>
  <si>
    <r>
      <rPr>
        <sz val="22"/>
        <color theme="1"/>
        <rFont val="宋体"/>
        <charset val="134"/>
      </rPr>
      <t>伤口负压辅助愈合治疗</t>
    </r>
  </si>
  <si>
    <r>
      <rPr>
        <sz val="22"/>
        <color theme="1"/>
        <rFont val="宋体"/>
        <charset val="134"/>
      </rPr>
      <t>应用指征：①创伤：大面积皮肤缺损、撕脱伤、脱套伤；②骨科：开放性骨折合并软组织缺损、肌腱外露或骨外露、慢性骨髓炎合并创面经久不愈合、骨筋膜室综合症；③普外科：乳腺癌根治术后创面引流、直肠癌</t>
    </r>
    <r>
      <rPr>
        <sz val="22"/>
        <color theme="1"/>
        <rFont val="Times New Roman"/>
        <charset val="134"/>
      </rPr>
      <t>Miles</t>
    </r>
    <r>
      <rPr>
        <sz val="22"/>
        <color theme="1"/>
        <rFont val="宋体"/>
        <charset val="134"/>
      </rPr>
      <t>根治术后引流、会阴部创面的引流；④烧伤：一期缝合后无法植皮的烧伤创面；⑤其他：糖尿病性溃疡、褥疮</t>
    </r>
    <r>
      <rPr>
        <sz val="22"/>
        <color theme="1"/>
        <rFont val="Times New Roman"/>
        <charset val="134"/>
      </rPr>
      <t xml:space="preserve"> </t>
    </r>
    <r>
      <rPr>
        <sz val="22"/>
        <color theme="1"/>
        <rFont val="宋体"/>
        <charset val="134"/>
      </rPr>
      <t>、植皮后对植皮区保护、其他外科手术后伤口严重感染、迁延不愈。伤口内的负压须实时监测。含慢性溃疡修复术、清创缝合、引流管引流、换药等。</t>
    </r>
  </si>
  <si>
    <r>
      <rPr>
        <sz val="22"/>
        <color theme="1"/>
        <rFont val="宋体"/>
        <charset val="134"/>
      </rPr>
      <t>负压辅助愈合治疗系统耗材</t>
    </r>
  </si>
  <si>
    <t>121800001S-1</t>
  </si>
  <si>
    <r>
      <rPr>
        <sz val="22"/>
        <color theme="1"/>
        <rFont val="宋体"/>
        <charset val="134"/>
      </rPr>
      <t>特大伤口负压辅助愈合治疗</t>
    </r>
  </si>
  <si>
    <r>
      <rPr>
        <sz val="22"/>
        <color theme="1"/>
        <rFont val="宋体"/>
        <charset val="134"/>
      </rPr>
      <t>创面</t>
    </r>
    <r>
      <rPr>
        <sz val="22"/>
        <color theme="1"/>
        <rFont val="Times New Roman"/>
        <charset val="134"/>
      </rPr>
      <t>400cm</t>
    </r>
    <r>
      <rPr>
        <vertAlign val="superscript"/>
        <sz val="22"/>
        <color theme="1"/>
        <rFont val="Times New Roman"/>
        <charset val="134"/>
      </rPr>
      <t>2</t>
    </r>
    <r>
      <rPr>
        <sz val="22"/>
        <color theme="1"/>
        <rFont val="宋体"/>
        <charset val="134"/>
      </rPr>
      <t>（含）以上。</t>
    </r>
  </si>
  <si>
    <t>121800001S-2</t>
  </si>
  <si>
    <r>
      <rPr>
        <sz val="22"/>
        <color theme="1"/>
        <rFont val="宋体"/>
        <charset val="134"/>
      </rPr>
      <t>大型伤口负压辅助愈合治疗</t>
    </r>
  </si>
  <si>
    <r>
      <rPr>
        <sz val="22"/>
        <color theme="1"/>
        <rFont val="宋体"/>
        <charset val="134"/>
      </rPr>
      <t>创面</t>
    </r>
    <r>
      <rPr>
        <sz val="22"/>
        <color theme="1"/>
        <rFont val="Times New Roman"/>
        <charset val="134"/>
      </rPr>
      <t>200cm</t>
    </r>
    <r>
      <rPr>
        <vertAlign val="superscript"/>
        <sz val="22"/>
        <color theme="1"/>
        <rFont val="Times New Roman"/>
        <charset val="134"/>
      </rPr>
      <t>2</t>
    </r>
    <r>
      <rPr>
        <sz val="22"/>
        <color theme="1"/>
        <rFont val="宋体"/>
        <charset val="134"/>
      </rPr>
      <t>（含）</t>
    </r>
    <r>
      <rPr>
        <sz val="22"/>
        <color theme="1"/>
        <rFont val="Times New Roman"/>
        <charset val="134"/>
      </rPr>
      <t>-400cm</t>
    </r>
    <r>
      <rPr>
        <vertAlign val="superscript"/>
        <sz val="22"/>
        <color theme="1"/>
        <rFont val="Times New Roman"/>
        <charset val="134"/>
      </rPr>
      <t>2</t>
    </r>
    <r>
      <rPr>
        <sz val="22"/>
        <color theme="1"/>
        <rFont val="宋体"/>
        <charset val="134"/>
      </rPr>
      <t>。</t>
    </r>
  </si>
  <si>
    <t>121800001S-3</t>
  </si>
  <si>
    <r>
      <rPr>
        <sz val="22"/>
        <color theme="1"/>
        <rFont val="宋体"/>
        <charset val="134"/>
      </rPr>
      <t>中型伤口负压辅助愈合治疗</t>
    </r>
  </si>
  <si>
    <r>
      <rPr>
        <sz val="22"/>
        <color theme="1"/>
        <rFont val="宋体"/>
        <charset val="134"/>
      </rPr>
      <t>创面</t>
    </r>
    <r>
      <rPr>
        <sz val="22"/>
        <color theme="1"/>
        <rFont val="Times New Roman"/>
        <charset val="134"/>
      </rPr>
      <t>100cm</t>
    </r>
    <r>
      <rPr>
        <vertAlign val="superscript"/>
        <sz val="22"/>
        <color theme="1"/>
        <rFont val="Times New Roman"/>
        <charset val="134"/>
      </rPr>
      <t>2</t>
    </r>
    <r>
      <rPr>
        <sz val="22"/>
        <color theme="1"/>
        <rFont val="宋体"/>
        <charset val="134"/>
      </rPr>
      <t>（含）</t>
    </r>
    <r>
      <rPr>
        <sz val="22"/>
        <color theme="1"/>
        <rFont val="Times New Roman"/>
        <charset val="134"/>
      </rPr>
      <t>-200cm</t>
    </r>
    <r>
      <rPr>
        <vertAlign val="superscript"/>
        <sz val="22"/>
        <color theme="1"/>
        <rFont val="Times New Roman"/>
        <charset val="134"/>
      </rPr>
      <t>2</t>
    </r>
    <r>
      <rPr>
        <sz val="22"/>
        <color theme="1"/>
        <rFont val="宋体"/>
        <charset val="134"/>
      </rPr>
      <t>。</t>
    </r>
  </si>
  <si>
    <t>121800001S-4</t>
  </si>
  <si>
    <r>
      <rPr>
        <sz val="22"/>
        <color theme="1"/>
        <rFont val="宋体"/>
        <charset val="134"/>
      </rPr>
      <t>小型伤口负压辅助愈合治疗</t>
    </r>
  </si>
  <si>
    <r>
      <rPr>
        <sz val="22"/>
        <color theme="1"/>
        <rFont val="宋体"/>
        <charset val="134"/>
      </rPr>
      <t>创面</t>
    </r>
    <r>
      <rPr>
        <sz val="22"/>
        <color theme="1"/>
        <rFont val="Times New Roman"/>
        <charset val="134"/>
      </rPr>
      <t>100cm</t>
    </r>
    <r>
      <rPr>
        <vertAlign val="superscript"/>
        <sz val="22"/>
        <color theme="1"/>
        <rFont val="Times New Roman"/>
        <charset val="134"/>
      </rPr>
      <t>2</t>
    </r>
    <r>
      <rPr>
        <sz val="22"/>
        <color theme="1"/>
        <rFont val="宋体"/>
        <charset val="134"/>
      </rPr>
      <t>以下。</t>
    </r>
  </si>
  <si>
    <t>121900001S</t>
  </si>
  <si>
    <r>
      <rPr>
        <sz val="22"/>
        <color theme="1"/>
        <rFont val="宋体"/>
        <charset val="134"/>
      </rPr>
      <t>皮下气肿穿刺排气</t>
    </r>
  </si>
  <si>
    <r>
      <rPr>
        <sz val="22"/>
        <color theme="1"/>
        <rFont val="宋体"/>
        <charset val="134"/>
      </rPr>
      <t>对存在皮下气肿的患者进行经皮穿刺排气。</t>
    </r>
  </si>
  <si>
    <t>121900003S</t>
  </si>
  <si>
    <r>
      <rPr>
        <sz val="22"/>
        <color theme="1"/>
        <rFont val="宋体"/>
        <charset val="134"/>
      </rPr>
      <t>经膀胱腹腔内压力测定</t>
    </r>
  </si>
  <si>
    <r>
      <rPr>
        <sz val="22"/>
        <color theme="1"/>
        <rFont val="宋体"/>
        <charset val="134"/>
      </rPr>
      <t>通过测量膀胱内压力间接反映腹腔内压力。</t>
    </r>
  </si>
  <si>
    <r>
      <rPr>
        <sz val="22"/>
        <color theme="1"/>
        <rFont val="宋体"/>
        <charset val="134"/>
      </rPr>
      <t>每天收费不超过</t>
    </r>
    <r>
      <rPr>
        <sz val="22"/>
        <color theme="1"/>
        <rFont val="Times New Roman"/>
        <charset val="134"/>
      </rPr>
      <t>1</t>
    </r>
    <r>
      <rPr>
        <sz val="22"/>
        <color theme="1"/>
        <rFont val="宋体"/>
        <charset val="134"/>
      </rPr>
      <t>次。</t>
    </r>
  </si>
  <si>
    <t>121900004S</t>
  </si>
  <si>
    <r>
      <rPr>
        <sz val="22"/>
        <color theme="1"/>
        <rFont val="宋体"/>
        <charset val="134"/>
      </rPr>
      <t>膀胱容量测定</t>
    </r>
  </si>
  <si>
    <r>
      <rPr>
        <sz val="22"/>
        <color theme="1"/>
        <rFont val="宋体"/>
        <charset val="134"/>
      </rPr>
      <t>指通过导尿管排空膀胱后，向膀胱内注入液体，测定膀胱容量。不含导尿。</t>
    </r>
  </si>
  <si>
    <t>121900005S</t>
  </si>
  <si>
    <r>
      <rPr>
        <sz val="22"/>
        <color theme="1"/>
        <rFont val="宋体"/>
        <charset val="134"/>
      </rPr>
      <t>淋巴水肿综合治疗</t>
    </r>
  </si>
  <si>
    <r>
      <rPr>
        <sz val="22"/>
        <color theme="1"/>
        <rFont val="宋体"/>
        <charset val="134"/>
      </rPr>
      <t>指对淋巴水肿进行系统性的评估，通过对经络、浅表淋巴管的手法引流，再配合缠缚等综合治疗达到促进淋巴液回流、减轻肿胀的目的。</t>
    </r>
  </si>
  <si>
    <r>
      <rPr>
        <sz val="22"/>
        <color theme="1"/>
        <rFont val="Times New Roman"/>
        <charset val="134"/>
      </rPr>
      <t>(</t>
    </r>
    <r>
      <rPr>
        <sz val="22"/>
        <color theme="1"/>
        <rFont val="宋体"/>
        <charset val="134"/>
      </rPr>
      <t>三</t>
    </r>
    <r>
      <rPr>
        <sz val="22"/>
        <color theme="1"/>
        <rFont val="Times New Roman"/>
        <charset val="134"/>
      </rPr>
      <t>)</t>
    </r>
    <r>
      <rPr>
        <sz val="22"/>
        <color theme="1"/>
        <rFont val="宋体"/>
        <charset val="134"/>
      </rPr>
      <t>社区卫生服务及预防保健项目</t>
    </r>
  </si>
  <si>
    <r>
      <rPr>
        <sz val="22"/>
        <color theme="1"/>
        <rFont val="宋体"/>
        <charset val="134"/>
      </rPr>
      <t>药物、化验、检查</t>
    </r>
  </si>
  <si>
    <r>
      <rPr>
        <sz val="22"/>
        <color theme="1"/>
        <rFont val="宋体"/>
        <charset val="134"/>
      </rPr>
      <t>各级医疗机构开展此类项目，均可按标准收费。</t>
    </r>
  </si>
  <si>
    <r>
      <rPr>
        <sz val="22"/>
        <color theme="1"/>
        <rFont val="Times New Roman"/>
        <charset val="134"/>
      </rPr>
      <t>1.</t>
    </r>
    <r>
      <rPr>
        <sz val="22"/>
        <color theme="1"/>
        <rFont val="宋体"/>
        <charset val="134"/>
      </rPr>
      <t>婴幼儿健康体检</t>
    </r>
  </si>
  <si>
    <r>
      <rPr>
        <sz val="22"/>
        <color theme="1"/>
        <rFont val="宋体"/>
        <charset val="134"/>
      </rPr>
      <t>婴幼儿健康体检</t>
    </r>
  </si>
  <si>
    <r>
      <rPr>
        <sz val="22"/>
        <color theme="1"/>
        <rFont val="Times New Roman"/>
        <charset val="134"/>
      </rPr>
      <t>2.</t>
    </r>
    <r>
      <rPr>
        <sz val="22"/>
        <color theme="1"/>
        <rFont val="宋体"/>
        <charset val="134"/>
      </rPr>
      <t>儿童龋齿预防保健</t>
    </r>
  </si>
  <si>
    <r>
      <rPr>
        <sz val="22"/>
        <color theme="1"/>
        <rFont val="宋体"/>
        <charset val="134"/>
      </rPr>
      <t>儿童龋齿预防保健</t>
    </r>
  </si>
  <si>
    <r>
      <rPr>
        <sz val="22"/>
        <color theme="1"/>
        <rFont val="宋体"/>
        <charset val="134"/>
      </rPr>
      <t>含</t>
    </r>
    <r>
      <rPr>
        <sz val="22"/>
        <color theme="1"/>
        <rFont val="Times New Roman"/>
        <charset val="134"/>
      </rPr>
      <t>4</t>
    </r>
    <r>
      <rPr>
        <sz val="22"/>
        <color theme="1"/>
        <rFont val="宋体"/>
        <charset val="134"/>
      </rPr>
      <t>岁至学龄前儿童按齿科常规检查。</t>
    </r>
  </si>
  <si>
    <r>
      <rPr>
        <sz val="22"/>
        <color theme="1"/>
        <rFont val="Times New Roman"/>
        <charset val="134"/>
      </rPr>
      <t>4.</t>
    </r>
    <r>
      <rPr>
        <sz val="22"/>
        <color theme="1"/>
        <rFont val="宋体"/>
        <charset val="134"/>
      </rPr>
      <t>围产保健访视</t>
    </r>
  </si>
  <si>
    <r>
      <rPr>
        <sz val="22"/>
        <color theme="1"/>
        <rFont val="宋体"/>
        <charset val="134"/>
      </rPr>
      <t>围产保健访视</t>
    </r>
  </si>
  <si>
    <r>
      <rPr>
        <sz val="22"/>
        <color theme="1"/>
        <rFont val="宋体"/>
        <charset val="134"/>
      </rPr>
      <t>含出生至满月访视、对围产期保健进行指导（如母乳喂养、产后保健等）。</t>
    </r>
  </si>
  <si>
    <r>
      <rPr>
        <sz val="22"/>
        <color theme="1"/>
        <rFont val="宋体"/>
        <charset val="134"/>
      </rPr>
      <t>仅电话询问不得收费。</t>
    </r>
  </si>
  <si>
    <r>
      <rPr>
        <sz val="22"/>
        <color theme="1"/>
        <rFont val="Times New Roman"/>
        <charset val="134"/>
      </rPr>
      <t>5.</t>
    </r>
    <r>
      <rPr>
        <sz val="22"/>
        <color theme="1"/>
        <rFont val="宋体"/>
        <charset val="134"/>
      </rPr>
      <t>传染病访视</t>
    </r>
  </si>
  <si>
    <r>
      <rPr>
        <sz val="22"/>
        <color theme="1"/>
        <rFont val="宋体"/>
        <charset val="134"/>
      </rPr>
      <t>传染病访视</t>
    </r>
  </si>
  <si>
    <r>
      <rPr>
        <sz val="22"/>
        <color theme="1"/>
        <rFont val="宋体"/>
        <charset val="134"/>
      </rPr>
      <t>含指导家庭预防和疾病治疗、康复。</t>
    </r>
  </si>
  <si>
    <r>
      <rPr>
        <sz val="22"/>
        <color theme="1"/>
        <rFont val="Times New Roman"/>
        <charset val="134"/>
      </rPr>
      <t>6.</t>
    </r>
    <r>
      <rPr>
        <sz val="22"/>
        <color theme="1"/>
        <rFont val="宋体"/>
        <charset val="134"/>
      </rPr>
      <t>家庭病床</t>
    </r>
  </si>
  <si>
    <r>
      <rPr>
        <sz val="22"/>
        <color theme="1"/>
        <rFont val="宋体"/>
        <charset val="134"/>
      </rPr>
      <t>家庭病床建床费</t>
    </r>
  </si>
  <si>
    <r>
      <rPr>
        <sz val="22"/>
        <color theme="1"/>
        <rFont val="宋体"/>
        <charset val="134"/>
      </rPr>
      <t>指根据患者需要，医疗机构派出专业人员改造或指导患者改造床位，使患者部分家庭空间具备作为检查治疗护理场所的各项条件。价格构成涵盖医疗机构完成家庭病床建床、建档的人力资源和基本物质资源消耗。</t>
    </r>
  </si>
  <si>
    <r>
      <rPr>
        <sz val="22"/>
        <color theme="1"/>
        <rFont val="Times New Roman"/>
        <charset val="134"/>
      </rPr>
      <t>1</t>
    </r>
    <r>
      <rPr>
        <sz val="22"/>
        <color theme="1"/>
        <rFont val="宋体"/>
        <charset val="134"/>
      </rPr>
      <t>、不能同时收取</t>
    </r>
    <r>
      <rPr>
        <sz val="22"/>
        <color theme="1"/>
        <rFont val="Times New Roman"/>
        <charset val="134"/>
      </rPr>
      <t>“</t>
    </r>
    <r>
      <rPr>
        <sz val="22"/>
        <color theme="1"/>
        <rFont val="宋体"/>
        <charset val="134"/>
      </rPr>
      <t>家庭病床巡诊费</t>
    </r>
    <r>
      <rPr>
        <sz val="22"/>
        <color theme="1"/>
        <rFont val="Times New Roman"/>
        <charset val="134"/>
      </rPr>
      <t>”</t>
    </r>
    <r>
      <rPr>
        <sz val="22"/>
        <color theme="1"/>
        <rFont val="宋体"/>
        <charset val="134"/>
      </rPr>
      <t>。</t>
    </r>
    <r>
      <rPr>
        <sz val="22"/>
        <color theme="1"/>
        <rFont val="Times New Roman"/>
        <charset val="134"/>
      </rPr>
      <t>2</t>
    </r>
    <r>
      <rPr>
        <sz val="22"/>
        <color theme="1"/>
        <rFont val="宋体"/>
        <charset val="134"/>
      </rPr>
      <t>、上门提供的医疗服务，收费按照</t>
    </r>
    <r>
      <rPr>
        <sz val="22"/>
        <color theme="1"/>
        <rFont val="Times New Roman"/>
        <charset val="134"/>
      </rPr>
      <t>“</t>
    </r>
    <r>
      <rPr>
        <sz val="22"/>
        <color theme="1"/>
        <rFont val="宋体"/>
        <charset val="134"/>
      </rPr>
      <t>上门服务费</t>
    </r>
    <r>
      <rPr>
        <sz val="22"/>
        <color theme="1"/>
        <rFont val="Times New Roman"/>
        <charset val="134"/>
      </rPr>
      <t>+</t>
    </r>
    <r>
      <rPr>
        <sz val="22"/>
        <color theme="1"/>
        <rFont val="宋体"/>
        <charset val="134"/>
      </rPr>
      <t>医疗服务价格</t>
    </r>
    <r>
      <rPr>
        <sz val="22"/>
        <color theme="1"/>
        <rFont val="Times New Roman"/>
        <charset val="134"/>
      </rPr>
      <t>”</t>
    </r>
    <r>
      <rPr>
        <sz val="22"/>
        <color theme="1"/>
        <rFont val="宋体"/>
        <charset val="134"/>
      </rPr>
      <t>的方式，提供的医疗服务、药品、医用耗材等，收费执行相应医药价格政策。</t>
    </r>
  </si>
  <si>
    <r>
      <rPr>
        <sz val="22"/>
        <color theme="1"/>
        <rFont val="宋体"/>
        <charset val="134"/>
      </rPr>
      <t>家庭病床巡诊费</t>
    </r>
  </si>
  <si>
    <r>
      <rPr>
        <sz val="22"/>
        <color theme="1"/>
        <rFont val="宋体"/>
        <charset val="134"/>
      </rPr>
      <t>含对家庭病床患者进行定期查房、诊查、病情记录，并向患者及家属告知注意事项等。价格构成涵盖定期查房、病情观察、病历记录等巡诊活动的人力资源和基本物质资源消耗。</t>
    </r>
  </si>
  <si>
    <r>
      <rPr>
        <sz val="22"/>
        <color theme="1"/>
        <rFont val="Times New Roman"/>
        <charset val="134"/>
      </rPr>
      <t>1</t>
    </r>
    <r>
      <rPr>
        <sz val="22"/>
        <color theme="1"/>
        <rFont val="宋体"/>
        <charset val="134"/>
      </rPr>
      <t>、不能同时收取</t>
    </r>
    <r>
      <rPr>
        <sz val="22"/>
        <color theme="1"/>
        <rFont val="Times New Roman"/>
        <charset val="134"/>
      </rPr>
      <t>“</t>
    </r>
    <r>
      <rPr>
        <sz val="22"/>
        <color theme="1"/>
        <rFont val="宋体"/>
        <charset val="134"/>
      </rPr>
      <t>家庭病床建床费</t>
    </r>
    <r>
      <rPr>
        <sz val="22"/>
        <color theme="1"/>
        <rFont val="Times New Roman"/>
        <charset val="134"/>
      </rPr>
      <t>”</t>
    </r>
    <r>
      <rPr>
        <sz val="22"/>
        <color theme="1"/>
        <rFont val="宋体"/>
        <charset val="134"/>
      </rPr>
      <t>。</t>
    </r>
    <r>
      <rPr>
        <sz val="22"/>
        <color theme="1"/>
        <rFont val="Times New Roman"/>
        <charset val="134"/>
      </rPr>
      <t>2</t>
    </r>
    <r>
      <rPr>
        <sz val="22"/>
        <color theme="1"/>
        <rFont val="宋体"/>
        <charset val="134"/>
      </rPr>
      <t>、上门提供的医疗服务，收费按照</t>
    </r>
    <r>
      <rPr>
        <sz val="22"/>
        <color theme="1"/>
        <rFont val="Times New Roman"/>
        <charset val="134"/>
      </rPr>
      <t>“</t>
    </r>
    <r>
      <rPr>
        <sz val="22"/>
        <color theme="1"/>
        <rFont val="宋体"/>
        <charset val="134"/>
      </rPr>
      <t>上门服务费</t>
    </r>
    <r>
      <rPr>
        <sz val="22"/>
        <color theme="1"/>
        <rFont val="Times New Roman"/>
        <charset val="134"/>
      </rPr>
      <t>+</t>
    </r>
    <r>
      <rPr>
        <sz val="22"/>
        <color theme="1"/>
        <rFont val="宋体"/>
        <charset val="134"/>
      </rPr>
      <t>医疗服务价格</t>
    </r>
    <r>
      <rPr>
        <sz val="22"/>
        <color theme="1"/>
        <rFont val="Times New Roman"/>
        <charset val="134"/>
      </rPr>
      <t>”</t>
    </r>
    <r>
      <rPr>
        <sz val="22"/>
        <color theme="1"/>
        <rFont val="宋体"/>
        <charset val="134"/>
      </rPr>
      <t>的方式，提供的医疗服务、药品、医用耗材等，收费执行相应医药价格政策。</t>
    </r>
  </si>
  <si>
    <r>
      <rPr>
        <sz val="22"/>
        <color theme="1"/>
        <rFont val="Times New Roman"/>
        <charset val="134"/>
      </rPr>
      <t>7.</t>
    </r>
    <r>
      <rPr>
        <sz val="22"/>
        <color theme="1"/>
        <rFont val="宋体"/>
        <charset val="134"/>
      </rPr>
      <t>出诊费</t>
    </r>
  </si>
  <si>
    <r>
      <rPr>
        <sz val="22"/>
        <color theme="1"/>
        <rFont val="宋体"/>
        <charset val="134"/>
      </rPr>
      <t>急救出诊</t>
    </r>
  </si>
  <si>
    <r>
      <rPr>
        <sz val="22"/>
        <color theme="1"/>
        <rFont val="宋体"/>
        <charset val="134"/>
      </rPr>
      <t>人次</t>
    </r>
  </si>
  <si>
    <r>
      <rPr>
        <sz val="22"/>
        <color theme="1"/>
        <rFont val="宋体"/>
        <charset val="134"/>
      </rPr>
      <t>按医护人员数计价。</t>
    </r>
  </si>
  <si>
    <r>
      <rPr>
        <sz val="22"/>
        <color theme="1"/>
        <rFont val="Times New Roman"/>
        <charset val="134"/>
      </rPr>
      <t>8.</t>
    </r>
    <r>
      <rPr>
        <sz val="22"/>
        <color theme="1"/>
        <rFont val="宋体"/>
        <charset val="134"/>
      </rPr>
      <t>建立健康档案</t>
    </r>
  </si>
  <si>
    <r>
      <rPr>
        <sz val="22"/>
        <color theme="1"/>
        <rFont val="宋体"/>
        <charset val="134"/>
      </rPr>
      <t>建立健康档案</t>
    </r>
  </si>
  <si>
    <r>
      <rPr>
        <sz val="22"/>
        <color theme="1"/>
        <rFont val="Times New Roman"/>
        <charset val="134"/>
      </rPr>
      <t>9.</t>
    </r>
    <r>
      <rPr>
        <sz val="22"/>
        <color theme="1"/>
        <rFont val="宋体"/>
        <charset val="134"/>
      </rPr>
      <t>疾病健康教育</t>
    </r>
  </si>
  <si>
    <r>
      <rPr>
        <sz val="22"/>
        <color theme="1"/>
        <rFont val="宋体"/>
        <charset val="134"/>
      </rPr>
      <t>住院病人不得收取。</t>
    </r>
  </si>
  <si>
    <r>
      <rPr>
        <sz val="22"/>
        <color theme="1"/>
        <rFont val="宋体"/>
        <charset val="134"/>
      </rPr>
      <t>健康咨询</t>
    </r>
  </si>
  <si>
    <r>
      <rPr>
        <sz val="22"/>
        <color theme="1"/>
        <rFont val="宋体"/>
        <charset val="134"/>
      </rPr>
      <t>指个体健康咨询。</t>
    </r>
  </si>
  <si>
    <r>
      <rPr>
        <sz val="22"/>
        <color theme="1"/>
        <rFont val="宋体"/>
        <charset val="134"/>
      </rPr>
      <t>疾病健康教育</t>
    </r>
  </si>
  <si>
    <r>
      <rPr>
        <sz val="22"/>
        <color theme="1"/>
        <rFont val="宋体"/>
        <charset val="134"/>
      </rPr>
      <t>指群体健康教育。</t>
    </r>
  </si>
  <si>
    <t>130900003S</t>
  </si>
  <si>
    <r>
      <rPr>
        <sz val="22"/>
        <color theme="1"/>
        <rFont val="宋体"/>
        <charset val="134"/>
      </rPr>
      <t>优生遗传咨询</t>
    </r>
  </si>
  <si>
    <r>
      <rPr>
        <sz val="22"/>
        <color theme="1"/>
        <rFont val="宋体"/>
        <charset val="134"/>
      </rPr>
      <t>半小时</t>
    </r>
  </si>
  <si>
    <r>
      <rPr>
        <sz val="22"/>
        <color theme="1"/>
        <rFont val="宋体"/>
        <charset val="134"/>
      </rPr>
      <t>不得少于半小时，住院病人不得收取。</t>
    </r>
  </si>
  <si>
    <r>
      <rPr>
        <sz val="22"/>
        <color theme="1"/>
        <rFont val="Times New Roman"/>
        <charset val="134"/>
      </rPr>
      <t>(</t>
    </r>
    <r>
      <rPr>
        <sz val="22"/>
        <color theme="1"/>
        <rFont val="宋体"/>
        <charset val="134"/>
      </rPr>
      <t>四</t>
    </r>
    <r>
      <rPr>
        <sz val="22"/>
        <color theme="1"/>
        <rFont val="Times New Roman"/>
        <charset val="134"/>
      </rPr>
      <t>)</t>
    </r>
    <r>
      <rPr>
        <sz val="22"/>
        <color theme="1"/>
        <rFont val="宋体"/>
        <charset val="134"/>
      </rPr>
      <t>其他医疗服务项目</t>
    </r>
  </si>
  <si>
    <r>
      <rPr>
        <sz val="22"/>
        <color theme="1"/>
        <rFont val="Times New Roman"/>
        <charset val="134"/>
      </rPr>
      <t>1.</t>
    </r>
    <r>
      <rPr>
        <sz val="22"/>
        <color theme="1"/>
        <rFont val="宋体"/>
        <charset val="134"/>
      </rPr>
      <t>尸体料理</t>
    </r>
  </si>
  <si>
    <r>
      <rPr>
        <sz val="22"/>
        <color theme="1"/>
        <rFont val="宋体"/>
        <charset val="134"/>
      </rPr>
      <t>尸体料理</t>
    </r>
  </si>
  <si>
    <r>
      <rPr>
        <sz val="22"/>
        <color theme="1"/>
        <rFont val="宋体"/>
        <charset val="134"/>
      </rPr>
      <t>指尸体常规清洁处理及包裹；不含专业性尸体整容。</t>
    </r>
  </si>
  <si>
    <t>140100001-1</t>
  </si>
  <si>
    <r>
      <rPr>
        <sz val="22"/>
        <color theme="1"/>
        <rFont val="宋体"/>
        <charset val="134"/>
      </rPr>
      <t>特殊传染病尸体料理</t>
    </r>
  </si>
  <si>
    <r>
      <rPr>
        <sz val="22"/>
        <color theme="1"/>
        <rFont val="宋体"/>
        <charset val="134"/>
      </rPr>
      <t>专业性尸体整容</t>
    </r>
  </si>
  <si>
    <r>
      <rPr>
        <sz val="22"/>
        <color theme="1"/>
        <rFont val="宋体"/>
        <charset val="134"/>
      </rPr>
      <t>指伤残尸体整容。</t>
    </r>
  </si>
  <si>
    <r>
      <rPr>
        <sz val="22"/>
        <color theme="1"/>
        <rFont val="宋体"/>
        <charset val="134"/>
      </rPr>
      <t>尸体存放</t>
    </r>
  </si>
  <si>
    <r>
      <rPr>
        <sz val="22"/>
        <color theme="1"/>
        <rFont val="宋体"/>
        <charset val="134"/>
      </rPr>
      <t>存放一日内不得收费。</t>
    </r>
  </si>
  <si>
    <r>
      <rPr>
        <sz val="22"/>
        <color theme="1"/>
        <rFont val="宋体"/>
        <charset val="134"/>
      </rPr>
      <t>离体残肢处理</t>
    </r>
  </si>
  <si>
    <t>140100004-1</t>
  </si>
  <si>
    <r>
      <rPr>
        <sz val="22"/>
        <color theme="1"/>
        <rFont val="宋体"/>
        <charset val="134"/>
      </rPr>
      <t>死婴处理</t>
    </r>
  </si>
  <si>
    <t>140100004-2</t>
  </si>
  <si>
    <r>
      <rPr>
        <sz val="22"/>
        <color theme="1"/>
        <rFont val="宋体"/>
        <charset val="134"/>
      </rPr>
      <t>死胎处理</t>
    </r>
  </si>
  <si>
    <r>
      <rPr>
        <b/>
        <sz val="36"/>
        <color theme="1"/>
        <rFont val="宋体"/>
        <charset val="134"/>
      </rPr>
      <t>二、医</t>
    </r>
    <r>
      <rPr>
        <b/>
        <sz val="36"/>
        <color theme="1"/>
        <rFont val="Times New Roman"/>
        <charset val="134"/>
      </rPr>
      <t xml:space="preserve"> </t>
    </r>
    <r>
      <rPr>
        <b/>
        <sz val="36"/>
        <color theme="1"/>
        <rFont val="宋体"/>
        <charset val="134"/>
      </rPr>
      <t>技</t>
    </r>
    <r>
      <rPr>
        <b/>
        <sz val="36"/>
        <color theme="1"/>
        <rFont val="Times New Roman"/>
        <charset val="134"/>
      </rPr>
      <t xml:space="preserve"> </t>
    </r>
    <r>
      <rPr>
        <b/>
        <sz val="36"/>
        <color theme="1"/>
        <rFont val="宋体"/>
        <charset val="134"/>
      </rPr>
      <t>诊</t>
    </r>
    <r>
      <rPr>
        <b/>
        <sz val="36"/>
        <color theme="1"/>
        <rFont val="Times New Roman"/>
        <charset val="134"/>
      </rPr>
      <t xml:space="preserve"> </t>
    </r>
    <r>
      <rPr>
        <b/>
        <sz val="36"/>
        <color theme="1"/>
        <rFont val="宋体"/>
        <charset val="134"/>
      </rPr>
      <t>疗</t>
    </r>
    <r>
      <rPr>
        <b/>
        <sz val="36"/>
        <color theme="1"/>
        <rFont val="Times New Roman"/>
        <charset val="134"/>
      </rPr>
      <t xml:space="preserve"> </t>
    </r>
    <r>
      <rPr>
        <b/>
        <sz val="36"/>
        <color theme="1"/>
        <rFont val="宋体"/>
        <charset val="134"/>
      </rPr>
      <t>类</t>
    </r>
  </si>
  <si>
    <r>
      <rPr>
        <sz val="22"/>
        <color theme="1"/>
        <rFont val="Times New Roman"/>
        <charset val="134"/>
      </rPr>
      <t>1.</t>
    </r>
    <r>
      <rPr>
        <sz val="22"/>
        <color theme="1"/>
        <rFont val="宋体"/>
        <charset val="134"/>
      </rPr>
      <t>医技诊疗类包括医学影像、超声检查、核医学、放射治疗</t>
    </r>
    <r>
      <rPr>
        <sz val="22"/>
        <color theme="1"/>
        <rFont val="Times New Roman"/>
        <charset val="134"/>
      </rPr>
      <t xml:space="preserve"> </t>
    </r>
    <r>
      <rPr>
        <sz val="22"/>
        <color theme="1"/>
        <rFont val="宋体"/>
        <charset val="134"/>
      </rPr>
      <t>、检验、血型与配血、病理检查，</t>
    </r>
    <r>
      <rPr>
        <sz val="22"/>
        <color theme="1"/>
        <rFont val="Times New Roman"/>
        <charset val="134"/>
      </rPr>
      <t>7</t>
    </r>
    <r>
      <rPr>
        <sz val="22"/>
        <color theme="1"/>
        <rFont val="宋体"/>
        <charset val="134"/>
      </rPr>
      <t>个二级分类，总分类码为</t>
    </r>
    <r>
      <rPr>
        <sz val="22"/>
        <color theme="1"/>
        <rFont val="Times New Roman"/>
        <charset val="134"/>
      </rPr>
      <t>2</t>
    </r>
    <r>
      <rPr>
        <sz val="22"/>
        <color theme="1"/>
        <rFont val="宋体"/>
        <charset val="134"/>
      </rPr>
      <t>，二级分类码为</t>
    </r>
    <r>
      <rPr>
        <sz val="22"/>
        <color theme="1"/>
        <rFont val="Times New Roman"/>
        <charset val="134"/>
      </rPr>
      <t>21—27</t>
    </r>
    <r>
      <rPr>
        <sz val="22"/>
        <color theme="1"/>
        <rFont val="宋体"/>
        <charset val="134"/>
      </rPr>
      <t>。</t>
    </r>
  </si>
  <si>
    <r>
      <rPr>
        <sz val="22"/>
        <color theme="1"/>
        <rFont val="Times New Roman"/>
        <charset val="134"/>
      </rPr>
      <t>2.</t>
    </r>
    <r>
      <rPr>
        <sz val="22"/>
        <color theme="1"/>
        <rFont val="宋体"/>
        <charset val="134"/>
      </rPr>
      <t>使用放射免疫学方法的各种检验项目不统一列在核医学类下，请在检验类查找。</t>
    </r>
  </si>
  <si>
    <r>
      <rPr>
        <sz val="22"/>
        <color theme="1"/>
        <rFont val="Times New Roman"/>
        <charset val="134"/>
      </rPr>
      <t>3.“</t>
    </r>
    <r>
      <rPr>
        <sz val="22"/>
        <color theme="1"/>
        <rFont val="宋体"/>
        <charset val="134"/>
      </rPr>
      <t>核医学内照射治疗类</t>
    </r>
    <r>
      <rPr>
        <sz val="22"/>
        <color theme="1"/>
        <rFont val="Times New Roman"/>
        <charset val="134"/>
      </rPr>
      <t>”(</t>
    </r>
    <r>
      <rPr>
        <sz val="22"/>
        <color theme="1"/>
        <rFont val="宋体"/>
        <charset val="134"/>
      </rPr>
      <t>分类码</t>
    </r>
    <r>
      <rPr>
        <sz val="22"/>
        <color theme="1"/>
        <rFont val="Times New Roman"/>
        <charset val="134"/>
      </rPr>
      <t>2306)</t>
    </r>
    <r>
      <rPr>
        <sz val="22"/>
        <color theme="1"/>
        <rFont val="宋体"/>
        <charset val="134"/>
      </rPr>
      <t>项目均为开放性核素治疗。封闭性核素治疗项目列入</t>
    </r>
    <r>
      <rPr>
        <sz val="22"/>
        <color theme="1"/>
        <rFont val="Times New Roman"/>
        <charset val="134"/>
      </rPr>
      <t>“</t>
    </r>
    <r>
      <rPr>
        <sz val="22"/>
        <color theme="1"/>
        <rFont val="宋体"/>
        <charset val="134"/>
      </rPr>
      <t>放射治疗</t>
    </r>
    <r>
      <rPr>
        <sz val="22"/>
        <color theme="1"/>
        <rFont val="Times New Roman"/>
        <charset val="134"/>
      </rPr>
      <t>”</t>
    </r>
    <r>
      <rPr>
        <sz val="22"/>
        <color theme="1"/>
        <rFont val="宋体"/>
        <charset val="134"/>
      </rPr>
      <t>类之</t>
    </r>
    <r>
      <rPr>
        <sz val="22"/>
        <color theme="1"/>
        <rFont val="Times New Roman"/>
        <charset val="134"/>
      </rPr>
      <t>“</t>
    </r>
    <r>
      <rPr>
        <sz val="22"/>
        <color theme="1"/>
        <rFont val="宋体"/>
        <charset val="134"/>
      </rPr>
      <t>后装治疗</t>
    </r>
    <r>
      <rPr>
        <sz val="22"/>
        <color theme="1"/>
        <rFont val="Times New Roman"/>
        <charset val="134"/>
      </rPr>
      <t>”</t>
    </r>
    <r>
      <rPr>
        <sz val="22"/>
        <color theme="1"/>
        <rFont val="宋体"/>
        <charset val="134"/>
      </rPr>
      <t>类中</t>
    </r>
    <r>
      <rPr>
        <sz val="22"/>
        <color theme="1"/>
        <rFont val="Times New Roman"/>
        <charset val="134"/>
      </rPr>
      <t>(</t>
    </r>
    <r>
      <rPr>
        <sz val="22"/>
        <color theme="1"/>
        <rFont val="宋体"/>
        <charset val="134"/>
      </rPr>
      <t>分类码</t>
    </r>
    <r>
      <rPr>
        <sz val="22"/>
        <color theme="1"/>
        <rFont val="Times New Roman"/>
        <charset val="134"/>
      </rPr>
      <t>2404)</t>
    </r>
    <r>
      <rPr>
        <sz val="22"/>
        <color theme="1"/>
        <rFont val="宋体"/>
        <charset val="134"/>
      </rPr>
      <t>。</t>
    </r>
  </si>
  <si>
    <r>
      <rPr>
        <sz val="22"/>
        <color theme="1"/>
        <rFont val="Times New Roman"/>
        <charset val="134"/>
      </rPr>
      <t>4.</t>
    </r>
    <r>
      <rPr>
        <sz val="22"/>
        <color theme="1"/>
        <rFont val="宋体"/>
        <charset val="134"/>
      </rPr>
      <t>肿瘤的非放射性物理治疗项目</t>
    </r>
    <r>
      <rPr>
        <sz val="22"/>
        <color theme="1"/>
        <rFont val="Times New Roman"/>
        <charset val="134"/>
      </rPr>
      <t>(</t>
    </r>
    <r>
      <rPr>
        <sz val="22"/>
        <color theme="1"/>
        <rFont val="宋体"/>
        <charset val="134"/>
      </rPr>
      <t>如射频热疗、高强度超声聚焦治疗等</t>
    </r>
    <r>
      <rPr>
        <sz val="22"/>
        <color theme="1"/>
        <rFont val="Times New Roman"/>
        <charset val="134"/>
      </rPr>
      <t>)</t>
    </r>
    <r>
      <rPr>
        <sz val="22"/>
        <color theme="1"/>
        <rFont val="宋体"/>
        <charset val="134"/>
      </rPr>
      <t>列入</t>
    </r>
    <r>
      <rPr>
        <sz val="22"/>
        <color theme="1"/>
        <rFont val="Times New Roman"/>
        <charset val="134"/>
      </rPr>
      <t>“</t>
    </r>
    <r>
      <rPr>
        <sz val="22"/>
        <color theme="1"/>
        <rFont val="宋体"/>
        <charset val="134"/>
      </rPr>
      <t>放射治疗</t>
    </r>
    <r>
      <rPr>
        <sz val="22"/>
        <color theme="1"/>
        <rFont val="Times New Roman"/>
        <charset val="134"/>
      </rPr>
      <t>”</t>
    </r>
    <r>
      <rPr>
        <sz val="22"/>
        <color theme="1"/>
        <rFont val="宋体"/>
        <charset val="134"/>
      </rPr>
      <t>类中</t>
    </r>
    <r>
      <rPr>
        <sz val="22"/>
        <color theme="1"/>
        <rFont val="Times New Roman"/>
        <charset val="134"/>
      </rPr>
      <t>(</t>
    </r>
    <r>
      <rPr>
        <sz val="22"/>
        <color theme="1"/>
        <rFont val="宋体"/>
        <charset val="134"/>
      </rPr>
      <t>分类码</t>
    </r>
    <r>
      <rPr>
        <sz val="22"/>
        <color theme="1"/>
        <rFont val="Times New Roman"/>
        <charset val="134"/>
      </rPr>
      <t>2407)</t>
    </r>
    <r>
      <rPr>
        <sz val="22"/>
        <color theme="1"/>
        <rFont val="宋体"/>
        <charset val="134"/>
      </rPr>
      <t>。</t>
    </r>
  </si>
  <si>
    <r>
      <rPr>
        <sz val="22"/>
        <color theme="1"/>
        <rFont val="Times New Roman"/>
        <charset val="134"/>
      </rPr>
      <t>5.</t>
    </r>
    <r>
      <rPr>
        <sz val="22"/>
        <color theme="1"/>
        <rFont val="宋体"/>
        <charset val="134"/>
      </rPr>
      <t>肿瘤细胞的化疗药物敏感实验项目列于</t>
    </r>
    <r>
      <rPr>
        <sz val="22"/>
        <color theme="1"/>
        <rFont val="Times New Roman"/>
        <charset val="134"/>
      </rPr>
      <t>“</t>
    </r>
    <r>
      <rPr>
        <sz val="22"/>
        <color theme="1"/>
        <rFont val="宋体"/>
        <charset val="134"/>
      </rPr>
      <t>临床微生物学检查</t>
    </r>
    <r>
      <rPr>
        <sz val="22"/>
        <color theme="1"/>
        <rFont val="Times New Roman"/>
        <charset val="134"/>
      </rPr>
      <t>”</t>
    </r>
    <r>
      <rPr>
        <sz val="22"/>
        <color theme="1"/>
        <rFont val="宋体"/>
        <charset val="134"/>
      </rPr>
      <t>类之</t>
    </r>
    <r>
      <rPr>
        <sz val="22"/>
        <color theme="1"/>
        <rFont val="Times New Roman"/>
        <charset val="134"/>
      </rPr>
      <t>“</t>
    </r>
    <r>
      <rPr>
        <sz val="22"/>
        <color theme="1"/>
        <rFont val="宋体"/>
        <charset val="134"/>
      </rPr>
      <t>药物敏感试验</t>
    </r>
    <r>
      <rPr>
        <sz val="22"/>
        <color theme="1"/>
        <rFont val="Times New Roman"/>
        <charset val="134"/>
      </rPr>
      <t>”</t>
    </r>
    <r>
      <rPr>
        <sz val="22"/>
        <color theme="1"/>
        <rFont val="宋体"/>
        <charset val="134"/>
      </rPr>
      <t>类中</t>
    </r>
    <r>
      <rPr>
        <sz val="22"/>
        <color theme="1"/>
        <rFont val="Times New Roman"/>
        <charset val="134"/>
      </rPr>
      <t>(</t>
    </r>
    <r>
      <rPr>
        <sz val="22"/>
        <color theme="1"/>
        <rFont val="宋体"/>
        <charset val="134"/>
      </rPr>
      <t>分类码</t>
    </r>
    <r>
      <rPr>
        <sz val="22"/>
        <color theme="1"/>
        <rFont val="Times New Roman"/>
        <charset val="134"/>
      </rPr>
      <t>250502)</t>
    </r>
    <r>
      <rPr>
        <sz val="22"/>
        <color theme="1"/>
        <rFont val="宋体"/>
        <charset val="134"/>
      </rPr>
      <t>。</t>
    </r>
  </si>
  <si>
    <r>
      <rPr>
        <sz val="22"/>
        <color theme="1"/>
        <rFont val="Times New Roman"/>
        <charset val="134"/>
      </rPr>
      <t>6.</t>
    </r>
    <r>
      <rPr>
        <sz val="22"/>
        <color theme="1"/>
        <rFont val="宋体"/>
        <charset val="134"/>
      </rPr>
      <t>组织器官移植所需的各项检验</t>
    </r>
    <r>
      <rPr>
        <sz val="22"/>
        <color theme="1"/>
        <rFont val="Times New Roman"/>
        <charset val="134"/>
      </rPr>
      <t>(HLA</t>
    </r>
    <r>
      <rPr>
        <sz val="22"/>
        <color theme="1"/>
        <rFont val="宋体"/>
        <charset val="134"/>
      </rPr>
      <t>检查等</t>
    </r>
    <r>
      <rPr>
        <sz val="22"/>
        <color theme="1"/>
        <rFont val="Times New Roman"/>
        <charset val="134"/>
      </rPr>
      <t>)</t>
    </r>
    <r>
      <rPr>
        <sz val="22"/>
        <color theme="1"/>
        <rFont val="宋体"/>
        <charset val="134"/>
      </rPr>
      <t>列入</t>
    </r>
    <r>
      <rPr>
        <sz val="22"/>
        <color theme="1"/>
        <rFont val="Times New Roman"/>
        <charset val="134"/>
      </rPr>
      <t>“</t>
    </r>
    <r>
      <rPr>
        <sz val="22"/>
        <color theme="1"/>
        <rFont val="宋体"/>
        <charset val="134"/>
      </rPr>
      <t>血型与配血</t>
    </r>
    <r>
      <rPr>
        <sz val="22"/>
        <color theme="1"/>
        <rFont val="Times New Roman"/>
        <charset val="134"/>
      </rPr>
      <t>”</t>
    </r>
    <r>
      <rPr>
        <sz val="22"/>
        <color theme="1"/>
        <rFont val="宋体"/>
        <charset val="134"/>
      </rPr>
      <t>类中，项目编码为</t>
    </r>
    <r>
      <rPr>
        <sz val="22"/>
        <color theme="1"/>
        <rFont val="Times New Roman"/>
        <charset val="134"/>
      </rPr>
      <t>260000023 —260000026</t>
    </r>
    <r>
      <rPr>
        <sz val="22"/>
        <color theme="1"/>
        <rFont val="宋体"/>
        <charset val="134"/>
      </rPr>
      <t>。</t>
    </r>
  </si>
  <si>
    <r>
      <rPr>
        <sz val="22"/>
        <color theme="1"/>
        <rFont val="Times New Roman"/>
        <charset val="134"/>
      </rPr>
      <t>7.</t>
    </r>
    <r>
      <rPr>
        <sz val="22"/>
        <color theme="1"/>
        <rFont val="宋体"/>
        <charset val="134"/>
      </rPr>
      <t>检验类项目均以检查目的立项。因许多检验项目可用成本差异悬殊的多种技术方法实现，本价格项目将成本差异悬殊的技术方法分别定价。</t>
    </r>
  </si>
  <si>
    <r>
      <rPr>
        <sz val="22"/>
        <color theme="1"/>
        <rFont val="Times New Roman"/>
        <charset val="134"/>
      </rPr>
      <t>8.X</t>
    </r>
    <r>
      <rPr>
        <sz val="22"/>
        <color theme="1"/>
        <rFont val="宋体"/>
        <charset val="134"/>
      </rPr>
      <t>线摄影中未列入尺寸的</t>
    </r>
    <r>
      <rPr>
        <sz val="22"/>
        <color theme="1"/>
        <rFont val="Times New Roman"/>
        <charset val="134"/>
      </rPr>
      <t>X</t>
    </r>
    <r>
      <rPr>
        <sz val="22"/>
        <color theme="1"/>
        <rFont val="宋体"/>
        <charset val="134"/>
      </rPr>
      <t>线片</t>
    </r>
    <r>
      <rPr>
        <sz val="22"/>
        <color theme="1"/>
        <rFont val="Times New Roman"/>
        <charset val="134"/>
      </rPr>
      <t>,</t>
    </r>
    <r>
      <rPr>
        <sz val="22"/>
        <color theme="1"/>
        <rFont val="宋体"/>
        <charset val="134"/>
      </rPr>
      <t>可比照相近尺寸</t>
    </r>
    <r>
      <rPr>
        <sz val="22"/>
        <color theme="1"/>
        <rFont val="Times New Roman"/>
        <charset val="134"/>
      </rPr>
      <t>X</t>
    </r>
    <r>
      <rPr>
        <sz val="22"/>
        <color theme="1"/>
        <rFont val="宋体"/>
        <charset val="134"/>
      </rPr>
      <t>线片，介于两个尺寸之间的，按较小的尺寸计费。</t>
    </r>
  </si>
  <si>
    <r>
      <rPr>
        <sz val="22"/>
        <color theme="1"/>
        <rFont val="Times New Roman"/>
        <charset val="134"/>
      </rPr>
      <t>9.</t>
    </r>
    <r>
      <rPr>
        <sz val="22"/>
        <color theme="1"/>
        <rFont val="宋体"/>
        <charset val="134"/>
      </rPr>
      <t>因操作失误及仪器性能差错等原因，需要重新检查或检验的项目，一律不得再向患者另行收费。</t>
    </r>
  </si>
  <si>
    <r>
      <rPr>
        <sz val="22"/>
        <color theme="1"/>
        <rFont val="Times New Roman"/>
        <charset val="134"/>
      </rPr>
      <t>10.</t>
    </r>
    <r>
      <rPr>
        <sz val="22"/>
        <color theme="1"/>
        <rFont val="宋体"/>
        <charset val="134"/>
      </rPr>
      <t>未取得国家或省大型医用设备配置许可证的大型医用设备不得收取检查和治疗费。</t>
    </r>
  </si>
  <si>
    <r>
      <rPr>
        <sz val="22"/>
        <color theme="1"/>
        <rFont val="Times New Roman"/>
        <charset val="134"/>
      </rPr>
      <t>11.</t>
    </r>
    <r>
      <rPr>
        <sz val="22"/>
        <color theme="1"/>
        <rFont val="宋体"/>
        <charset val="134"/>
      </rPr>
      <t>病理学诊断和实验室诊断类项目，项目名称、内涵、说明未列的样本类型，符合卫生行政主管部门相关管理规定的，可按照相应项目价格执行，不受项目名称和内涵样本类型限制。</t>
    </r>
  </si>
  <si>
    <r>
      <rPr>
        <sz val="22"/>
        <color theme="1"/>
        <rFont val="Times New Roman"/>
        <charset val="134"/>
      </rPr>
      <t>C</t>
    </r>
    <r>
      <rPr>
        <sz val="22"/>
        <color theme="1"/>
        <rFont val="宋体"/>
        <charset val="134"/>
      </rPr>
      <t>型臂术中透视</t>
    </r>
  </si>
  <si>
    <r>
      <rPr>
        <sz val="22"/>
        <color theme="1"/>
        <rFont val="宋体"/>
        <charset val="134"/>
      </rPr>
      <t>含透视下定位。</t>
    </r>
  </si>
  <si>
    <t>210101004-1</t>
  </si>
  <si>
    <r>
      <rPr>
        <sz val="22"/>
        <color theme="1"/>
        <rFont val="Times New Roman"/>
        <charset val="134"/>
      </rPr>
      <t>C</t>
    </r>
    <r>
      <rPr>
        <sz val="22"/>
        <color theme="1"/>
        <rFont val="宋体"/>
        <charset val="134"/>
      </rPr>
      <t>型臂术中透视</t>
    </r>
    <r>
      <rPr>
        <sz val="22"/>
        <color theme="1"/>
        <rFont val="Times New Roman"/>
        <charset val="134"/>
      </rPr>
      <t>(</t>
    </r>
    <r>
      <rPr>
        <sz val="22"/>
        <color theme="1"/>
        <rFont val="宋体"/>
        <charset val="134"/>
      </rPr>
      <t>使用影像增强器或电视屏</t>
    </r>
    <r>
      <rPr>
        <sz val="22"/>
        <color theme="1"/>
        <rFont val="Times New Roman"/>
        <charset val="134"/>
      </rPr>
      <t>)</t>
    </r>
  </si>
  <si>
    <r>
      <rPr>
        <sz val="22"/>
        <color theme="1"/>
        <rFont val="宋体"/>
        <charset val="134"/>
      </rPr>
      <t>非血管介入临床操作数字减影</t>
    </r>
    <r>
      <rPr>
        <sz val="22"/>
        <color theme="1"/>
        <rFont val="Times New Roman"/>
        <charset val="134"/>
      </rPr>
      <t>(DSA)</t>
    </r>
    <r>
      <rPr>
        <sz val="22"/>
        <color theme="1"/>
        <rFont val="宋体"/>
        <charset val="134"/>
      </rPr>
      <t>引导</t>
    </r>
  </si>
  <si>
    <r>
      <rPr>
        <sz val="22"/>
        <color theme="1"/>
        <rFont val="宋体"/>
        <charset val="134"/>
      </rPr>
      <t>经内镜逆行胰胆管造影</t>
    </r>
    <r>
      <rPr>
        <sz val="22"/>
        <color theme="1"/>
        <rFont val="Times New Roman"/>
        <charset val="134"/>
      </rPr>
      <t>(ERCP)</t>
    </r>
  </si>
  <si>
    <r>
      <rPr>
        <sz val="22"/>
        <color theme="1"/>
        <rFont val="宋体"/>
        <charset val="134"/>
      </rPr>
      <t>导丝、切开刀</t>
    </r>
  </si>
  <si>
    <r>
      <rPr>
        <sz val="22"/>
        <color theme="1"/>
        <rFont val="宋体"/>
        <charset val="134"/>
      </rPr>
      <t>经皮经肝胆道造影</t>
    </r>
    <r>
      <rPr>
        <sz val="22"/>
        <color theme="1"/>
        <rFont val="Times New Roman"/>
        <charset val="134"/>
      </rPr>
      <t>(PTC)</t>
    </r>
  </si>
  <si>
    <r>
      <rPr>
        <sz val="22"/>
        <color theme="1"/>
        <rFont val="宋体"/>
        <charset val="134"/>
      </rPr>
      <t>临床操作的磁共振引导</t>
    </r>
  </si>
  <si>
    <r>
      <rPr>
        <sz val="22"/>
        <color theme="1"/>
        <rFont val="宋体"/>
        <charset val="134"/>
      </rPr>
      <t>每半小时</t>
    </r>
  </si>
  <si>
    <r>
      <rPr>
        <sz val="22"/>
        <color theme="1"/>
        <rFont val="宋体"/>
        <charset val="134"/>
      </rPr>
      <t>临床操作的</t>
    </r>
    <r>
      <rPr>
        <sz val="22"/>
        <color theme="1"/>
        <rFont val="Times New Roman"/>
        <charset val="134"/>
      </rPr>
      <t>CT</t>
    </r>
    <r>
      <rPr>
        <sz val="22"/>
        <color theme="1"/>
        <rFont val="宋体"/>
        <charset val="134"/>
      </rPr>
      <t>引导</t>
    </r>
  </si>
  <si>
    <r>
      <rPr>
        <sz val="22"/>
        <color theme="1"/>
        <rFont val="Times New Roman"/>
        <charset val="134"/>
      </rPr>
      <t>4.</t>
    </r>
    <r>
      <rPr>
        <sz val="22"/>
        <color theme="1"/>
        <rFont val="宋体"/>
        <charset val="134"/>
      </rPr>
      <t>院外影像学会诊</t>
    </r>
  </si>
  <si>
    <r>
      <rPr>
        <sz val="22"/>
        <color theme="1"/>
        <rFont val="宋体"/>
        <charset val="134"/>
      </rPr>
      <t>院外影像学会诊</t>
    </r>
  </si>
  <si>
    <t>210400001-1</t>
  </si>
  <si>
    <r>
      <rPr>
        <sz val="22"/>
        <color theme="1"/>
        <rFont val="宋体"/>
        <charset val="134"/>
      </rPr>
      <t>院外影像学会诊</t>
    </r>
    <r>
      <rPr>
        <sz val="22"/>
        <color theme="1"/>
        <rFont val="Times New Roman"/>
        <charset val="134"/>
      </rPr>
      <t>(X</t>
    </r>
    <r>
      <rPr>
        <sz val="22"/>
        <color theme="1"/>
        <rFont val="宋体"/>
        <charset val="134"/>
      </rPr>
      <t>线片</t>
    </r>
    <r>
      <rPr>
        <sz val="22"/>
        <color theme="1"/>
        <rFont val="Times New Roman"/>
        <charset val="134"/>
      </rPr>
      <t>)</t>
    </r>
  </si>
  <si>
    <t>210400001-2</t>
  </si>
  <si>
    <r>
      <rPr>
        <sz val="22"/>
        <color theme="1"/>
        <rFont val="宋体"/>
        <charset val="134"/>
      </rPr>
      <t>院外影像学会诊</t>
    </r>
    <r>
      <rPr>
        <sz val="22"/>
        <color theme="1"/>
        <rFont val="Times New Roman"/>
        <charset val="134"/>
      </rPr>
      <t>(MRI</t>
    </r>
    <r>
      <rPr>
        <sz val="22"/>
        <color theme="1"/>
        <rFont val="宋体"/>
        <charset val="134"/>
      </rPr>
      <t>片</t>
    </r>
    <r>
      <rPr>
        <sz val="22"/>
        <color theme="1"/>
        <rFont val="Times New Roman"/>
        <charset val="134"/>
      </rPr>
      <t>)</t>
    </r>
  </si>
  <si>
    <t>210400001-3</t>
  </si>
  <si>
    <r>
      <rPr>
        <sz val="22"/>
        <color theme="1"/>
        <rFont val="宋体"/>
        <charset val="134"/>
      </rPr>
      <t>院外影像学会诊</t>
    </r>
    <r>
      <rPr>
        <sz val="22"/>
        <color theme="1"/>
        <rFont val="Times New Roman"/>
        <charset val="134"/>
      </rPr>
      <t>(CT</t>
    </r>
    <r>
      <rPr>
        <sz val="22"/>
        <color theme="1"/>
        <rFont val="宋体"/>
        <charset val="134"/>
      </rPr>
      <t>片</t>
    </r>
    <r>
      <rPr>
        <sz val="22"/>
        <color theme="1"/>
        <rFont val="Times New Roman"/>
        <charset val="134"/>
      </rPr>
      <t>)</t>
    </r>
  </si>
  <si>
    <t>210400001-4</t>
  </si>
  <si>
    <r>
      <rPr>
        <sz val="22"/>
        <color theme="1"/>
        <rFont val="宋体"/>
        <charset val="134"/>
      </rPr>
      <t>院外影像学会诊</t>
    </r>
    <r>
      <rPr>
        <sz val="22"/>
        <color theme="1"/>
        <rFont val="Times New Roman"/>
        <charset val="134"/>
      </rPr>
      <t>(</t>
    </r>
    <r>
      <rPr>
        <sz val="22"/>
        <color theme="1"/>
        <rFont val="宋体"/>
        <charset val="134"/>
      </rPr>
      <t>核医学</t>
    </r>
    <r>
      <rPr>
        <sz val="22"/>
        <color theme="1"/>
        <rFont val="Times New Roman"/>
        <charset val="134"/>
      </rPr>
      <t>)</t>
    </r>
  </si>
  <si>
    <r>
      <rPr>
        <sz val="22"/>
        <color theme="1"/>
        <rFont val="Times New Roman"/>
        <charset val="134"/>
      </rPr>
      <t>5.</t>
    </r>
    <r>
      <rPr>
        <sz val="22"/>
        <color theme="1"/>
        <rFont val="宋体"/>
        <charset val="134"/>
      </rPr>
      <t>其他</t>
    </r>
  </si>
  <si>
    <r>
      <rPr>
        <sz val="22"/>
        <color theme="1"/>
        <rFont val="宋体"/>
        <charset val="134"/>
      </rPr>
      <t>红外热像检查</t>
    </r>
  </si>
  <si>
    <r>
      <rPr>
        <sz val="22"/>
        <color theme="1"/>
        <rFont val="宋体"/>
        <charset val="134"/>
      </rPr>
      <t>每部位</t>
    </r>
  </si>
  <si>
    <t>210500001-1</t>
  </si>
  <si>
    <r>
      <rPr>
        <sz val="22"/>
        <color theme="1"/>
        <rFont val="宋体"/>
        <charset val="134"/>
      </rPr>
      <t>远红外热断层检查</t>
    </r>
  </si>
  <si>
    <r>
      <rPr>
        <sz val="22"/>
        <color theme="1"/>
        <rFont val="宋体"/>
        <charset val="134"/>
      </rPr>
      <t>红外线乳腺检查</t>
    </r>
  </si>
  <si>
    <r>
      <rPr>
        <sz val="22"/>
        <color theme="1"/>
        <rFont val="宋体"/>
        <charset val="134"/>
      </rPr>
      <t>单侧</t>
    </r>
  </si>
  <si>
    <r>
      <rPr>
        <sz val="22"/>
        <color theme="1"/>
        <rFont val="宋体"/>
        <charset val="134"/>
      </rPr>
      <t>临床操作的</t>
    </r>
    <r>
      <rPr>
        <sz val="22"/>
        <color theme="1"/>
        <rFont val="Times New Roman"/>
        <charset val="134"/>
      </rPr>
      <t>A</t>
    </r>
    <r>
      <rPr>
        <sz val="22"/>
        <color theme="1"/>
        <rFont val="宋体"/>
        <charset val="134"/>
      </rPr>
      <t>超引导</t>
    </r>
  </si>
  <si>
    <r>
      <rPr>
        <sz val="22"/>
        <color theme="1"/>
        <rFont val="宋体"/>
        <charset val="134"/>
      </rPr>
      <t>临床操作的</t>
    </r>
    <r>
      <rPr>
        <sz val="22"/>
        <color theme="1"/>
        <rFont val="Times New Roman"/>
        <charset val="134"/>
      </rPr>
      <t>B</t>
    </r>
    <r>
      <rPr>
        <sz val="22"/>
        <color theme="1"/>
        <rFont val="宋体"/>
        <charset val="134"/>
      </rPr>
      <t>超引导</t>
    </r>
  </si>
  <si>
    <r>
      <rPr>
        <sz val="22"/>
        <color theme="1"/>
        <rFont val="宋体"/>
        <charset val="134"/>
      </rPr>
      <t>不可同时收取超声检查费。</t>
    </r>
  </si>
  <si>
    <r>
      <rPr>
        <sz val="22"/>
        <color theme="1"/>
        <rFont val="宋体"/>
        <charset val="134"/>
      </rPr>
      <t>临床操作的腔内</t>
    </r>
    <r>
      <rPr>
        <sz val="22"/>
        <color theme="1"/>
        <rFont val="Times New Roman"/>
        <charset val="134"/>
      </rPr>
      <t>B</t>
    </r>
    <r>
      <rPr>
        <sz val="22"/>
        <color theme="1"/>
        <rFont val="宋体"/>
        <charset val="134"/>
      </rPr>
      <t>超引导</t>
    </r>
  </si>
  <si>
    <r>
      <rPr>
        <sz val="22"/>
        <color theme="1"/>
        <rFont val="宋体"/>
        <charset val="134"/>
      </rPr>
      <t>临床操作的彩色多普勒超声引导</t>
    </r>
  </si>
  <si>
    <r>
      <rPr>
        <sz val="22"/>
        <color theme="1"/>
        <rFont val="宋体"/>
        <charset val="134"/>
      </rPr>
      <t>骨密度测定</t>
    </r>
  </si>
  <si>
    <t>230200055-1</t>
  </si>
  <si>
    <r>
      <rPr>
        <sz val="22"/>
        <color theme="1"/>
        <rFont val="宋体"/>
        <charset val="134"/>
      </rPr>
      <t>单光子骨密度测定</t>
    </r>
  </si>
  <si>
    <t>230200055-2</t>
  </si>
  <si>
    <r>
      <rPr>
        <sz val="22"/>
        <color theme="1"/>
        <rFont val="宋体"/>
        <charset val="134"/>
      </rPr>
      <t>双光子或</t>
    </r>
    <r>
      <rPr>
        <sz val="22"/>
        <color theme="1"/>
        <rFont val="Times New Roman"/>
        <charset val="134"/>
      </rPr>
      <t>X</t>
    </r>
    <r>
      <rPr>
        <sz val="22"/>
        <color theme="1"/>
        <rFont val="宋体"/>
        <charset val="134"/>
      </rPr>
      <t>线能量骨密度测定</t>
    </r>
  </si>
  <si>
    <r>
      <rPr>
        <vertAlign val="superscript"/>
        <sz val="22"/>
        <color theme="1"/>
        <rFont val="Times New Roman"/>
        <charset val="134"/>
      </rPr>
      <t>14</t>
    </r>
    <r>
      <rPr>
        <sz val="22"/>
        <color theme="1"/>
        <rFont val="宋体"/>
        <charset val="134"/>
      </rPr>
      <t>碳呼气试验</t>
    </r>
  </si>
  <si>
    <t>230500014-1</t>
  </si>
  <si>
    <r>
      <rPr>
        <sz val="22"/>
        <color theme="1"/>
        <rFont val="宋体"/>
        <charset val="134"/>
      </rPr>
      <t>其他呼气试验</t>
    </r>
  </si>
  <si>
    <r>
      <rPr>
        <sz val="22"/>
        <color theme="1"/>
        <rFont val="宋体"/>
        <charset val="134"/>
      </rPr>
      <t>指采集人体呼出的气体，测量具有临床诊断价值的目标气体，审核结果并出具相关报告。</t>
    </r>
  </si>
  <si>
    <r>
      <rPr>
        <sz val="22"/>
        <color theme="1"/>
        <rFont val="Times New Roman"/>
        <charset val="134"/>
      </rPr>
      <t>6.</t>
    </r>
    <r>
      <rPr>
        <sz val="22"/>
        <color theme="1"/>
        <rFont val="宋体"/>
        <charset val="134"/>
      </rPr>
      <t>核素内照射治疗</t>
    </r>
  </si>
  <si>
    <r>
      <rPr>
        <sz val="22"/>
        <color theme="1"/>
        <rFont val="宋体"/>
        <charset val="134"/>
      </rPr>
      <t>指开放性核素内照射治疗；含临床和介入性操作、放射性核素制备与活度的标定、放射性废物（含病人排泄物）处理及稀释储存、防护装置的使用；不含特殊防护病房住院费。</t>
    </r>
  </si>
  <si>
    <r>
      <rPr>
        <sz val="22"/>
        <color theme="1"/>
        <rFont val="宋体"/>
        <charset val="134"/>
      </rPr>
      <t>核素治疗药物、一次性导管</t>
    </r>
  </si>
  <si>
    <r>
      <rPr>
        <vertAlign val="superscript"/>
        <sz val="22"/>
        <color theme="1"/>
        <rFont val="Times New Roman"/>
        <charset val="134"/>
      </rPr>
      <t>131</t>
    </r>
    <r>
      <rPr>
        <sz val="22"/>
        <color theme="1"/>
        <rFont val="宋体"/>
        <charset val="134"/>
      </rPr>
      <t>碘</t>
    </r>
    <r>
      <rPr>
        <sz val="22"/>
        <color theme="1"/>
        <rFont val="Times New Roman"/>
        <charset val="134"/>
      </rPr>
      <t>-</t>
    </r>
    <r>
      <rPr>
        <sz val="22"/>
        <color theme="1"/>
        <rFont val="宋体"/>
        <charset val="134"/>
      </rPr>
      <t>甲亢治疗</t>
    </r>
  </si>
  <si>
    <r>
      <rPr>
        <vertAlign val="superscript"/>
        <sz val="22"/>
        <color theme="1"/>
        <rFont val="Times New Roman"/>
        <charset val="134"/>
      </rPr>
      <t>131</t>
    </r>
    <r>
      <rPr>
        <sz val="22"/>
        <color theme="1"/>
        <rFont val="宋体"/>
        <charset val="134"/>
      </rPr>
      <t>碘</t>
    </r>
    <r>
      <rPr>
        <sz val="22"/>
        <color theme="1"/>
        <rFont val="Times New Roman"/>
        <charset val="134"/>
      </rPr>
      <t>-</t>
    </r>
    <r>
      <rPr>
        <sz val="22"/>
        <color theme="1"/>
        <rFont val="宋体"/>
        <charset val="134"/>
      </rPr>
      <t>功能自主性甲状腺瘤治疗</t>
    </r>
  </si>
  <si>
    <r>
      <rPr>
        <vertAlign val="superscript"/>
        <sz val="22"/>
        <color theme="1"/>
        <rFont val="Times New Roman"/>
        <charset val="134"/>
      </rPr>
      <t>131</t>
    </r>
    <r>
      <rPr>
        <sz val="22"/>
        <color theme="1"/>
        <rFont val="宋体"/>
        <charset val="134"/>
      </rPr>
      <t>碘</t>
    </r>
    <r>
      <rPr>
        <sz val="22"/>
        <color theme="1"/>
        <rFont val="Times New Roman"/>
        <charset val="134"/>
      </rPr>
      <t>-</t>
    </r>
    <r>
      <rPr>
        <sz val="22"/>
        <color theme="1"/>
        <rFont val="宋体"/>
        <charset val="134"/>
      </rPr>
      <t>甲状腺癌转移灶治疗</t>
    </r>
  </si>
  <si>
    <r>
      <rPr>
        <vertAlign val="superscript"/>
        <sz val="22"/>
        <color theme="1"/>
        <rFont val="Times New Roman"/>
        <charset val="134"/>
      </rPr>
      <t>131</t>
    </r>
    <r>
      <rPr>
        <sz val="22"/>
        <color theme="1"/>
        <rFont val="宋体"/>
        <charset val="134"/>
      </rPr>
      <t>碘</t>
    </r>
    <r>
      <rPr>
        <sz val="22"/>
        <color theme="1"/>
        <rFont val="Times New Roman"/>
        <charset val="134"/>
      </rPr>
      <t>-</t>
    </r>
    <r>
      <rPr>
        <sz val="22"/>
        <color theme="1"/>
        <rFont val="宋体"/>
        <charset val="134"/>
      </rPr>
      <t>肿瘤抗体放免治疗</t>
    </r>
  </si>
  <si>
    <t>230600004-1</t>
  </si>
  <si>
    <r>
      <rPr>
        <sz val="22"/>
        <color theme="1"/>
        <rFont val="宋体"/>
        <charset val="134"/>
      </rPr>
      <t>其他核素标记抗体或多肽的放免治疗</t>
    </r>
  </si>
  <si>
    <r>
      <rPr>
        <vertAlign val="superscript"/>
        <sz val="22"/>
        <color theme="1"/>
        <rFont val="Times New Roman"/>
        <charset val="134"/>
      </rPr>
      <t>32</t>
    </r>
    <r>
      <rPr>
        <sz val="22"/>
        <color theme="1"/>
        <rFont val="宋体"/>
        <charset val="134"/>
      </rPr>
      <t>磷</t>
    </r>
    <r>
      <rPr>
        <sz val="22"/>
        <color theme="1"/>
        <rFont val="Times New Roman"/>
        <charset val="134"/>
      </rPr>
      <t>-</t>
    </r>
    <r>
      <rPr>
        <sz val="22"/>
        <color theme="1"/>
        <rFont val="宋体"/>
        <charset val="134"/>
      </rPr>
      <t>胶体腔内治疗</t>
    </r>
  </si>
  <si>
    <r>
      <rPr>
        <vertAlign val="superscript"/>
        <sz val="22"/>
        <color theme="1"/>
        <rFont val="Times New Roman"/>
        <charset val="134"/>
      </rPr>
      <t>32</t>
    </r>
    <r>
      <rPr>
        <sz val="22"/>
        <color theme="1"/>
        <rFont val="宋体"/>
        <charset val="134"/>
      </rPr>
      <t>磷</t>
    </r>
    <r>
      <rPr>
        <sz val="22"/>
        <color theme="1"/>
        <rFont val="Times New Roman"/>
        <charset val="134"/>
      </rPr>
      <t>-</t>
    </r>
    <r>
      <rPr>
        <sz val="22"/>
        <color theme="1"/>
        <rFont val="宋体"/>
        <charset val="134"/>
      </rPr>
      <t>血液病治疗</t>
    </r>
  </si>
  <si>
    <r>
      <rPr>
        <vertAlign val="superscript"/>
        <sz val="22"/>
        <color theme="1"/>
        <rFont val="Times New Roman"/>
        <charset val="134"/>
      </rPr>
      <t>32</t>
    </r>
    <r>
      <rPr>
        <sz val="22"/>
        <color theme="1"/>
        <rFont val="宋体"/>
        <charset val="134"/>
      </rPr>
      <t>磷</t>
    </r>
    <r>
      <rPr>
        <sz val="22"/>
        <color theme="1"/>
        <rFont val="Times New Roman"/>
        <charset val="134"/>
      </rPr>
      <t>-</t>
    </r>
    <r>
      <rPr>
        <sz val="22"/>
        <color theme="1"/>
        <rFont val="宋体"/>
        <charset val="134"/>
      </rPr>
      <t>微球介入治疗</t>
    </r>
  </si>
  <si>
    <r>
      <rPr>
        <vertAlign val="superscript"/>
        <sz val="22"/>
        <color theme="1"/>
        <rFont val="Times New Roman"/>
        <charset val="134"/>
      </rPr>
      <t>90</t>
    </r>
    <r>
      <rPr>
        <sz val="22"/>
        <color theme="1"/>
        <rFont val="宋体"/>
        <charset val="134"/>
      </rPr>
      <t>钇</t>
    </r>
    <r>
      <rPr>
        <sz val="22"/>
        <color theme="1"/>
        <rFont val="Times New Roman"/>
        <charset val="134"/>
      </rPr>
      <t>-</t>
    </r>
    <r>
      <rPr>
        <sz val="22"/>
        <color theme="1"/>
        <rFont val="宋体"/>
        <charset val="134"/>
      </rPr>
      <t>微球介入治疗</t>
    </r>
  </si>
  <si>
    <r>
      <rPr>
        <vertAlign val="superscript"/>
        <sz val="22"/>
        <color theme="1"/>
        <rFont val="Times New Roman"/>
        <charset val="134"/>
      </rPr>
      <t>89</t>
    </r>
    <r>
      <rPr>
        <sz val="22"/>
        <color theme="1"/>
        <rFont val="宋体"/>
        <charset val="134"/>
      </rPr>
      <t>锶</t>
    </r>
    <r>
      <rPr>
        <sz val="22"/>
        <color theme="1"/>
        <rFont val="Times New Roman"/>
        <charset val="134"/>
      </rPr>
      <t>-</t>
    </r>
    <r>
      <rPr>
        <sz val="22"/>
        <color theme="1"/>
        <rFont val="宋体"/>
        <charset val="134"/>
      </rPr>
      <t>骨转移瘤治疗</t>
    </r>
  </si>
  <si>
    <r>
      <rPr>
        <vertAlign val="superscript"/>
        <sz val="22"/>
        <color theme="1"/>
        <rFont val="Times New Roman"/>
        <charset val="134"/>
      </rPr>
      <t>153</t>
    </r>
    <r>
      <rPr>
        <sz val="22"/>
        <color theme="1"/>
        <rFont val="宋体"/>
        <charset val="134"/>
      </rPr>
      <t>钐</t>
    </r>
    <r>
      <rPr>
        <sz val="22"/>
        <color theme="1"/>
        <rFont val="Times New Roman"/>
        <charset val="134"/>
      </rPr>
      <t>-EDTMP</t>
    </r>
    <r>
      <rPr>
        <sz val="22"/>
        <color theme="1"/>
        <rFont val="宋体"/>
        <charset val="134"/>
      </rPr>
      <t>骨转移瘤治疗</t>
    </r>
  </si>
  <si>
    <r>
      <rPr>
        <vertAlign val="superscript"/>
        <sz val="22"/>
        <color theme="1"/>
        <rFont val="Times New Roman"/>
        <charset val="134"/>
      </rPr>
      <t>188</t>
    </r>
    <r>
      <rPr>
        <sz val="22"/>
        <color theme="1"/>
        <rFont val="宋体"/>
        <charset val="134"/>
      </rPr>
      <t>铼</t>
    </r>
    <r>
      <rPr>
        <sz val="22"/>
        <color theme="1"/>
        <rFont val="Times New Roman"/>
        <charset val="134"/>
      </rPr>
      <t>-HEDP</t>
    </r>
    <r>
      <rPr>
        <sz val="22"/>
        <color theme="1"/>
        <rFont val="宋体"/>
        <charset val="134"/>
      </rPr>
      <t>骨转移瘤治疗</t>
    </r>
  </si>
  <si>
    <r>
      <rPr>
        <vertAlign val="superscript"/>
        <sz val="22"/>
        <color theme="1"/>
        <rFont val="Times New Roman"/>
        <charset val="134"/>
      </rPr>
      <t>131</t>
    </r>
    <r>
      <rPr>
        <sz val="22"/>
        <color theme="1"/>
        <rFont val="宋体"/>
        <charset val="134"/>
      </rPr>
      <t>碘</t>
    </r>
    <r>
      <rPr>
        <sz val="22"/>
        <color theme="1"/>
        <rFont val="Times New Roman"/>
        <charset val="134"/>
      </rPr>
      <t>-MIBG</t>
    </r>
    <r>
      <rPr>
        <sz val="22"/>
        <color theme="1"/>
        <rFont val="宋体"/>
        <charset val="134"/>
      </rPr>
      <t>恶性肿瘤治疗</t>
    </r>
  </si>
  <si>
    <r>
      <rPr>
        <sz val="22"/>
        <color theme="1"/>
        <rFont val="宋体"/>
        <charset val="134"/>
      </rPr>
      <t>核素组织间介入治疗</t>
    </r>
  </si>
  <si>
    <r>
      <rPr>
        <sz val="22"/>
        <color theme="1"/>
        <rFont val="宋体"/>
        <charset val="134"/>
      </rPr>
      <t>核素血管内介入治疗</t>
    </r>
  </si>
  <si>
    <r>
      <rPr>
        <vertAlign val="superscript"/>
        <sz val="22"/>
        <color theme="1"/>
        <rFont val="Times New Roman"/>
        <charset val="134"/>
      </rPr>
      <t>99</t>
    </r>
    <r>
      <rPr>
        <sz val="22"/>
        <color theme="1"/>
        <rFont val="宋体"/>
        <charset val="134"/>
      </rPr>
      <t>锝</t>
    </r>
    <r>
      <rPr>
        <sz val="22"/>
        <color theme="1"/>
        <rFont val="Times New Roman"/>
        <charset val="134"/>
      </rPr>
      <t>(</t>
    </r>
    <r>
      <rPr>
        <sz val="22"/>
        <color theme="1"/>
        <rFont val="宋体"/>
        <charset val="134"/>
      </rPr>
      <t>云克</t>
    </r>
    <r>
      <rPr>
        <sz val="22"/>
        <color theme="1"/>
        <rFont val="Times New Roman"/>
        <charset val="134"/>
      </rPr>
      <t>)</t>
    </r>
    <r>
      <rPr>
        <sz val="22"/>
        <color theme="1"/>
        <rFont val="宋体"/>
        <charset val="134"/>
      </rPr>
      <t>治疗</t>
    </r>
  </si>
  <si>
    <r>
      <rPr>
        <vertAlign val="superscript"/>
        <sz val="22"/>
        <color theme="1"/>
        <rFont val="Times New Roman"/>
        <charset val="134"/>
      </rPr>
      <t>90</t>
    </r>
    <r>
      <rPr>
        <sz val="22"/>
        <color theme="1"/>
        <rFont val="宋体"/>
        <charset val="134"/>
      </rPr>
      <t>锶贴敷治疗</t>
    </r>
  </si>
  <si>
    <r>
      <rPr>
        <vertAlign val="superscript"/>
        <sz val="22"/>
        <color theme="1"/>
        <rFont val="Times New Roman"/>
        <charset val="134"/>
      </rPr>
      <t>90</t>
    </r>
    <r>
      <rPr>
        <sz val="22"/>
        <color theme="1"/>
        <rFont val="宋体"/>
        <charset val="134"/>
      </rPr>
      <t>锶</t>
    </r>
  </si>
  <si>
    <t>每照射野</t>
  </si>
  <si>
    <t>230600016-1</t>
  </si>
  <si>
    <r>
      <rPr>
        <vertAlign val="superscript"/>
        <sz val="22"/>
        <color theme="1"/>
        <rFont val="Times New Roman"/>
        <charset val="134"/>
      </rPr>
      <t>90</t>
    </r>
    <r>
      <rPr>
        <sz val="22"/>
        <color theme="1"/>
        <rFont val="宋体"/>
        <charset val="134"/>
      </rPr>
      <t>锶贴敷治疗加收</t>
    </r>
    <r>
      <rPr>
        <sz val="22"/>
        <color theme="1"/>
        <rFont val="Times New Roman"/>
        <charset val="134"/>
      </rPr>
      <t>(</t>
    </r>
    <r>
      <rPr>
        <sz val="22"/>
        <color theme="1"/>
        <rFont val="宋体"/>
        <charset val="134"/>
      </rPr>
      <t>每增加</t>
    </r>
    <r>
      <rPr>
        <sz val="22"/>
        <color theme="1"/>
        <rFont val="Times New Roman"/>
        <charset val="134"/>
      </rPr>
      <t>1cm</t>
    </r>
    <r>
      <rPr>
        <vertAlign val="superscript"/>
        <sz val="22"/>
        <color theme="1"/>
        <rFont val="Times New Roman"/>
        <charset val="134"/>
      </rPr>
      <t>2</t>
    </r>
    <r>
      <rPr>
        <sz val="22"/>
        <color theme="1"/>
        <rFont val="Times New Roman"/>
        <charset val="134"/>
      </rPr>
      <t>)</t>
    </r>
  </si>
  <si>
    <r>
      <rPr>
        <sz val="22"/>
        <color theme="1"/>
        <rFont val="Times New Roman"/>
        <charset val="134"/>
      </rPr>
      <t xml:space="preserve">cm²/
</t>
    </r>
    <r>
      <rPr>
        <sz val="22"/>
        <color theme="1"/>
        <rFont val="宋体"/>
        <charset val="134"/>
      </rPr>
      <t>每照射野</t>
    </r>
  </si>
  <si>
    <r>
      <rPr>
        <sz val="22"/>
        <color theme="1"/>
        <rFont val="宋体"/>
        <charset val="134"/>
      </rPr>
      <t>组织间粒子植入术</t>
    </r>
  </si>
  <si>
    <r>
      <rPr>
        <sz val="22"/>
        <color theme="1"/>
        <rFont val="宋体"/>
        <charset val="134"/>
      </rPr>
      <t>放射性粒子、药物粒子</t>
    </r>
  </si>
  <si>
    <t>230600017-1</t>
  </si>
  <si>
    <r>
      <rPr>
        <sz val="22"/>
        <color theme="1"/>
        <rFont val="宋体"/>
        <charset val="134"/>
      </rPr>
      <t>放射性粒子植入术</t>
    </r>
  </si>
  <si>
    <r>
      <rPr>
        <sz val="22"/>
        <color theme="1"/>
        <rFont val="宋体"/>
        <charset val="134"/>
      </rPr>
      <t>放射性粒子</t>
    </r>
  </si>
  <si>
    <t>230600017-2</t>
  </si>
  <si>
    <r>
      <rPr>
        <sz val="22"/>
        <color theme="1"/>
        <rFont val="宋体"/>
        <charset val="134"/>
      </rPr>
      <t>化疗药物粒子植入术</t>
    </r>
  </si>
  <si>
    <r>
      <rPr>
        <sz val="22"/>
        <color theme="1"/>
        <rFont val="宋体"/>
        <charset val="134"/>
      </rPr>
      <t>药物粒子</t>
    </r>
  </si>
  <si>
    <t>230600018S</t>
  </si>
  <si>
    <r>
      <rPr>
        <vertAlign val="superscript"/>
        <sz val="22"/>
        <color theme="1"/>
        <rFont val="Times New Roman"/>
        <charset val="134"/>
      </rPr>
      <t>32</t>
    </r>
    <r>
      <rPr>
        <sz val="22"/>
        <color theme="1"/>
        <rFont val="宋体"/>
        <charset val="134"/>
      </rPr>
      <t>磷贴敷治疗</t>
    </r>
  </si>
  <si>
    <r>
      <rPr>
        <vertAlign val="superscript"/>
        <sz val="22"/>
        <color theme="1"/>
        <rFont val="Times New Roman"/>
        <charset val="134"/>
      </rPr>
      <t>32</t>
    </r>
    <r>
      <rPr>
        <sz val="22"/>
        <color theme="1"/>
        <rFont val="宋体"/>
        <charset val="134"/>
      </rPr>
      <t>磷</t>
    </r>
  </si>
  <si>
    <t>230600018S-1</t>
  </si>
  <si>
    <r>
      <rPr>
        <vertAlign val="superscript"/>
        <sz val="22"/>
        <color theme="1"/>
        <rFont val="Times New Roman"/>
        <charset val="134"/>
      </rPr>
      <t>32</t>
    </r>
    <r>
      <rPr>
        <sz val="22"/>
        <color theme="1"/>
        <rFont val="宋体"/>
        <charset val="134"/>
      </rPr>
      <t>磷贴敷治疗加收</t>
    </r>
    <r>
      <rPr>
        <sz val="22"/>
        <color theme="1"/>
        <rFont val="Times New Roman"/>
        <charset val="134"/>
      </rPr>
      <t>(</t>
    </r>
    <r>
      <rPr>
        <sz val="22"/>
        <color theme="1"/>
        <rFont val="宋体"/>
        <charset val="134"/>
      </rPr>
      <t>每增加</t>
    </r>
    <r>
      <rPr>
        <sz val="22"/>
        <color theme="1"/>
        <rFont val="Times New Roman"/>
        <charset val="134"/>
      </rPr>
      <t>1cm</t>
    </r>
    <r>
      <rPr>
        <vertAlign val="superscript"/>
        <sz val="22"/>
        <color theme="1"/>
        <rFont val="Times New Roman"/>
        <charset val="134"/>
      </rPr>
      <t>2</t>
    </r>
    <r>
      <rPr>
        <sz val="22"/>
        <color theme="1"/>
        <rFont val="Times New Roman"/>
        <charset val="134"/>
      </rPr>
      <t>)</t>
    </r>
  </si>
  <si>
    <r>
      <rPr>
        <sz val="22"/>
        <color theme="1"/>
        <rFont val="Times New Roman"/>
        <charset val="134"/>
      </rPr>
      <t>(</t>
    </r>
    <r>
      <rPr>
        <sz val="22"/>
        <color theme="1"/>
        <rFont val="宋体"/>
        <charset val="134"/>
      </rPr>
      <t>四</t>
    </r>
    <r>
      <rPr>
        <sz val="22"/>
        <color theme="1"/>
        <rFont val="Times New Roman"/>
        <charset val="134"/>
      </rPr>
      <t>)</t>
    </r>
    <r>
      <rPr>
        <sz val="22"/>
        <color theme="1"/>
        <rFont val="宋体"/>
        <charset val="134"/>
      </rPr>
      <t>放射治疗</t>
    </r>
  </si>
  <si>
    <r>
      <rPr>
        <sz val="22"/>
        <color theme="1"/>
        <rFont val="宋体"/>
        <charset val="134"/>
      </rPr>
      <t>除特定说明的项目外，均按治疗计划、模拟定位、治疗、模具等项分别计价。</t>
    </r>
  </si>
  <si>
    <r>
      <rPr>
        <sz val="22"/>
        <color theme="1"/>
        <rFont val="Times New Roman"/>
        <charset val="134"/>
      </rPr>
      <t>1.</t>
    </r>
    <r>
      <rPr>
        <sz val="22"/>
        <color theme="1"/>
        <rFont val="宋体"/>
        <charset val="134"/>
      </rPr>
      <t>放射治疗计划及剂量计算</t>
    </r>
  </si>
  <si>
    <r>
      <rPr>
        <sz val="22"/>
        <color theme="1"/>
        <rFont val="宋体"/>
        <charset val="134"/>
      </rPr>
      <t>人工制定治疗计划</t>
    </r>
    <r>
      <rPr>
        <sz val="22"/>
        <color theme="1"/>
        <rFont val="Times New Roman"/>
        <charset val="134"/>
      </rPr>
      <t>(</t>
    </r>
    <r>
      <rPr>
        <sz val="22"/>
        <color theme="1"/>
        <rFont val="宋体"/>
        <charset val="134"/>
      </rPr>
      <t>简单</t>
    </r>
    <r>
      <rPr>
        <sz val="22"/>
        <color theme="1"/>
        <rFont val="Times New Roman"/>
        <charset val="134"/>
      </rPr>
      <t>)</t>
    </r>
  </si>
  <si>
    <r>
      <rPr>
        <sz val="22"/>
        <color theme="1"/>
        <rFont val="宋体"/>
        <charset val="134"/>
      </rPr>
      <t>含剂量计算。</t>
    </r>
  </si>
  <si>
    <r>
      <rPr>
        <sz val="22"/>
        <color theme="1"/>
        <rFont val="宋体"/>
        <charset val="134"/>
      </rPr>
      <t>疗程</t>
    </r>
  </si>
  <si>
    <t>240100001-1</t>
  </si>
  <si>
    <r>
      <rPr>
        <sz val="22"/>
        <color theme="1"/>
        <rFont val="宋体"/>
        <charset val="134"/>
      </rPr>
      <t>人工制定治疗计划</t>
    </r>
    <r>
      <rPr>
        <sz val="22"/>
        <color theme="1"/>
        <rFont val="Times New Roman"/>
        <charset val="134"/>
      </rPr>
      <t>(</t>
    </r>
    <r>
      <rPr>
        <sz val="22"/>
        <color theme="1"/>
        <rFont val="宋体"/>
        <charset val="134"/>
      </rPr>
      <t>简单</t>
    </r>
    <r>
      <rPr>
        <sz val="22"/>
        <color theme="1"/>
        <rFont val="Times New Roman"/>
        <charset val="134"/>
      </rPr>
      <t>)</t>
    </r>
    <r>
      <rPr>
        <sz val="22"/>
        <color theme="1"/>
        <rFont val="宋体"/>
        <charset val="134"/>
      </rPr>
      <t>加收</t>
    </r>
    <r>
      <rPr>
        <sz val="22"/>
        <color theme="1"/>
        <rFont val="Times New Roman"/>
        <charset val="134"/>
      </rPr>
      <t>(</t>
    </r>
    <r>
      <rPr>
        <sz val="22"/>
        <color theme="1"/>
        <rFont val="宋体"/>
        <charset val="134"/>
      </rPr>
      <t>疗程中修改计划</t>
    </r>
    <r>
      <rPr>
        <sz val="22"/>
        <color theme="1"/>
        <rFont val="Times New Roman"/>
        <charset val="134"/>
      </rPr>
      <t>)</t>
    </r>
  </si>
  <si>
    <r>
      <rPr>
        <sz val="22"/>
        <color theme="1"/>
        <rFont val="宋体"/>
        <charset val="134"/>
      </rPr>
      <t>人工制定治疗计划</t>
    </r>
    <r>
      <rPr>
        <sz val="22"/>
        <color theme="1"/>
        <rFont val="Times New Roman"/>
        <charset val="134"/>
      </rPr>
      <t>(</t>
    </r>
    <r>
      <rPr>
        <sz val="22"/>
        <color theme="1"/>
        <rFont val="宋体"/>
        <charset val="134"/>
      </rPr>
      <t>复杂</t>
    </r>
    <r>
      <rPr>
        <sz val="22"/>
        <color theme="1"/>
        <rFont val="Times New Roman"/>
        <charset val="134"/>
      </rPr>
      <t>)</t>
    </r>
  </si>
  <si>
    <r>
      <rPr>
        <sz val="22"/>
        <color theme="1"/>
        <rFont val="宋体"/>
        <charset val="134"/>
      </rPr>
      <t>含治疗计划与剂量计算。</t>
    </r>
  </si>
  <si>
    <t>240100002-1</t>
  </si>
  <si>
    <r>
      <rPr>
        <sz val="22"/>
        <color theme="1"/>
        <rFont val="宋体"/>
        <charset val="134"/>
      </rPr>
      <t>人工制定治疗计划</t>
    </r>
    <r>
      <rPr>
        <sz val="22"/>
        <color theme="1"/>
        <rFont val="Times New Roman"/>
        <charset val="134"/>
      </rPr>
      <t>(</t>
    </r>
    <r>
      <rPr>
        <sz val="22"/>
        <color theme="1"/>
        <rFont val="宋体"/>
        <charset val="134"/>
      </rPr>
      <t>复杂</t>
    </r>
    <r>
      <rPr>
        <sz val="22"/>
        <color theme="1"/>
        <rFont val="Times New Roman"/>
        <charset val="134"/>
      </rPr>
      <t>)</t>
    </r>
    <r>
      <rPr>
        <sz val="22"/>
        <color theme="1"/>
        <rFont val="宋体"/>
        <charset val="134"/>
      </rPr>
      <t>加收</t>
    </r>
    <r>
      <rPr>
        <sz val="22"/>
        <color theme="1"/>
        <rFont val="Times New Roman"/>
        <charset val="134"/>
      </rPr>
      <t>(</t>
    </r>
    <r>
      <rPr>
        <sz val="22"/>
        <color theme="1"/>
        <rFont val="宋体"/>
        <charset val="134"/>
      </rPr>
      <t>疗程中修改计划</t>
    </r>
    <r>
      <rPr>
        <sz val="22"/>
        <color theme="1"/>
        <rFont val="Times New Roman"/>
        <charset val="134"/>
      </rPr>
      <t>)</t>
    </r>
  </si>
  <si>
    <r>
      <rPr>
        <sz val="22"/>
        <color theme="1"/>
        <rFont val="宋体"/>
        <charset val="134"/>
      </rPr>
      <t>计算机治疗计划系统</t>
    </r>
    <r>
      <rPr>
        <sz val="22"/>
        <color theme="1"/>
        <rFont val="Times New Roman"/>
        <charset val="134"/>
      </rPr>
      <t>(TPS)</t>
    </r>
  </si>
  <si>
    <r>
      <rPr>
        <sz val="22"/>
        <color theme="1"/>
        <rFont val="宋体"/>
        <charset val="134"/>
      </rPr>
      <t>指二维</t>
    </r>
    <r>
      <rPr>
        <sz val="22"/>
        <color theme="1"/>
        <rFont val="Times New Roman"/>
        <charset val="134"/>
      </rPr>
      <t>TPS</t>
    </r>
    <r>
      <rPr>
        <sz val="22"/>
        <color theme="1"/>
        <rFont val="宋体"/>
        <charset val="134"/>
      </rPr>
      <t>。</t>
    </r>
  </si>
  <si>
    <t>240100003-1</t>
  </si>
  <si>
    <r>
      <rPr>
        <sz val="22"/>
        <color theme="1"/>
        <rFont val="宋体"/>
        <charset val="134"/>
      </rPr>
      <t>计算机治疗计划系统</t>
    </r>
    <r>
      <rPr>
        <sz val="22"/>
        <color theme="1"/>
        <rFont val="Times New Roman"/>
        <charset val="134"/>
      </rPr>
      <t>(TPS)</t>
    </r>
    <r>
      <rPr>
        <sz val="22"/>
        <color theme="1"/>
        <rFont val="宋体"/>
        <charset val="134"/>
      </rPr>
      <t>加收</t>
    </r>
    <r>
      <rPr>
        <sz val="22"/>
        <color theme="1"/>
        <rFont val="Times New Roman"/>
        <charset val="134"/>
      </rPr>
      <t>(</t>
    </r>
    <r>
      <rPr>
        <sz val="22"/>
        <color theme="1"/>
        <rFont val="宋体"/>
        <charset val="134"/>
      </rPr>
      <t>疗程中修改计划</t>
    </r>
    <r>
      <rPr>
        <sz val="22"/>
        <color theme="1"/>
        <rFont val="Times New Roman"/>
        <charset val="134"/>
      </rPr>
      <t>)</t>
    </r>
  </si>
  <si>
    <r>
      <rPr>
        <sz val="22"/>
        <color theme="1"/>
        <rFont val="宋体"/>
        <charset val="134"/>
      </rPr>
      <t>特定计算机治疗计划系统</t>
    </r>
  </si>
  <si>
    <r>
      <rPr>
        <sz val="22"/>
        <color theme="1"/>
        <rFont val="宋体"/>
        <charset val="134"/>
      </rPr>
      <t>指加速器适形、伽玛刀、</t>
    </r>
    <r>
      <rPr>
        <sz val="22"/>
        <color theme="1"/>
        <rFont val="Times New Roman"/>
        <charset val="134"/>
      </rPr>
      <t>X</t>
    </r>
    <r>
      <rPr>
        <sz val="22"/>
        <color theme="1"/>
        <rFont val="宋体"/>
        <charset val="134"/>
      </rPr>
      <t>刀之</t>
    </r>
    <r>
      <rPr>
        <sz val="22"/>
        <color theme="1"/>
        <rFont val="Times New Roman"/>
        <charset val="134"/>
      </rPr>
      <t>TPS</t>
    </r>
    <r>
      <rPr>
        <sz val="22"/>
        <color theme="1"/>
        <rFont val="宋体"/>
        <charset val="134"/>
      </rPr>
      <t>、逆向调强</t>
    </r>
    <r>
      <rPr>
        <sz val="22"/>
        <color theme="1"/>
        <rFont val="Times New Roman"/>
        <charset val="134"/>
      </rPr>
      <t>TPS</t>
    </r>
    <r>
      <rPr>
        <sz val="22"/>
        <color theme="1"/>
        <rFont val="宋体"/>
        <charset val="134"/>
      </rPr>
      <t>及优化。</t>
    </r>
  </si>
  <si>
    <t>240100004-1</t>
  </si>
  <si>
    <r>
      <rPr>
        <sz val="22"/>
        <color theme="1"/>
        <rFont val="宋体"/>
        <charset val="134"/>
      </rPr>
      <t>特定计算机治疗计划系统加收</t>
    </r>
    <r>
      <rPr>
        <sz val="22"/>
        <color theme="1"/>
        <rFont val="Times New Roman"/>
        <charset val="134"/>
      </rPr>
      <t>(</t>
    </r>
    <r>
      <rPr>
        <sz val="22"/>
        <color theme="1"/>
        <rFont val="宋体"/>
        <charset val="134"/>
      </rPr>
      <t>疗程中修改计划</t>
    </r>
    <r>
      <rPr>
        <sz val="22"/>
        <color theme="1"/>
        <rFont val="Times New Roman"/>
        <charset val="134"/>
      </rPr>
      <t>)</t>
    </r>
  </si>
  <si>
    <r>
      <rPr>
        <sz val="22"/>
        <color theme="1"/>
        <rFont val="宋体"/>
        <charset val="134"/>
      </rPr>
      <t>放射治疗的适时监控</t>
    </r>
  </si>
  <si>
    <t>240100006S</t>
  </si>
  <si>
    <r>
      <rPr>
        <sz val="22"/>
        <color theme="1"/>
        <rFont val="宋体"/>
        <charset val="134"/>
      </rPr>
      <t>计算机正向适形调强治疗计划设计</t>
    </r>
  </si>
  <si>
    <r>
      <rPr>
        <sz val="22"/>
        <color theme="1"/>
        <rFont val="宋体"/>
        <charset val="134"/>
      </rPr>
      <t>含</t>
    </r>
    <r>
      <rPr>
        <sz val="22"/>
        <color theme="1"/>
        <rFont val="Times New Roman"/>
        <charset val="134"/>
      </rPr>
      <t>CT</t>
    </r>
    <r>
      <rPr>
        <sz val="22"/>
        <color theme="1"/>
        <rFont val="宋体"/>
        <charset val="134"/>
      </rPr>
      <t>图像的输入、靶区勾画、正常组织勾画、布野、正向计划系统优化、剂量计算、计划输出、计划打印，不含</t>
    </r>
    <r>
      <rPr>
        <sz val="22"/>
        <color theme="1"/>
        <rFont val="Times New Roman"/>
        <charset val="134"/>
      </rPr>
      <t>CT</t>
    </r>
    <r>
      <rPr>
        <sz val="22"/>
        <color theme="1"/>
        <rFont val="宋体"/>
        <charset val="134"/>
      </rPr>
      <t>扫描、治疗计划的验证、模拟摆位、剂量验证。</t>
    </r>
  </si>
  <si>
    <t>240100006S-1</t>
  </si>
  <si>
    <r>
      <rPr>
        <sz val="22"/>
        <color theme="1"/>
        <rFont val="宋体"/>
        <charset val="134"/>
      </rPr>
      <t>计算机适形调强</t>
    </r>
    <r>
      <rPr>
        <sz val="22"/>
        <color theme="1"/>
        <rFont val="Times New Roman"/>
        <charset val="134"/>
      </rPr>
      <t>4D</t>
    </r>
    <r>
      <rPr>
        <sz val="22"/>
        <color theme="1"/>
        <rFont val="宋体"/>
        <charset val="134"/>
      </rPr>
      <t>治疗计划设计</t>
    </r>
  </si>
  <si>
    <r>
      <rPr>
        <sz val="22"/>
        <color theme="1"/>
        <rFont val="宋体"/>
        <charset val="134"/>
      </rPr>
      <t>含</t>
    </r>
    <r>
      <rPr>
        <sz val="22"/>
        <color theme="1"/>
        <rFont val="Times New Roman"/>
        <charset val="134"/>
      </rPr>
      <t>CT</t>
    </r>
    <r>
      <rPr>
        <sz val="22"/>
        <color theme="1"/>
        <rFont val="宋体"/>
        <charset val="134"/>
      </rPr>
      <t>图像的输入、靶区勾画、正常组织勾画、布野、正向或逆向计划系统优化、剂量计算、计划输出、计划打印，不含</t>
    </r>
    <r>
      <rPr>
        <sz val="22"/>
        <color theme="1"/>
        <rFont val="Times New Roman"/>
        <charset val="134"/>
      </rPr>
      <t>CT</t>
    </r>
    <r>
      <rPr>
        <sz val="22"/>
        <color theme="1"/>
        <rFont val="宋体"/>
        <charset val="134"/>
      </rPr>
      <t>扫描、治疗计划的验证、模拟摆位、剂量验证。</t>
    </r>
  </si>
  <si>
    <t>240100006S-2</t>
  </si>
  <si>
    <r>
      <rPr>
        <sz val="22"/>
        <color theme="1"/>
        <rFont val="宋体"/>
        <charset val="134"/>
      </rPr>
      <t>计算机适形调强治疗计划设计加收</t>
    </r>
    <r>
      <rPr>
        <sz val="22"/>
        <color theme="1"/>
        <rFont val="Times New Roman"/>
        <charset val="134"/>
      </rPr>
      <t>(</t>
    </r>
    <r>
      <rPr>
        <sz val="22"/>
        <color theme="1"/>
        <rFont val="宋体"/>
        <charset val="134"/>
      </rPr>
      <t>疗程中修改计划</t>
    </r>
    <r>
      <rPr>
        <sz val="22"/>
        <color theme="1"/>
        <rFont val="Times New Roman"/>
        <charset val="134"/>
      </rPr>
      <t>)</t>
    </r>
  </si>
  <si>
    <t>240100006S-3</t>
  </si>
  <si>
    <r>
      <rPr>
        <sz val="22"/>
        <color theme="1"/>
        <rFont val="宋体"/>
        <charset val="134"/>
      </rPr>
      <t>计算机适形调强</t>
    </r>
    <r>
      <rPr>
        <sz val="22"/>
        <color theme="1"/>
        <rFont val="Times New Roman"/>
        <charset val="134"/>
      </rPr>
      <t>4D</t>
    </r>
    <r>
      <rPr>
        <sz val="22"/>
        <color theme="1"/>
        <rFont val="宋体"/>
        <charset val="134"/>
      </rPr>
      <t>治疗计划设计加收</t>
    </r>
    <r>
      <rPr>
        <sz val="22"/>
        <color theme="1"/>
        <rFont val="Times New Roman"/>
        <charset val="134"/>
      </rPr>
      <t>(</t>
    </r>
    <r>
      <rPr>
        <sz val="22"/>
        <color theme="1"/>
        <rFont val="宋体"/>
        <charset val="134"/>
      </rPr>
      <t>疗程中修改计划</t>
    </r>
    <r>
      <rPr>
        <sz val="22"/>
        <color theme="1"/>
        <rFont val="Times New Roman"/>
        <charset val="134"/>
      </rPr>
      <t>)</t>
    </r>
  </si>
  <si>
    <t>240100007S</t>
  </si>
  <si>
    <r>
      <rPr>
        <sz val="22"/>
        <color theme="1"/>
        <rFont val="宋体"/>
        <charset val="134"/>
      </rPr>
      <t>照射野验证照片</t>
    </r>
  </si>
  <si>
    <r>
      <rPr>
        <sz val="22"/>
        <color theme="1"/>
        <rFont val="宋体"/>
        <charset val="134"/>
      </rPr>
      <t>含照射野验证照片和二维处理过程。</t>
    </r>
  </si>
  <si>
    <r>
      <rPr>
        <sz val="22"/>
        <color theme="1"/>
        <rFont val="宋体"/>
        <charset val="134"/>
      </rPr>
      <t>每照射野</t>
    </r>
  </si>
  <si>
    <t>240100007S-1</t>
  </si>
  <si>
    <r>
      <rPr>
        <sz val="22"/>
        <color theme="1"/>
        <rFont val="宋体"/>
        <charset val="134"/>
      </rPr>
      <t>照射野验证照片加收</t>
    </r>
    <r>
      <rPr>
        <sz val="22"/>
        <color theme="1"/>
        <rFont val="Times New Roman"/>
        <charset val="134"/>
      </rPr>
      <t>(</t>
    </r>
    <r>
      <rPr>
        <sz val="22"/>
        <color theme="1"/>
        <rFont val="宋体"/>
        <charset val="134"/>
      </rPr>
      <t>三维射野验证</t>
    </r>
    <r>
      <rPr>
        <sz val="22"/>
        <color theme="1"/>
        <rFont val="Times New Roman"/>
        <charset val="134"/>
      </rPr>
      <t>)</t>
    </r>
  </si>
  <si>
    <t>240100008S</t>
  </si>
  <si>
    <r>
      <rPr>
        <sz val="22"/>
        <color theme="1"/>
        <rFont val="宋体"/>
        <charset val="134"/>
      </rPr>
      <t>实时剂量验证</t>
    </r>
  </si>
  <si>
    <r>
      <rPr>
        <sz val="22"/>
        <color theme="1"/>
        <rFont val="宋体"/>
        <charset val="134"/>
      </rPr>
      <t>指以热释光、剂量胶片、半导体或非晶硅、</t>
    </r>
    <r>
      <rPr>
        <sz val="22"/>
        <color theme="1"/>
        <rFont val="Times New Roman"/>
        <charset val="134"/>
      </rPr>
      <t>EPID</t>
    </r>
    <r>
      <rPr>
        <sz val="22"/>
        <color theme="1"/>
        <rFont val="宋体"/>
        <charset val="134"/>
      </rPr>
      <t>等方式实时监测剂量，和利用治疗加速器进行探测器校准。含治疗过程中的以辐射探测技术实测患者接受的吸收剂量。</t>
    </r>
  </si>
  <si>
    <t>240100009S</t>
  </si>
  <si>
    <r>
      <rPr>
        <sz val="22"/>
        <color theme="1"/>
        <rFont val="宋体"/>
        <charset val="134"/>
      </rPr>
      <t>全身照射剂量测量和数据处理</t>
    </r>
  </si>
  <si>
    <r>
      <rPr>
        <sz val="22"/>
        <color theme="1"/>
        <rFont val="宋体"/>
        <charset val="134"/>
      </rPr>
      <t>含根据患者的病况及医生制定的治疗方案，进行个体化的全身照射剂量测量和数据处理。</t>
    </r>
  </si>
  <si>
    <t>240100010S</t>
  </si>
  <si>
    <r>
      <rPr>
        <sz val="22"/>
        <color theme="1"/>
        <rFont val="宋体"/>
        <charset val="134"/>
      </rPr>
      <t>适形调强治疗剂量验证</t>
    </r>
  </si>
  <si>
    <r>
      <rPr>
        <sz val="22"/>
        <color theme="1"/>
        <rFont val="宋体"/>
        <charset val="134"/>
      </rPr>
      <t>指通过验证模体、剂量胶片、二维探测器阵列等对患者放疗计划进行一个平面治疗剂量验证。含剂量测量及处理过程。</t>
    </r>
  </si>
  <si>
    <t>240100010S-1</t>
  </si>
  <si>
    <r>
      <rPr>
        <sz val="22"/>
        <color theme="1"/>
        <rFont val="宋体"/>
        <charset val="134"/>
      </rPr>
      <t>适形调强治疗剂量验证加收</t>
    </r>
    <r>
      <rPr>
        <sz val="22"/>
        <color theme="1"/>
        <rFont val="Times New Roman"/>
        <charset val="134"/>
      </rPr>
      <t>(</t>
    </r>
    <r>
      <rPr>
        <sz val="22"/>
        <color theme="1"/>
        <rFont val="宋体"/>
        <charset val="134"/>
      </rPr>
      <t>每增加一个平面</t>
    </r>
    <r>
      <rPr>
        <sz val="22"/>
        <color theme="1"/>
        <rFont val="Times New Roman"/>
        <charset val="134"/>
      </rPr>
      <t>)</t>
    </r>
  </si>
  <si>
    <r>
      <rPr>
        <sz val="22"/>
        <color theme="1"/>
        <rFont val="宋体"/>
        <charset val="134"/>
      </rPr>
      <t>每平面</t>
    </r>
  </si>
  <si>
    <r>
      <rPr>
        <sz val="22"/>
        <color theme="1"/>
        <rFont val="Times New Roman"/>
        <charset val="134"/>
      </rPr>
      <t>2.</t>
    </r>
    <r>
      <rPr>
        <sz val="22"/>
        <color theme="1"/>
        <rFont val="宋体"/>
        <charset val="134"/>
      </rPr>
      <t>模拟定位</t>
    </r>
  </si>
  <si>
    <r>
      <rPr>
        <sz val="22"/>
        <color theme="1"/>
        <rFont val="宋体"/>
        <charset val="134"/>
      </rPr>
      <t>含拍片。</t>
    </r>
  </si>
  <si>
    <r>
      <rPr>
        <sz val="22"/>
        <color theme="1"/>
        <rFont val="宋体"/>
        <charset val="134"/>
      </rPr>
      <t>简易定位</t>
    </r>
  </si>
  <si>
    <r>
      <rPr>
        <sz val="22"/>
        <color theme="1"/>
        <rFont val="宋体"/>
        <charset val="134"/>
      </rPr>
      <t>指使用非专用定位机之定位；含</t>
    </r>
    <r>
      <rPr>
        <sz val="22"/>
        <color theme="1"/>
        <rFont val="Times New Roman"/>
        <charset val="134"/>
      </rPr>
      <t>X</t>
    </r>
    <r>
      <rPr>
        <sz val="22"/>
        <color theme="1"/>
        <rFont val="宋体"/>
        <charset val="134"/>
      </rPr>
      <t>线机、</t>
    </r>
    <r>
      <rPr>
        <sz val="22"/>
        <color theme="1"/>
        <rFont val="Times New Roman"/>
        <charset val="134"/>
      </rPr>
      <t>B</t>
    </r>
    <r>
      <rPr>
        <sz val="22"/>
        <color theme="1"/>
        <rFont val="宋体"/>
        <charset val="134"/>
      </rPr>
      <t>超或</t>
    </r>
    <r>
      <rPr>
        <sz val="22"/>
        <color theme="1"/>
        <rFont val="Times New Roman"/>
        <charset val="134"/>
      </rPr>
      <t>CT</t>
    </r>
    <r>
      <rPr>
        <sz val="22"/>
        <color theme="1"/>
        <rFont val="宋体"/>
        <charset val="134"/>
      </rPr>
      <t>等。</t>
    </r>
  </si>
  <si>
    <t>240200001-1</t>
  </si>
  <si>
    <r>
      <rPr>
        <sz val="22"/>
        <color theme="1"/>
        <rFont val="宋体"/>
        <charset val="134"/>
      </rPr>
      <t>简易定位加收</t>
    </r>
    <r>
      <rPr>
        <sz val="22"/>
        <color theme="1"/>
        <rFont val="Times New Roman"/>
        <charset val="134"/>
      </rPr>
      <t>(</t>
    </r>
    <r>
      <rPr>
        <sz val="22"/>
        <color theme="1"/>
        <rFont val="宋体"/>
        <charset val="134"/>
      </rPr>
      <t>疗程中修改定位</t>
    </r>
    <r>
      <rPr>
        <sz val="22"/>
        <color theme="1"/>
        <rFont val="Times New Roman"/>
        <charset val="134"/>
      </rPr>
      <t>)</t>
    </r>
  </si>
  <si>
    <t>240200001-2</t>
  </si>
  <si>
    <r>
      <rPr>
        <sz val="22"/>
        <color theme="1"/>
        <rFont val="宋体"/>
        <charset val="134"/>
      </rPr>
      <t>简易定位加收</t>
    </r>
    <r>
      <rPr>
        <sz val="22"/>
        <color theme="1"/>
        <rFont val="Times New Roman"/>
        <charset val="134"/>
      </rPr>
      <t>(</t>
    </r>
    <r>
      <rPr>
        <sz val="22"/>
        <color theme="1"/>
        <rFont val="宋体"/>
        <charset val="134"/>
      </rPr>
      <t>疗程中定位验证</t>
    </r>
    <r>
      <rPr>
        <sz val="22"/>
        <color theme="1"/>
        <rFont val="Times New Roman"/>
        <charset val="134"/>
      </rPr>
      <t>)</t>
    </r>
  </si>
  <si>
    <r>
      <rPr>
        <sz val="22"/>
        <color theme="1"/>
        <rFont val="宋体"/>
        <charset val="134"/>
      </rPr>
      <t>专用</t>
    </r>
    <r>
      <rPr>
        <sz val="22"/>
        <color theme="1"/>
        <rFont val="Times New Roman"/>
        <charset val="134"/>
      </rPr>
      <t>X</t>
    </r>
    <r>
      <rPr>
        <sz val="22"/>
        <color theme="1"/>
        <rFont val="宋体"/>
        <charset val="134"/>
      </rPr>
      <t>线机模拟定位</t>
    </r>
  </si>
  <si>
    <t>240200002-1</t>
  </si>
  <si>
    <r>
      <rPr>
        <sz val="22"/>
        <color theme="1"/>
        <rFont val="宋体"/>
        <charset val="134"/>
      </rPr>
      <t>专用</t>
    </r>
    <r>
      <rPr>
        <sz val="22"/>
        <color theme="1"/>
        <rFont val="Times New Roman"/>
        <charset val="134"/>
      </rPr>
      <t>X</t>
    </r>
    <r>
      <rPr>
        <sz val="22"/>
        <color theme="1"/>
        <rFont val="宋体"/>
        <charset val="134"/>
      </rPr>
      <t>线机模拟定位加收</t>
    </r>
    <r>
      <rPr>
        <sz val="22"/>
        <color theme="1"/>
        <rFont val="Times New Roman"/>
        <charset val="134"/>
      </rPr>
      <t>(</t>
    </r>
    <r>
      <rPr>
        <sz val="22"/>
        <color theme="1"/>
        <rFont val="宋体"/>
        <charset val="134"/>
      </rPr>
      <t>疗程中修改定位</t>
    </r>
    <r>
      <rPr>
        <sz val="22"/>
        <color theme="1"/>
        <rFont val="Times New Roman"/>
        <charset val="134"/>
      </rPr>
      <t>)</t>
    </r>
  </si>
  <si>
    <t>240200002-2</t>
  </si>
  <si>
    <r>
      <rPr>
        <sz val="22"/>
        <color theme="1"/>
        <rFont val="宋体"/>
        <charset val="134"/>
      </rPr>
      <t>专用</t>
    </r>
    <r>
      <rPr>
        <sz val="22"/>
        <color theme="1"/>
        <rFont val="Times New Roman"/>
        <charset val="134"/>
      </rPr>
      <t>X</t>
    </r>
    <r>
      <rPr>
        <sz val="22"/>
        <color theme="1"/>
        <rFont val="宋体"/>
        <charset val="134"/>
      </rPr>
      <t>线机模拟定位加收</t>
    </r>
    <r>
      <rPr>
        <sz val="22"/>
        <color theme="1"/>
        <rFont val="Times New Roman"/>
        <charset val="134"/>
      </rPr>
      <t>(</t>
    </r>
    <r>
      <rPr>
        <sz val="22"/>
        <color theme="1"/>
        <rFont val="宋体"/>
        <charset val="134"/>
      </rPr>
      <t>疗程中定位验证</t>
    </r>
    <r>
      <rPr>
        <sz val="22"/>
        <color theme="1"/>
        <rFont val="Times New Roman"/>
        <charset val="134"/>
      </rPr>
      <t>)</t>
    </r>
  </si>
  <si>
    <r>
      <rPr>
        <sz val="22"/>
        <color theme="1"/>
        <rFont val="宋体"/>
        <charset val="134"/>
      </rPr>
      <t>专用</t>
    </r>
    <r>
      <rPr>
        <sz val="22"/>
        <color theme="1"/>
        <rFont val="Times New Roman"/>
        <charset val="134"/>
      </rPr>
      <t>X</t>
    </r>
    <r>
      <rPr>
        <sz val="22"/>
        <color theme="1"/>
        <rFont val="宋体"/>
        <charset val="134"/>
      </rPr>
      <t>线机复杂模拟定位</t>
    </r>
  </si>
  <si>
    <r>
      <rPr>
        <sz val="22"/>
        <color theme="1"/>
        <rFont val="宋体"/>
        <charset val="134"/>
      </rPr>
      <t>指非共面</t>
    </r>
    <r>
      <rPr>
        <sz val="22"/>
        <color theme="1"/>
        <rFont val="Times New Roman"/>
        <charset val="134"/>
      </rPr>
      <t>4</t>
    </r>
    <r>
      <rPr>
        <sz val="22"/>
        <color theme="1"/>
        <rFont val="宋体"/>
        <charset val="134"/>
      </rPr>
      <t>野以上之定位。</t>
    </r>
  </si>
  <si>
    <r>
      <rPr>
        <sz val="22"/>
        <color theme="1"/>
        <rFont val="Times New Roman"/>
        <charset val="134"/>
      </rPr>
      <t>MRI</t>
    </r>
    <r>
      <rPr>
        <sz val="22"/>
        <color theme="1"/>
        <rFont val="宋体"/>
        <charset val="134"/>
      </rPr>
      <t>、</t>
    </r>
    <r>
      <rPr>
        <sz val="22"/>
        <color theme="1"/>
        <rFont val="Times New Roman"/>
        <charset val="134"/>
      </rPr>
      <t>CT</t>
    </r>
    <r>
      <rPr>
        <sz val="22"/>
        <color theme="1"/>
        <rFont val="宋体"/>
        <charset val="134"/>
      </rPr>
      <t>、</t>
    </r>
    <r>
      <rPr>
        <sz val="22"/>
        <color theme="1"/>
        <rFont val="Times New Roman"/>
        <charset val="134"/>
      </rPr>
      <t>PET</t>
    </r>
    <r>
      <rPr>
        <sz val="22"/>
        <color theme="1"/>
        <rFont val="宋体"/>
        <charset val="134"/>
      </rPr>
      <t>等影像扫描除外。</t>
    </r>
  </si>
  <si>
    <t>240200003-1/1</t>
  </si>
  <si>
    <r>
      <rPr>
        <sz val="22"/>
        <color theme="1"/>
        <rFont val="宋体"/>
        <charset val="134"/>
      </rPr>
      <t>专用</t>
    </r>
    <r>
      <rPr>
        <sz val="22"/>
        <color theme="1"/>
        <rFont val="Times New Roman"/>
        <charset val="134"/>
      </rPr>
      <t>X</t>
    </r>
    <r>
      <rPr>
        <sz val="22"/>
        <color theme="1"/>
        <rFont val="宋体"/>
        <charset val="134"/>
      </rPr>
      <t>线机复杂模拟定位加收</t>
    </r>
    <r>
      <rPr>
        <sz val="22"/>
        <color theme="1"/>
        <rFont val="Times New Roman"/>
        <charset val="134"/>
      </rPr>
      <t>(</t>
    </r>
    <r>
      <rPr>
        <sz val="22"/>
        <color theme="1"/>
        <rFont val="宋体"/>
        <charset val="134"/>
      </rPr>
      <t>疗程中修改定位</t>
    </r>
    <r>
      <rPr>
        <sz val="22"/>
        <color theme="1"/>
        <rFont val="Times New Roman"/>
        <charset val="134"/>
      </rPr>
      <t>)</t>
    </r>
  </si>
  <si>
    <t>240200003-1/2</t>
  </si>
  <si>
    <r>
      <rPr>
        <sz val="22"/>
        <color theme="1"/>
        <rFont val="宋体"/>
        <charset val="134"/>
      </rPr>
      <t>专用</t>
    </r>
    <r>
      <rPr>
        <sz val="22"/>
        <color theme="1"/>
        <rFont val="Times New Roman"/>
        <charset val="134"/>
      </rPr>
      <t>X</t>
    </r>
    <r>
      <rPr>
        <sz val="22"/>
        <color theme="1"/>
        <rFont val="宋体"/>
        <charset val="134"/>
      </rPr>
      <t>线机复杂模拟定位加收</t>
    </r>
    <r>
      <rPr>
        <sz val="22"/>
        <color theme="1"/>
        <rFont val="Times New Roman"/>
        <charset val="134"/>
      </rPr>
      <t>(</t>
    </r>
    <r>
      <rPr>
        <sz val="22"/>
        <color theme="1"/>
        <rFont val="宋体"/>
        <charset val="134"/>
      </rPr>
      <t>疗程中定位验证</t>
    </r>
    <r>
      <rPr>
        <sz val="22"/>
        <color theme="1"/>
        <rFont val="Times New Roman"/>
        <charset val="134"/>
      </rPr>
      <t>)</t>
    </r>
  </si>
  <si>
    <t>240200003-2</t>
  </si>
  <si>
    <r>
      <rPr>
        <sz val="22"/>
        <color theme="1"/>
        <rFont val="Times New Roman"/>
        <charset val="134"/>
      </rPr>
      <t>CT</t>
    </r>
    <r>
      <rPr>
        <sz val="22"/>
        <color theme="1"/>
        <rFont val="宋体"/>
        <charset val="134"/>
      </rPr>
      <t>机复杂模拟定位</t>
    </r>
  </si>
  <si>
    <t>240200003-2/1</t>
  </si>
  <si>
    <r>
      <rPr>
        <sz val="22"/>
        <color theme="1"/>
        <rFont val="Times New Roman"/>
        <charset val="134"/>
      </rPr>
      <t>CT</t>
    </r>
    <r>
      <rPr>
        <sz val="22"/>
        <color theme="1"/>
        <rFont val="宋体"/>
        <charset val="134"/>
      </rPr>
      <t>机复杂模拟定位加收</t>
    </r>
    <r>
      <rPr>
        <sz val="22"/>
        <color theme="1"/>
        <rFont val="Times New Roman"/>
        <charset val="134"/>
      </rPr>
      <t>(</t>
    </r>
    <r>
      <rPr>
        <sz val="22"/>
        <color theme="1"/>
        <rFont val="宋体"/>
        <charset val="134"/>
      </rPr>
      <t>疗程中定位验证</t>
    </r>
    <r>
      <rPr>
        <sz val="22"/>
        <color theme="1"/>
        <rFont val="Times New Roman"/>
        <charset val="134"/>
      </rPr>
      <t>)</t>
    </r>
  </si>
  <si>
    <t>240200003-2/2</t>
  </si>
  <si>
    <r>
      <rPr>
        <sz val="22"/>
        <color theme="1"/>
        <rFont val="Times New Roman"/>
        <charset val="134"/>
      </rPr>
      <t>CT</t>
    </r>
    <r>
      <rPr>
        <sz val="22"/>
        <color theme="1"/>
        <rFont val="宋体"/>
        <charset val="134"/>
      </rPr>
      <t>机复杂模拟定位加收</t>
    </r>
    <r>
      <rPr>
        <sz val="22"/>
        <color theme="1"/>
        <rFont val="Times New Roman"/>
        <charset val="134"/>
      </rPr>
      <t>(</t>
    </r>
    <r>
      <rPr>
        <sz val="22"/>
        <color theme="1"/>
        <rFont val="宋体"/>
        <charset val="134"/>
      </rPr>
      <t>疗程中修改定位</t>
    </r>
    <r>
      <rPr>
        <sz val="22"/>
        <color theme="1"/>
        <rFont val="Times New Roman"/>
        <charset val="134"/>
      </rPr>
      <t>)</t>
    </r>
  </si>
  <si>
    <r>
      <rPr>
        <sz val="22"/>
        <color theme="1"/>
        <rFont val="Times New Roman"/>
        <charset val="134"/>
      </rPr>
      <t>3.</t>
    </r>
    <r>
      <rPr>
        <sz val="22"/>
        <color theme="1"/>
        <rFont val="宋体"/>
        <charset val="134"/>
      </rPr>
      <t>外照射治疗</t>
    </r>
  </si>
  <si>
    <t xml:space="preserve">  </t>
  </si>
  <si>
    <t>240300000-1</t>
  </si>
  <si>
    <r>
      <rPr>
        <sz val="22"/>
        <color theme="1"/>
        <rFont val="宋体"/>
        <charset val="134"/>
      </rPr>
      <t>外照射治疗加收</t>
    </r>
    <r>
      <rPr>
        <sz val="22"/>
        <color theme="1"/>
        <rFont val="Times New Roman"/>
        <charset val="134"/>
      </rPr>
      <t>(</t>
    </r>
    <r>
      <rPr>
        <sz val="22"/>
        <color theme="1"/>
        <rFont val="宋体"/>
        <charset val="134"/>
      </rPr>
      <t>使用心电门控设备</t>
    </r>
    <r>
      <rPr>
        <sz val="22"/>
        <color theme="1"/>
        <rFont val="Times New Roman"/>
        <charset val="134"/>
      </rPr>
      <t>)</t>
    </r>
  </si>
  <si>
    <t>240300000-2</t>
  </si>
  <si>
    <r>
      <rPr>
        <sz val="22"/>
        <color theme="1"/>
        <rFont val="宋体"/>
        <charset val="134"/>
      </rPr>
      <t>外照射治疗加收</t>
    </r>
    <r>
      <rPr>
        <sz val="22"/>
        <color theme="1"/>
        <rFont val="Times New Roman"/>
        <charset val="134"/>
      </rPr>
      <t>(</t>
    </r>
    <r>
      <rPr>
        <sz val="22"/>
        <color theme="1"/>
        <rFont val="宋体"/>
        <charset val="134"/>
      </rPr>
      <t>使用呼吸门控设备</t>
    </r>
    <r>
      <rPr>
        <sz val="22"/>
        <color theme="1"/>
        <rFont val="Times New Roman"/>
        <charset val="134"/>
      </rPr>
      <t>)</t>
    </r>
  </si>
  <si>
    <r>
      <rPr>
        <sz val="22"/>
        <color theme="1"/>
        <rFont val="宋体"/>
        <charset val="134"/>
      </rPr>
      <t>深部</t>
    </r>
    <r>
      <rPr>
        <sz val="22"/>
        <color theme="1"/>
        <rFont val="Times New Roman"/>
        <charset val="134"/>
      </rPr>
      <t>X</t>
    </r>
    <r>
      <rPr>
        <sz val="22"/>
        <color theme="1"/>
        <rFont val="宋体"/>
        <charset val="134"/>
      </rPr>
      <t>线照射</t>
    </r>
  </si>
  <si>
    <r>
      <rPr>
        <vertAlign val="superscript"/>
        <sz val="22"/>
        <color theme="1"/>
        <rFont val="Times New Roman"/>
        <charset val="134"/>
      </rPr>
      <t>60</t>
    </r>
    <r>
      <rPr>
        <sz val="22"/>
        <color theme="1"/>
        <rFont val="宋体"/>
        <charset val="134"/>
      </rPr>
      <t>钴外照射</t>
    </r>
    <r>
      <rPr>
        <sz val="22"/>
        <color theme="1"/>
        <rFont val="Times New Roman"/>
        <charset val="134"/>
      </rPr>
      <t>(</t>
    </r>
    <r>
      <rPr>
        <sz val="22"/>
        <color theme="1"/>
        <rFont val="宋体"/>
        <charset val="134"/>
      </rPr>
      <t>固定照射</t>
    </r>
    <r>
      <rPr>
        <sz val="22"/>
        <color theme="1"/>
        <rFont val="Times New Roman"/>
        <charset val="134"/>
      </rPr>
      <t>)</t>
    </r>
  </si>
  <si>
    <r>
      <rPr>
        <vertAlign val="superscript"/>
        <sz val="22"/>
        <color theme="1"/>
        <rFont val="Times New Roman"/>
        <charset val="134"/>
      </rPr>
      <t>60</t>
    </r>
    <r>
      <rPr>
        <sz val="22"/>
        <color theme="1"/>
        <rFont val="宋体"/>
        <charset val="134"/>
      </rPr>
      <t>钴外照射</t>
    </r>
    <r>
      <rPr>
        <sz val="22"/>
        <color theme="1"/>
        <rFont val="Times New Roman"/>
        <charset val="134"/>
      </rPr>
      <t>(</t>
    </r>
    <r>
      <rPr>
        <sz val="22"/>
        <color theme="1"/>
        <rFont val="宋体"/>
        <charset val="134"/>
      </rPr>
      <t>特殊照射</t>
    </r>
    <r>
      <rPr>
        <sz val="22"/>
        <color theme="1"/>
        <rFont val="Times New Roman"/>
        <charset val="134"/>
      </rPr>
      <t>)</t>
    </r>
  </si>
  <si>
    <t>240300003-1</t>
  </si>
  <si>
    <r>
      <rPr>
        <vertAlign val="superscript"/>
        <sz val="22"/>
        <color theme="1"/>
        <rFont val="Times New Roman"/>
        <charset val="134"/>
      </rPr>
      <t>60</t>
    </r>
    <r>
      <rPr>
        <sz val="22"/>
        <color theme="1"/>
        <rFont val="宋体"/>
        <charset val="134"/>
      </rPr>
      <t>钴外照射</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30°</t>
    </r>
    <r>
      <rPr>
        <sz val="22"/>
        <color theme="1"/>
        <rFont val="宋体"/>
        <charset val="134"/>
      </rPr>
      <t>楔形板</t>
    </r>
    <r>
      <rPr>
        <sz val="22"/>
        <color theme="1"/>
        <rFont val="Times New Roman"/>
        <charset val="134"/>
      </rPr>
      <t>)</t>
    </r>
  </si>
  <si>
    <t>240300003-2</t>
  </si>
  <si>
    <r>
      <rPr>
        <vertAlign val="superscript"/>
        <sz val="22"/>
        <color theme="1"/>
        <rFont val="Times New Roman"/>
        <charset val="134"/>
      </rPr>
      <t>60</t>
    </r>
    <r>
      <rPr>
        <sz val="22"/>
        <color theme="1"/>
        <rFont val="宋体"/>
        <charset val="134"/>
      </rPr>
      <t>钴外照射</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45°</t>
    </r>
    <r>
      <rPr>
        <sz val="22"/>
        <color theme="1"/>
        <rFont val="宋体"/>
        <charset val="134"/>
      </rPr>
      <t>楔形板</t>
    </r>
    <r>
      <rPr>
        <sz val="22"/>
        <color theme="1"/>
        <rFont val="Times New Roman"/>
        <charset val="134"/>
      </rPr>
      <t>)</t>
    </r>
  </si>
  <si>
    <t>240300003-3</t>
  </si>
  <si>
    <r>
      <rPr>
        <vertAlign val="superscript"/>
        <sz val="22"/>
        <color theme="1"/>
        <rFont val="Times New Roman"/>
        <charset val="134"/>
      </rPr>
      <t>60</t>
    </r>
    <r>
      <rPr>
        <sz val="22"/>
        <color theme="1"/>
        <rFont val="宋体"/>
        <charset val="134"/>
      </rPr>
      <t>钴外照射</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60°</t>
    </r>
    <r>
      <rPr>
        <sz val="22"/>
        <color theme="1"/>
        <rFont val="宋体"/>
        <charset val="134"/>
      </rPr>
      <t>楔形板</t>
    </r>
    <r>
      <rPr>
        <sz val="22"/>
        <color theme="1"/>
        <rFont val="Times New Roman"/>
        <charset val="134"/>
      </rPr>
      <t>)</t>
    </r>
  </si>
  <si>
    <r>
      <rPr>
        <sz val="22"/>
        <color theme="1"/>
        <rFont val="宋体"/>
        <charset val="134"/>
      </rPr>
      <t>直线加速器放疗</t>
    </r>
    <r>
      <rPr>
        <sz val="22"/>
        <color theme="1"/>
        <rFont val="Times New Roman"/>
        <charset val="134"/>
      </rPr>
      <t>(</t>
    </r>
    <r>
      <rPr>
        <sz val="22"/>
        <color theme="1"/>
        <rFont val="宋体"/>
        <charset val="134"/>
      </rPr>
      <t>固定照射</t>
    </r>
    <r>
      <rPr>
        <sz val="22"/>
        <color theme="1"/>
        <rFont val="Times New Roman"/>
        <charset val="134"/>
      </rPr>
      <t>)</t>
    </r>
  </si>
  <si>
    <r>
      <rPr>
        <sz val="22"/>
        <color theme="1"/>
        <rFont val="宋体"/>
        <charset val="134"/>
      </rPr>
      <t>直线加速器放疗</t>
    </r>
    <r>
      <rPr>
        <sz val="22"/>
        <color theme="1"/>
        <rFont val="Times New Roman"/>
        <charset val="134"/>
      </rPr>
      <t>(</t>
    </r>
    <r>
      <rPr>
        <sz val="22"/>
        <color theme="1"/>
        <rFont val="宋体"/>
        <charset val="134"/>
      </rPr>
      <t>特殊照射</t>
    </r>
    <r>
      <rPr>
        <sz val="22"/>
        <color theme="1"/>
        <rFont val="Times New Roman"/>
        <charset val="134"/>
      </rPr>
      <t>)</t>
    </r>
  </si>
  <si>
    <t>240300005-1</t>
  </si>
  <si>
    <r>
      <rPr>
        <sz val="22"/>
        <color theme="1"/>
        <rFont val="宋体"/>
        <charset val="134"/>
      </rPr>
      <t>直线加速器放疗</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30°</t>
    </r>
    <r>
      <rPr>
        <sz val="22"/>
        <color theme="1"/>
        <rFont val="宋体"/>
        <charset val="134"/>
      </rPr>
      <t>楔形板</t>
    </r>
    <r>
      <rPr>
        <sz val="22"/>
        <color theme="1"/>
        <rFont val="Times New Roman"/>
        <charset val="134"/>
      </rPr>
      <t>)</t>
    </r>
  </si>
  <si>
    <t>240300005-2</t>
  </si>
  <si>
    <r>
      <rPr>
        <sz val="22"/>
        <color theme="1"/>
        <rFont val="宋体"/>
        <charset val="134"/>
      </rPr>
      <t>直线加速器放疗</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45°</t>
    </r>
    <r>
      <rPr>
        <sz val="22"/>
        <color theme="1"/>
        <rFont val="宋体"/>
        <charset val="134"/>
      </rPr>
      <t>楔形板</t>
    </r>
    <r>
      <rPr>
        <sz val="22"/>
        <color theme="1"/>
        <rFont val="Times New Roman"/>
        <charset val="134"/>
      </rPr>
      <t>)</t>
    </r>
  </si>
  <si>
    <t>240300005-3</t>
  </si>
  <si>
    <r>
      <rPr>
        <sz val="22"/>
        <color theme="1"/>
        <rFont val="宋体"/>
        <charset val="134"/>
      </rPr>
      <t>直线加速器放疗</t>
    </r>
    <r>
      <rPr>
        <sz val="22"/>
        <color theme="1"/>
        <rFont val="Times New Roman"/>
        <charset val="134"/>
      </rPr>
      <t>(</t>
    </r>
    <r>
      <rPr>
        <sz val="22"/>
        <color theme="1"/>
        <rFont val="宋体"/>
        <charset val="134"/>
      </rPr>
      <t>特殊照射</t>
    </r>
    <r>
      <rPr>
        <sz val="22"/>
        <color theme="1"/>
        <rFont val="Times New Roman"/>
        <charset val="134"/>
      </rPr>
      <t>)(</t>
    </r>
    <r>
      <rPr>
        <sz val="22"/>
        <color theme="1"/>
        <rFont val="宋体"/>
        <charset val="134"/>
      </rPr>
      <t>加</t>
    </r>
    <r>
      <rPr>
        <sz val="22"/>
        <color theme="1"/>
        <rFont val="Times New Roman"/>
        <charset val="134"/>
      </rPr>
      <t>60°</t>
    </r>
    <r>
      <rPr>
        <sz val="22"/>
        <color theme="1"/>
        <rFont val="宋体"/>
        <charset val="134"/>
      </rPr>
      <t>楔形板</t>
    </r>
    <r>
      <rPr>
        <sz val="22"/>
        <color theme="1"/>
        <rFont val="Times New Roman"/>
        <charset val="134"/>
      </rPr>
      <t>)</t>
    </r>
  </si>
  <si>
    <r>
      <rPr>
        <sz val="22"/>
        <color theme="1"/>
        <rFont val="宋体"/>
        <charset val="134"/>
      </rPr>
      <t>直线加速器适形治疗</t>
    </r>
  </si>
  <si>
    <r>
      <rPr>
        <sz val="22"/>
        <color theme="1"/>
        <rFont val="宋体"/>
        <charset val="134"/>
      </rPr>
      <t>指多野（</t>
    </r>
    <r>
      <rPr>
        <sz val="22"/>
        <color theme="1"/>
        <rFont val="Times New Roman"/>
        <charset val="134"/>
      </rPr>
      <t>4</t>
    </r>
    <r>
      <rPr>
        <sz val="22"/>
        <color theme="1"/>
        <rFont val="宋体"/>
        <charset val="134"/>
      </rPr>
      <t>野及以上）放疗或旋转动态照射；含多叶准直器（</t>
    </r>
    <r>
      <rPr>
        <sz val="22"/>
        <color theme="1"/>
        <rFont val="Times New Roman"/>
        <charset val="134"/>
      </rPr>
      <t>MLC</t>
    </r>
    <r>
      <rPr>
        <sz val="22"/>
        <color theme="1"/>
        <rFont val="宋体"/>
        <charset val="134"/>
      </rPr>
      <t>）不规则射野放疗。</t>
    </r>
  </si>
  <si>
    <r>
      <rPr>
        <sz val="22"/>
        <color theme="1"/>
        <rFont val="宋体"/>
        <charset val="134"/>
      </rPr>
      <t>每次剂量</t>
    </r>
    <r>
      <rPr>
        <sz val="22"/>
        <color theme="1"/>
        <rFont val="Times New Roman"/>
        <charset val="134"/>
      </rPr>
      <t>200</t>
    </r>
    <r>
      <rPr>
        <sz val="22"/>
        <color theme="1"/>
        <rFont val="宋体"/>
        <charset val="134"/>
      </rPr>
      <t>（含）</t>
    </r>
    <r>
      <rPr>
        <sz val="22"/>
        <color theme="1"/>
        <rFont val="Times New Roman"/>
        <charset val="134"/>
      </rPr>
      <t>cGy</t>
    </r>
    <r>
      <rPr>
        <sz val="22"/>
        <color theme="1"/>
        <rFont val="宋体"/>
        <charset val="134"/>
      </rPr>
      <t>以下的，</t>
    </r>
    <r>
      <rPr>
        <sz val="22"/>
        <color theme="1"/>
        <rFont val="Times New Roman"/>
        <charset val="134"/>
      </rPr>
      <t xml:space="preserve"> 4-9</t>
    </r>
    <r>
      <rPr>
        <sz val="22"/>
        <color theme="1"/>
        <rFont val="宋体"/>
        <charset val="134"/>
      </rPr>
      <t>野按实际野数计算，超过</t>
    </r>
    <r>
      <rPr>
        <sz val="22"/>
        <color theme="1"/>
        <rFont val="Times New Roman"/>
        <charset val="134"/>
      </rPr>
      <t>9</t>
    </r>
    <r>
      <rPr>
        <sz val="22"/>
        <color theme="1"/>
        <rFont val="宋体"/>
        <charset val="134"/>
      </rPr>
      <t>野及旋转动态照射按</t>
    </r>
    <r>
      <rPr>
        <sz val="22"/>
        <color theme="1"/>
        <rFont val="Times New Roman"/>
        <charset val="134"/>
      </rPr>
      <t>9</t>
    </r>
    <r>
      <rPr>
        <sz val="22"/>
        <color theme="1"/>
        <rFont val="宋体"/>
        <charset val="134"/>
      </rPr>
      <t>野计算。</t>
    </r>
  </si>
  <si>
    <t>240300006-1</t>
  </si>
  <si>
    <r>
      <rPr>
        <sz val="22"/>
        <color theme="1"/>
        <rFont val="宋体"/>
        <charset val="134"/>
      </rPr>
      <t>直线加速器适形治疗加收</t>
    </r>
    <r>
      <rPr>
        <sz val="22"/>
        <color theme="1"/>
        <rFont val="Times New Roman"/>
        <charset val="134"/>
      </rPr>
      <t>(</t>
    </r>
    <r>
      <rPr>
        <sz val="22"/>
        <color theme="1"/>
        <rFont val="宋体"/>
        <charset val="134"/>
      </rPr>
      <t>剂量</t>
    </r>
    <r>
      <rPr>
        <sz val="22"/>
        <color theme="1"/>
        <rFont val="Times New Roman"/>
        <charset val="134"/>
      </rPr>
      <t>200cGy</t>
    </r>
    <r>
      <rPr>
        <sz val="22"/>
        <color theme="1"/>
        <rFont val="宋体"/>
        <charset val="134"/>
      </rPr>
      <t>以上）</t>
    </r>
  </si>
  <si>
    <t>2cGy,每照射野</t>
  </si>
  <si>
    <r>
      <rPr>
        <sz val="22"/>
        <color theme="1"/>
        <rFont val="宋体"/>
        <charset val="134"/>
      </rPr>
      <t>以剂量</t>
    </r>
    <r>
      <rPr>
        <sz val="22"/>
        <color theme="1"/>
        <rFont val="Times New Roman"/>
        <charset val="134"/>
      </rPr>
      <t>200cGy/</t>
    </r>
    <r>
      <rPr>
        <sz val="22"/>
        <color theme="1"/>
        <rFont val="宋体"/>
        <charset val="134"/>
      </rPr>
      <t>次为基准，每次剂量超过</t>
    </r>
    <r>
      <rPr>
        <sz val="22"/>
        <color theme="1"/>
        <rFont val="Times New Roman"/>
        <charset val="134"/>
      </rPr>
      <t>200cGy</t>
    </r>
    <r>
      <rPr>
        <sz val="22"/>
        <color theme="1"/>
        <rFont val="宋体"/>
        <charset val="134"/>
      </rPr>
      <t>的，不足</t>
    </r>
    <r>
      <rPr>
        <sz val="22"/>
        <color theme="1"/>
        <rFont val="Times New Roman"/>
        <charset val="134"/>
      </rPr>
      <t>2cGy</t>
    </r>
    <r>
      <rPr>
        <sz val="22"/>
        <color theme="1"/>
        <rFont val="宋体"/>
        <charset val="134"/>
      </rPr>
      <t>的，按</t>
    </r>
    <r>
      <rPr>
        <sz val="22"/>
        <color theme="1"/>
        <rFont val="Times New Roman"/>
        <charset val="134"/>
      </rPr>
      <t>2cGy</t>
    </r>
    <r>
      <rPr>
        <sz val="22"/>
        <color theme="1"/>
        <rFont val="宋体"/>
        <charset val="134"/>
      </rPr>
      <t>计价，加收最高不超过</t>
    </r>
    <r>
      <rPr>
        <sz val="22"/>
        <color theme="1"/>
        <rFont val="Times New Roman"/>
        <charset val="134"/>
      </rPr>
      <t>200cGy</t>
    </r>
    <r>
      <rPr>
        <sz val="22"/>
        <color theme="1"/>
        <rFont val="宋体"/>
        <charset val="134"/>
      </rPr>
      <t>。</t>
    </r>
  </si>
  <si>
    <t>240300006-2</t>
  </si>
  <si>
    <r>
      <rPr>
        <sz val="22"/>
        <color theme="1"/>
        <rFont val="宋体"/>
        <charset val="134"/>
      </rPr>
      <t>螺旋断层放疗系统实施螺旋动态治疗</t>
    </r>
  </si>
  <si>
    <r>
      <rPr>
        <sz val="22"/>
        <color theme="1"/>
        <rFont val="Times New Roman"/>
        <charset val="134"/>
      </rPr>
      <t>X</t>
    </r>
    <r>
      <rPr>
        <sz val="22"/>
        <color theme="1"/>
        <rFont val="宋体"/>
        <charset val="134"/>
      </rPr>
      <t>刀治疗</t>
    </r>
  </si>
  <si>
    <t>240300007-1</t>
  </si>
  <si>
    <r>
      <rPr>
        <sz val="22"/>
        <color theme="1"/>
        <rFont val="Times New Roman"/>
        <charset val="134"/>
      </rPr>
      <t>X</t>
    </r>
    <r>
      <rPr>
        <sz val="22"/>
        <color theme="1"/>
        <rFont val="宋体"/>
        <charset val="134"/>
      </rPr>
      <t>刀治疗</t>
    </r>
    <r>
      <rPr>
        <sz val="22"/>
        <color theme="1"/>
        <rFont val="Times New Roman"/>
        <charset val="134"/>
      </rPr>
      <t>(</t>
    </r>
    <r>
      <rPr>
        <sz val="22"/>
        <color theme="1"/>
        <rFont val="宋体"/>
        <charset val="134"/>
      </rPr>
      <t>第</t>
    </r>
    <r>
      <rPr>
        <sz val="22"/>
        <color theme="1"/>
        <rFont val="Times New Roman"/>
        <charset val="134"/>
      </rPr>
      <t>2</t>
    </r>
    <r>
      <rPr>
        <sz val="22"/>
        <color theme="1"/>
        <rFont val="宋体"/>
        <charset val="134"/>
      </rPr>
      <t>次起</t>
    </r>
    <r>
      <rPr>
        <sz val="22"/>
        <color theme="1"/>
        <rFont val="Times New Roman"/>
        <charset val="134"/>
      </rPr>
      <t>)</t>
    </r>
  </si>
  <si>
    <r>
      <rPr>
        <sz val="22"/>
        <color theme="1"/>
        <rFont val="宋体"/>
        <charset val="134"/>
      </rPr>
      <t>伽玛刀治疗</t>
    </r>
    <r>
      <rPr>
        <sz val="22"/>
        <color theme="1"/>
        <rFont val="Times New Roman"/>
        <charset val="134"/>
      </rPr>
      <t>(</t>
    </r>
    <r>
      <rPr>
        <sz val="22"/>
        <color theme="1"/>
        <rFont val="宋体"/>
        <charset val="134"/>
      </rPr>
      <t>不超过</t>
    </r>
    <r>
      <rPr>
        <sz val="22"/>
        <color theme="1"/>
        <rFont val="Times New Roman"/>
        <charset val="134"/>
      </rPr>
      <t>5</t>
    </r>
    <r>
      <rPr>
        <sz val="22"/>
        <color theme="1"/>
        <rFont val="宋体"/>
        <charset val="134"/>
      </rPr>
      <t>个聚焦扇区</t>
    </r>
    <r>
      <rPr>
        <sz val="22"/>
        <color theme="1"/>
        <rFont val="Times New Roman"/>
        <charset val="134"/>
      </rPr>
      <t>)</t>
    </r>
  </si>
  <si>
    <r>
      <rPr>
        <sz val="22"/>
        <color theme="1"/>
        <rFont val="宋体"/>
        <charset val="134"/>
      </rPr>
      <t>指肿瘤和血管疾病的治疗，含</t>
    </r>
    <r>
      <rPr>
        <sz val="22"/>
        <color theme="1"/>
        <rFont val="Times New Roman"/>
        <charset val="134"/>
      </rPr>
      <t>CT</t>
    </r>
    <r>
      <rPr>
        <sz val="22"/>
        <color theme="1"/>
        <rFont val="宋体"/>
        <charset val="134"/>
      </rPr>
      <t>、</t>
    </r>
    <r>
      <rPr>
        <sz val="22"/>
        <color theme="1"/>
        <rFont val="Times New Roman"/>
        <charset val="134"/>
      </rPr>
      <t>MRI</t>
    </r>
    <r>
      <rPr>
        <sz val="22"/>
        <color theme="1"/>
        <rFont val="宋体"/>
        <charset val="134"/>
      </rPr>
      <t>定位，含特定计算机治疗计划系统，含体架、头架，含</t>
    </r>
    <r>
      <rPr>
        <sz val="22"/>
        <color theme="1"/>
        <rFont val="Times New Roman"/>
        <charset val="134"/>
      </rPr>
      <t>5</t>
    </r>
    <r>
      <rPr>
        <sz val="22"/>
        <color theme="1"/>
        <rFont val="宋体"/>
        <charset val="134"/>
      </rPr>
      <t>个聚焦扇区。</t>
    </r>
  </si>
  <si>
    <r>
      <rPr>
        <sz val="22"/>
        <color theme="1"/>
        <rFont val="Times New Roman"/>
        <charset val="134"/>
      </rPr>
      <t>1.</t>
    </r>
    <r>
      <rPr>
        <sz val="22"/>
        <color theme="1"/>
        <rFont val="宋体"/>
        <charset val="134"/>
      </rPr>
      <t>每个旋转源按</t>
    </r>
    <r>
      <rPr>
        <sz val="22"/>
        <color theme="1"/>
        <rFont val="Times New Roman"/>
        <charset val="134"/>
      </rPr>
      <t>1</t>
    </r>
    <r>
      <rPr>
        <sz val="22"/>
        <color theme="1"/>
        <rFont val="宋体"/>
        <charset val="134"/>
      </rPr>
      <t>个聚焦扇区计价；</t>
    </r>
    <r>
      <rPr>
        <sz val="22"/>
        <color theme="1"/>
        <rFont val="Times New Roman"/>
        <charset val="134"/>
      </rPr>
      <t xml:space="preserve">
2.</t>
    </r>
    <r>
      <rPr>
        <sz val="22"/>
        <color theme="1"/>
        <rFont val="宋体"/>
        <charset val="134"/>
      </rPr>
      <t>体刀治疗从第二次开始每次治疗按</t>
    </r>
    <r>
      <rPr>
        <sz val="22"/>
        <color theme="1"/>
        <rFont val="Times New Roman"/>
        <charset val="134"/>
      </rPr>
      <t>50%</t>
    </r>
    <r>
      <rPr>
        <sz val="22"/>
        <color theme="1"/>
        <rFont val="宋体"/>
        <charset val="134"/>
      </rPr>
      <t>计价；</t>
    </r>
    <r>
      <rPr>
        <sz val="22"/>
        <color theme="1"/>
        <rFont val="Times New Roman"/>
        <charset val="134"/>
      </rPr>
      <t xml:space="preserve">
3.</t>
    </r>
    <r>
      <rPr>
        <sz val="22"/>
        <color theme="1"/>
        <rFont val="宋体"/>
        <charset val="134"/>
      </rPr>
      <t>未获得大型医用设备配置许可证的，不得收费。</t>
    </r>
  </si>
  <si>
    <t>240300008-1</t>
  </si>
  <si>
    <r>
      <rPr>
        <sz val="22"/>
        <color theme="1"/>
        <rFont val="宋体"/>
        <charset val="134"/>
      </rPr>
      <t>伽玛刀治疗加收</t>
    </r>
    <r>
      <rPr>
        <sz val="22"/>
        <color theme="1"/>
        <rFont val="Times New Roman"/>
        <charset val="134"/>
      </rPr>
      <t>(</t>
    </r>
    <r>
      <rPr>
        <sz val="22"/>
        <color theme="1"/>
        <rFont val="宋体"/>
        <charset val="134"/>
      </rPr>
      <t>超过</t>
    </r>
    <r>
      <rPr>
        <sz val="22"/>
        <color theme="1"/>
        <rFont val="Times New Roman"/>
        <charset val="134"/>
      </rPr>
      <t>5</t>
    </r>
    <r>
      <rPr>
        <sz val="22"/>
        <color theme="1"/>
        <rFont val="宋体"/>
        <charset val="134"/>
      </rPr>
      <t>个聚焦扇区</t>
    </r>
    <r>
      <rPr>
        <sz val="22"/>
        <color theme="1"/>
        <rFont val="Times New Roman"/>
        <charset val="134"/>
      </rPr>
      <t>)</t>
    </r>
  </si>
  <si>
    <t>每聚焦扇区</t>
  </si>
  <si>
    <r>
      <rPr>
        <sz val="22"/>
        <color theme="1"/>
        <rFont val="Times New Roman"/>
        <charset val="134"/>
      </rPr>
      <t>1.</t>
    </r>
    <r>
      <rPr>
        <sz val="22"/>
        <color theme="1"/>
        <rFont val="宋体"/>
        <charset val="134"/>
      </rPr>
      <t>每个旋转源按</t>
    </r>
    <r>
      <rPr>
        <sz val="22"/>
        <color theme="1"/>
        <rFont val="Times New Roman"/>
        <charset val="134"/>
      </rPr>
      <t>1</t>
    </r>
    <r>
      <rPr>
        <sz val="22"/>
        <color theme="1"/>
        <rFont val="宋体"/>
        <charset val="134"/>
      </rPr>
      <t>个聚焦扇区计价；</t>
    </r>
    <r>
      <rPr>
        <sz val="22"/>
        <color theme="1"/>
        <rFont val="Times New Roman"/>
        <charset val="134"/>
      </rPr>
      <t xml:space="preserve">
2.</t>
    </r>
    <r>
      <rPr>
        <sz val="22"/>
        <color theme="1"/>
        <rFont val="宋体"/>
        <charset val="134"/>
      </rPr>
      <t>加收不超过</t>
    </r>
    <r>
      <rPr>
        <sz val="22"/>
        <color theme="1"/>
        <rFont val="Times New Roman"/>
        <charset val="134"/>
      </rPr>
      <t>30</t>
    </r>
    <r>
      <rPr>
        <sz val="22"/>
        <color theme="1"/>
        <rFont val="宋体"/>
        <charset val="134"/>
      </rPr>
      <t>个聚焦扇区。</t>
    </r>
  </si>
  <si>
    <r>
      <rPr>
        <sz val="22"/>
        <color theme="1"/>
        <rFont val="宋体"/>
        <charset val="134"/>
      </rPr>
      <t>不规则野大面积照射</t>
    </r>
  </si>
  <si>
    <r>
      <rPr>
        <sz val="22"/>
        <color theme="1"/>
        <rFont val="宋体"/>
        <charset val="134"/>
      </rPr>
      <t>半身照射</t>
    </r>
  </si>
  <si>
    <r>
      <rPr>
        <sz val="22"/>
        <color theme="1"/>
        <rFont val="宋体"/>
        <charset val="134"/>
      </rPr>
      <t>指</t>
    </r>
    <r>
      <rPr>
        <vertAlign val="superscript"/>
        <sz val="22"/>
        <color theme="1"/>
        <rFont val="Times New Roman"/>
        <charset val="134"/>
      </rPr>
      <t>60</t>
    </r>
    <r>
      <rPr>
        <sz val="22"/>
        <color theme="1"/>
        <rFont val="宋体"/>
        <charset val="134"/>
      </rPr>
      <t>钴</t>
    </r>
    <r>
      <rPr>
        <sz val="22"/>
        <color theme="1"/>
        <rFont val="Times New Roman"/>
        <charset val="134"/>
      </rPr>
      <t xml:space="preserve"> </t>
    </r>
    <r>
      <rPr>
        <sz val="22"/>
        <color theme="1"/>
        <rFont val="宋体"/>
        <charset val="134"/>
      </rPr>
      <t>、加速器等照射，含治疗计划、模拟定位、治疗、模具等。</t>
    </r>
  </si>
  <si>
    <r>
      <rPr>
        <sz val="22"/>
        <color theme="1"/>
        <rFont val="宋体"/>
        <charset val="134"/>
      </rPr>
      <t>全身</t>
    </r>
    <r>
      <rPr>
        <vertAlign val="superscript"/>
        <sz val="22"/>
        <color theme="1"/>
        <rFont val="Times New Roman"/>
        <charset val="134"/>
      </rPr>
      <t>60</t>
    </r>
    <r>
      <rPr>
        <sz val="22"/>
        <color theme="1"/>
        <rFont val="宋体"/>
        <charset val="134"/>
      </rPr>
      <t>钴照射</t>
    </r>
  </si>
  <si>
    <r>
      <rPr>
        <sz val="22"/>
        <color theme="1"/>
        <rFont val="宋体"/>
        <charset val="134"/>
      </rPr>
      <t>含治疗计划、模拟定位、治疗、模具等。</t>
    </r>
  </si>
  <si>
    <r>
      <rPr>
        <sz val="22"/>
        <color theme="1"/>
        <rFont val="宋体"/>
        <charset val="134"/>
      </rPr>
      <t>全身</t>
    </r>
    <r>
      <rPr>
        <sz val="22"/>
        <color theme="1"/>
        <rFont val="Times New Roman"/>
        <charset val="134"/>
      </rPr>
      <t>X</t>
    </r>
    <r>
      <rPr>
        <sz val="22"/>
        <color theme="1"/>
        <rFont val="宋体"/>
        <charset val="134"/>
      </rPr>
      <t>线照射</t>
    </r>
  </si>
  <si>
    <r>
      <rPr>
        <sz val="22"/>
        <color theme="1"/>
        <rFont val="宋体"/>
        <charset val="134"/>
      </rPr>
      <t>指用于骨髓移植，含治疗计划、模拟定位、治疗、模具等。</t>
    </r>
  </si>
  <si>
    <t>240300012-1</t>
  </si>
  <si>
    <r>
      <rPr>
        <sz val="22"/>
        <color theme="1"/>
        <rFont val="宋体"/>
        <charset val="134"/>
      </rPr>
      <t>全身</t>
    </r>
    <r>
      <rPr>
        <sz val="22"/>
        <color theme="1"/>
        <rFont val="Times New Roman"/>
        <charset val="134"/>
      </rPr>
      <t>X</t>
    </r>
    <r>
      <rPr>
        <sz val="22"/>
        <color theme="1"/>
        <rFont val="宋体"/>
        <charset val="134"/>
      </rPr>
      <t>线照射</t>
    </r>
    <r>
      <rPr>
        <sz val="22"/>
        <color theme="1"/>
        <rFont val="Times New Roman"/>
        <charset val="134"/>
      </rPr>
      <t>(</t>
    </r>
    <r>
      <rPr>
        <sz val="22"/>
        <color theme="1"/>
        <rFont val="宋体"/>
        <charset val="134"/>
      </rPr>
      <t>第</t>
    </r>
    <r>
      <rPr>
        <sz val="22"/>
        <color theme="1"/>
        <rFont val="Times New Roman"/>
        <charset val="134"/>
      </rPr>
      <t>2</t>
    </r>
    <r>
      <rPr>
        <sz val="22"/>
        <color theme="1"/>
        <rFont val="宋体"/>
        <charset val="134"/>
      </rPr>
      <t>次起</t>
    </r>
    <r>
      <rPr>
        <sz val="22"/>
        <color theme="1"/>
        <rFont val="Times New Roman"/>
        <charset val="134"/>
      </rPr>
      <t>)</t>
    </r>
  </si>
  <si>
    <r>
      <rPr>
        <sz val="22"/>
        <color theme="1"/>
        <rFont val="宋体"/>
        <charset val="134"/>
      </rPr>
      <t>全身电子线照射</t>
    </r>
  </si>
  <si>
    <r>
      <rPr>
        <sz val="22"/>
        <color theme="1"/>
        <rFont val="宋体"/>
        <charset val="134"/>
      </rPr>
      <t>指用于皮肤恶性淋巴瘤治疗，含治疗计划、模拟定位、治疗、模具等。</t>
    </r>
  </si>
  <si>
    <r>
      <rPr>
        <sz val="22"/>
        <color theme="1"/>
        <rFont val="宋体"/>
        <charset val="134"/>
      </rPr>
      <t>术中放疗</t>
    </r>
  </si>
  <si>
    <r>
      <rPr>
        <sz val="22"/>
        <color theme="1"/>
        <rFont val="宋体"/>
        <charset val="134"/>
      </rPr>
      <t>含铅档制作、个体化照射野筒制作、监控，含治疗计划、模拟定位、治疗、模具等。</t>
    </r>
  </si>
  <si>
    <r>
      <rPr>
        <sz val="22"/>
        <color theme="1"/>
        <rFont val="宋体"/>
        <charset val="134"/>
      </rPr>
      <t>适形调强放射治疗</t>
    </r>
    <r>
      <rPr>
        <sz val="22"/>
        <color theme="1"/>
        <rFont val="Times New Roman"/>
        <charset val="134"/>
      </rPr>
      <t>(IMRT)</t>
    </r>
  </si>
  <si>
    <r>
      <rPr>
        <sz val="22"/>
        <color theme="1"/>
        <rFont val="宋体"/>
        <charset val="134"/>
      </rPr>
      <t>不含适形治疗照射。</t>
    </r>
  </si>
  <si>
    <r>
      <rPr>
        <sz val="22"/>
        <color theme="1"/>
        <rFont val="宋体"/>
        <charset val="134"/>
      </rPr>
      <t>快中子外照射</t>
    </r>
  </si>
  <si>
    <t>240300017S</t>
  </si>
  <si>
    <r>
      <rPr>
        <vertAlign val="superscript"/>
        <sz val="22"/>
        <color theme="1"/>
        <rFont val="Times New Roman"/>
        <charset val="134"/>
      </rPr>
      <t>60</t>
    </r>
    <r>
      <rPr>
        <sz val="22"/>
        <color theme="1"/>
        <rFont val="宋体"/>
        <charset val="134"/>
      </rPr>
      <t>钴适形治疗</t>
    </r>
  </si>
  <si>
    <r>
      <rPr>
        <sz val="22"/>
        <color theme="1"/>
        <rFont val="宋体"/>
        <charset val="134"/>
      </rPr>
      <t>指按适形照射临床要求进行摆位和体位固定、以多个外置的适形挡块或多叶准直器形成适形照射野，进行三维多野（</t>
    </r>
    <r>
      <rPr>
        <sz val="22"/>
        <color theme="1"/>
        <rFont val="Times New Roman"/>
        <charset val="134"/>
      </rPr>
      <t>4</t>
    </r>
    <r>
      <rPr>
        <sz val="22"/>
        <color theme="1"/>
        <rFont val="宋体"/>
        <charset val="134"/>
      </rPr>
      <t>野及以上）适形照射。不含</t>
    </r>
    <r>
      <rPr>
        <sz val="22"/>
        <color theme="1"/>
        <rFont val="Times New Roman"/>
        <charset val="134"/>
      </rPr>
      <t>CT</t>
    </r>
    <r>
      <rPr>
        <sz val="22"/>
        <color theme="1"/>
        <rFont val="宋体"/>
        <charset val="134"/>
      </rPr>
      <t>影像扫描、三维治疗计划设计。</t>
    </r>
  </si>
  <si>
    <r>
      <rPr>
        <sz val="22"/>
        <color theme="1"/>
        <rFont val="宋体"/>
        <charset val="134"/>
      </rPr>
      <t>体位固定装置和适形射野挡块制作及外置多叶准直器</t>
    </r>
  </si>
  <si>
    <r>
      <rPr>
        <sz val="22"/>
        <color theme="1"/>
        <rFont val="Times New Roman"/>
        <charset val="134"/>
      </rPr>
      <t>4.</t>
    </r>
    <r>
      <rPr>
        <sz val="22"/>
        <color theme="1"/>
        <rFont val="宋体"/>
        <charset val="134"/>
      </rPr>
      <t>后装治疗</t>
    </r>
  </si>
  <si>
    <r>
      <rPr>
        <sz val="22"/>
        <color theme="1"/>
        <rFont val="宋体"/>
        <charset val="134"/>
      </rPr>
      <t>不含手术、麻醉。</t>
    </r>
  </si>
  <si>
    <r>
      <rPr>
        <sz val="22"/>
        <color theme="1"/>
        <rFont val="宋体"/>
        <charset val="134"/>
      </rPr>
      <t>核素治疗药物</t>
    </r>
  </si>
  <si>
    <r>
      <rPr>
        <sz val="22"/>
        <color theme="1"/>
        <rFont val="宋体"/>
        <charset val="134"/>
      </rPr>
      <t>浅表部位后装治疗</t>
    </r>
  </si>
  <si>
    <r>
      <rPr>
        <sz val="22"/>
        <color theme="1"/>
        <rFont val="宋体"/>
        <charset val="134"/>
      </rPr>
      <t>腔内后装放疗</t>
    </r>
  </si>
  <si>
    <r>
      <rPr>
        <sz val="22"/>
        <color theme="1"/>
        <rFont val="宋体"/>
        <charset val="134"/>
      </rPr>
      <t>组织间插置放疗</t>
    </r>
  </si>
  <si>
    <r>
      <rPr>
        <sz val="22"/>
        <color theme="1"/>
        <rFont val="宋体"/>
        <charset val="134"/>
      </rPr>
      <t>手术置管放疗</t>
    </r>
  </si>
  <si>
    <r>
      <rPr>
        <sz val="22"/>
        <color theme="1"/>
        <rFont val="宋体"/>
        <charset val="134"/>
      </rPr>
      <t>皮肤贴敷后装放疗</t>
    </r>
  </si>
  <si>
    <r>
      <rPr>
        <sz val="22"/>
        <color theme="1"/>
        <rFont val="宋体"/>
        <charset val="134"/>
      </rPr>
      <t>血管内后装放疗</t>
    </r>
  </si>
  <si>
    <r>
      <rPr>
        <sz val="22"/>
        <color theme="1"/>
        <rFont val="宋体"/>
        <charset val="134"/>
      </rPr>
      <t>快中子后装治疗</t>
    </r>
    <r>
      <rPr>
        <sz val="22"/>
        <color theme="1"/>
        <rFont val="Times New Roman"/>
        <charset val="134"/>
      </rPr>
      <t>(</t>
    </r>
    <r>
      <rPr>
        <sz val="22"/>
        <color theme="1"/>
        <rFont val="宋体"/>
        <charset val="134"/>
      </rPr>
      <t>中子刀</t>
    </r>
    <r>
      <rPr>
        <sz val="22"/>
        <color theme="1"/>
        <rFont val="Times New Roman"/>
        <charset val="134"/>
      </rPr>
      <t>)</t>
    </r>
  </si>
  <si>
    <r>
      <rPr>
        <sz val="22"/>
        <color theme="1"/>
        <rFont val="Times New Roman"/>
        <charset val="134"/>
      </rPr>
      <t>5.</t>
    </r>
    <r>
      <rPr>
        <sz val="22"/>
        <color theme="1"/>
        <rFont val="宋体"/>
        <charset val="134"/>
      </rPr>
      <t>模具设计及制作</t>
    </r>
  </si>
  <si>
    <r>
      <rPr>
        <sz val="22"/>
        <color theme="1"/>
        <rFont val="宋体"/>
        <charset val="134"/>
      </rPr>
      <t>合金模具设计及制作</t>
    </r>
  </si>
  <si>
    <t>240500001-1</t>
  </si>
  <si>
    <r>
      <rPr>
        <sz val="22"/>
        <color theme="1"/>
        <rFont val="宋体"/>
        <charset val="134"/>
      </rPr>
      <t>合金模具设计及制作</t>
    </r>
    <r>
      <rPr>
        <sz val="22"/>
        <color theme="1"/>
        <rFont val="Times New Roman"/>
        <charset val="134"/>
      </rPr>
      <t>-</t>
    </r>
    <r>
      <rPr>
        <sz val="22"/>
        <color theme="1"/>
        <rFont val="宋体"/>
        <charset val="134"/>
      </rPr>
      <t>电子束制模</t>
    </r>
  </si>
  <si>
    <t>240500001-2</t>
  </si>
  <si>
    <r>
      <rPr>
        <sz val="22"/>
        <color theme="1"/>
        <rFont val="宋体"/>
        <charset val="134"/>
      </rPr>
      <t>合金模具设计及制作</t>
    </r>
    <r>
      <rPr>
        <sz val="22"/>
        <color theme="1"/>
        <rFont val="Times New Roman"/>
        <charset val="134"/>
      </rPr>
      <t>-</t>
    </r>
    <r>
      <rPr>
        <sz val="22"/>
        <color theme="1"/>
        <rFont val="宋体"/>
        <charset val="134"/>
      </rPr>
      <t>适形制模</t>
    </r>
  </si>
  <si>
    <r>
      <rPr>
        <sz val="22"/>
        <color theme="1"/>
        <rFont val="宋体"/>
        <charset val="134"/>
      </rPr>
      <t>填充模具设计及制作</t>
    </r>
  </si>
  <si>
    <r>
      <rPr>
        <sz val="22"/>
        <color theme="1"/>
        <rFont val="宋体"/>
        <charset val="134"/>
      </rPr>
      <t>补偿物设计及制作</t>
    </r>
  </si>
  <si>
    <t>240500003-1</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</si>
  <si>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0.5cm,</t>
    </r>
    <r>
      <rPr>
        <sz val="22"/>
        <color theme="1"/>
        <rFont val="宋体"/>
        <charset val="134"/>
      </rPr>
      <t>边长</t>
    </r>
    <r>
      <rPr>
        <sz val="22"/>
        <color theme="1"/>
        <rFont val="Times New Roman"/>
        <charset val="134"/>
      </rPr>
      <t>≥15cm</t>
    </r>
  </si>
  <si>
    <t>240500003-2</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</si>
  <si>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0.5cm,</t>
    </r>
    <r>
      <rPr>
        <sz val="22"/>
        <color theme="1"/>
        <rFont val="宋体"/>
        <charset val="134"/>
      </rPr>
      <t>边长</t>
    </r>
    <r>
      <rPr>
        <sz val="22"/>
        <color theme="1"/>
        <rFont val="Times New Roman"/>
        <charset val="134"/>
      </rPr>
      <t>≤15cm</t>
    </r>
  </si>
  <si>
    <t>240500003-3</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</si>
  <si>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1cm,</t>
    </r>
    <r>
      <rPr>
        <sz val="22"/>
        <color theme="1"/>
        <rFont val="宋体"/>
        <charset val="134"/>
      </rPr>
      <t>边长</t>
    </r>
    <r>
      <rPr>
        <sz val="22"/>
        <color theme="1"/>
        <rFont val="Times New Roman"/>
        <charset val="134"/>
      </rPr>
      <t>≥15cm</t>
    </r>
  </si>
  <si>
    <t>240500003-4</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</si>
  <si>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1cm,</t>
    </r>
    <r>
      <rPr>
        <sz val="22"/>
        <color theme="1"/>
        <rFont val="宋体"/>
        <charset val="134"/>
      </rPr>
      <t>边长</t>
    </r>
    <r>
      <rPr>
        <sz val="22"/>
        <color theme="1"/>
        <rFont val="Times New Roman"/>
        <charset val="134"/>
      </rPr>
      <t>≤15cm</t>
    </r>
  </si>
  <si>
    <t>240500003-5</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</si>
  <si>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1.5cm,</t>
    </r>
    <r>
      <rPr>
        <sz val="22"/>
        <color theme="1"/>
        <rFont val="宋体"/>
        <charset val="134"/>
      </rPr>
      <t>边长</t>
    </r>
    <r>
      <rPr>
        <sz val="22"/>
        <color theme="1"/>
        <rFont val="Times New Roman"/>
        <charset val="134"/>
      </rPr>
      <t>≥15cm</t>
    </r>
  </si>
  <si>
    <t>240500003-6</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</si>
  <si>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1.5cm,</t>
    </r>
    <r>
      <rPr>
        <sz val="22"/>
        <color theme="1"/>
        <rFont val="宋体"/>
        <charset val="134"/>
      </rPr>
      <t>边长</t>
    </r>
    <r>
      <rPr>
        <sz val="22"/>
        <color theme="1"/>
        <rFont val="Times New Roman"/>
        <charset val="134"/>
      </rPr>
      <t>≤15cm</t>
    </r>
  </si>
  <si>
    <t>240500003-7</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</si>
  <si>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2cm,</t>
    </r>
    <r>
      <rPr>
        <sz val="22"/>
        <color theme="1"/>
        <rFont val="宋体"/>
        <charset val="134"/>
      </rPr>
      <t>边长</t>
    </r>
    <r>
      <rPr>
        <sz val="22"/>
        <color theme="1"/>
        <rFont val="Times New Roman"/>
        <charset val="134"/>
      </rPr>
      <t>≥15cm</t>
    </r>
  </si>
  <si>
    <t>240500003-8</t>
  </si>
  <si>
    <r>
      <rPr>
        <sz val="22"/>
        <color theme="1"/>
        <rFont val="宋体"/>
        <charset val="134"/>
      </rPr>
      <t>补偿物设计及制作</t>
    </r>
    <r>
      <rPr>
        <sz val="22"/>
        <color theme="1"/>
        <rFont val="Times New Roman"/>
        <charset val="134"/>
      </rPr>
      <t>-</t>
    </r>
    <r>
      <rPr>
        <sz val="22"/>
        <color theme="1"/>
        <rFont val="宋体"/>
        <charset val="134"/>
      </rPr>
      <t>厚度</t>
    </r>
    <r>
      <rPr>
        <sz val="22"/>
        <color theme="1"/>
        <rFont val="Times New Roman"/>
        <charset val="134"/>
      </rPr>
      <t>2cm,</t>
    </r>
    <r>
      <rPr>
        <sz val="22"/>
        <color theme="1"/>
        <rFont val="宋体"/>
        <charset val="134"/>
      </rPr>
      <t>边长</t>
    </r>
    <r>
      <rPr>
        <sz val="22"/>
        <color theme="1"/>
        <rFont val="Times New Roman"/>
        <charset val="134"/>
      </rPr>
      <t>≤15cm</t>
    </r>
  </si>
  <si>
    <r>
      <rPr>
        <sz val="22"/>
        <color theme="1"/>
        <rFont val="宋体"/>
        <charset val="134"/>
      </rPr>
      <t>面模设计及制作</t>
    </r>
  </si>
  <si>
    <t>240500004-1</t>
  </si>
  <si>
    <r>
      <rPr>
        <sz val="22"/>
        <color theme="1"/>
        <rFont val="宋体"/>
        <charset val="134"/>
      </rPr>
      <t>面模设计及制作</t>
    </r>
    <r>
      <rPr>
        <sz val="22"/>
        <color theme="1"/>
        <rFont val="Times New Roman"/>
        <charset val="134"/>
      </rPr>
      <t>-</t>
    </r>
    <r>
      <rPr>
        <sz val="22"/>
        <color theme="1"/>
        <rFont val="宋体"/>
        <charset val="134"/>
      </rPr>
      <t>头颈</t>
    </r>
  </si>
  <si>
    <t>240500004-2</t>
  </si>
  <si>
    <r>
      <rPr>
        <sz val="22"/>
        <color theme="1"/>
        <rFont val="宋体"/>
        <charset val="134"/>
      </rPr>
      <t>面模设计及制作</t>
    </r>
    <r>
      <rPr>
        <sz val="22"/>
        <color theme="1"/>
        <rFont val="Times New Roman"/>
        <charset val="134"/>
      </rPr>
      <t>-</t>
    </r>
    <r>
      <rPr>
        <sz val="22"/>
        <color theme="1"/>
        <rFont val="宋体"/>
        <charset val="134"/>
      </rPr>
      <t>躯干</t>
    </r>
  </si>
  <si>
    <r>
      <rPr>
        <sz val="22"/>
        <color theme="1"/>
        <rFont val="宋体"/>
        <charset val="134"/>
      </rPr>
      <t>体架</t>
    </r>
  </si>
  <si>
    <t>240500005-1</t>
  </si>
  <si>
    <r>
      <rPr>
        <sz val="22"/>
        <color theme="1"/>
        <rFont val="宋体"/>
        <charset val="134"/>
      </rPr>
      <t>头架设计及制作</t>
    </r>
  </si>
  <si>
    <t>240500005-2</t>
  </si>
  <si>
    <r>
      <rPr>
        <sz val="22"/>
        <color theme="1"/>
        <rFont val="宋体"/>
        <charset val="134"/>
      </rPr>
      <t>体架设计及制作</t>
    </r>
  </si>
  <si>
    <r>
      <rPr>
        <sz val="22"/>
        <color theme="1"/>
        <rFont val="Times New Roman"/>
        <charset val="134"/>
      </rPr>
      <t>6.</t>
    </r>
    <r>
      <rPr>
        <sz val="22"/>
        <color theme="1"/>
        <rFont val="宋体"/>
        <charset val="134"/>
      </rPr>
      <t>其他辅助操作</t>
    </r>
  </si>
  <si>
    <r>
      <rPr>
        <sz val="22"/>
        <color theme="1"/>
        <rFont val="宋体"/>
        <charset val="134"/>
      </rPr>
      <t>低氧放疗耐力测定</t>
    </r>
  </si>
  <si>
    <r>
      <rPr>
        <sz val="22"/>
        <color theme="1"/>
        <rFont val="Times New Roman"/>
        <charset val="134"/>
      </rPr>
      <t>7.</t>
    </r>
    <r>
      <rPr>
        <sz val="22"/>
        <color theme="1"/>
        <rFont val="宋体"/>
        <charset val="134"/>
      </rPr>
      <t>其他</t>
    </r>
  </si>
  <si>
    <r>
      <rPr>
        <sz val="22"/>
        <color theme="1"/>
        <rFont val="宋体"/>
        <charset val="134"/>
      </rPr>
      <t>深部热疗</t>
    </r>
  </si>
  <si>
    <r>
      <rPr>
        <sz val="22"/>
        <color theme="1"/>
        <rFont val="宋体"/>
        <charset val="134"/>
      </rPr>
      <t>指超声或电磁波等热疗。</t>
    </r>
  </si>
  <si>
    <t>240700001-1</t>
  </si>
  <si>
    <r>
      <rPr>
        <sz val="22"/>
        <color theme="1"/>
        <rFont val="宋体"/>
        <charset val="134"/>
      </rPr>
      <t>深部热疗加收</t>
    </r>
    <r>
      <rPr>
        <sz val="22"/>
        <color theme="1"/>
        <rFont val="Times New Roman"/>
        <charset val="134"/>
      </rPr>
      <t>(</t>
    </r>
    <r>
      <rPr>
        <sz val="22"/>
        <color theme="1"/>
        <rFont val="宋体"/>
        <charset val="134"/>
      </rPr>
      <t>内生场热疗</t>
    </r>
    <r>
      <rPr>
        <sz val="22"/>
        <color theme="1"/>
        <rFont val="Times New Roman"/>
        <charset val="134"/>
      </rPr>
      <t>)</t>
    </r>
  </si>
  <si>
    <r>
      <rPr>
        <sz val="22"/>
        <color theme="1"/>
        <rFont val="宋体"/>
        <charset val="134"/>
      </rPr>
      <t>高强度超声聚焦刀治疗</t>
    </r>
  </si>
  <si>
    <r>
      <rPr>
        <sz val="22"/>
        <color theme="1"/>
        <rFont val="宋体"/>
        <charset val="134"/>
      </rPr>
      <t>指使用焦域声强</t>
    </r>
    <r>
      <rPr>
        <sz val="22"/>
        <color theme="1"/>
        <rFont val="Times New Roman"/>
        <charset val="134"/>
      </rPr>
      <t>5000W/cm2</t>
    </r>
    <r>
      <rPr>
        <sz val="22"/>
        <color theme="1"/>
        <rFont val="宋体"/>
        <charset val="134"/>
      </rPr>
      <t>以下高强度超声聚焦设备对实体性肿瘤的疗程损毁性消融治疗</t>
    </r>
    <r>
      <rPr>
        <sz val="22"/>
        <color theme="1"/>
        <rFont val="Times New Roman"/>
        <charset val="134"/>
      </rPr>
      <t>:</t>
    </r>
    <r>
      <rPr>
        <sz val="22"/>
        <color theme="1"/>
        <rFont val="宋体"/>
        <charset val="134"/>
      </rPr>
      <t>含术中超声监控。</t>
    </r>
  </si>
  <si>
    <r>
      <rPr>
        <sz val="22"/>
        <color theme="1"/>
        <rFont val="宋体"/>
        <charset val="134"/>
      </rPr>
      <t>同一病灶按实际治疗次数计收，超过</t>
    </r>
    <r>
      <rPr>
        <sz val="22"/>
        <color theme="1"/>
        <rFont val="Times New Roman"/>
        <charset val="134"/>
      </rPr>
      <t>5</t>
    </r>
    <r>
      <rPr>
        <sz val="22"/>
        <color theme="1"/>
        <rFont val="宋体"/>
        <charset val="134"/>
      </rPr>
      <t>次的，最高按</t>
    </r>
    <r>
      <rPr>
        <sz val="22"/>
        <color theme="1"/>
        <rFont val="Times New Roman"/>
        <charset val="134"/>
      </rPr>
      <t>5</t>
    </r>
    <r>
      <rPr>
        <sz val="22"/>
        <color theme="1"/>
        <rFont val="宋体"/>
        <charset val="134"/>
      </rPr>
      <t>次计收。</t>
    </r>
  </si>
  <si>
    <t>240700002-1</t>
  </si>
  <si>
    <r>
      <rPr>
        <sz val="22"/>
        <color theme="1"/>
        <rFont val="宋体"/>
        <charset val="134"/>
      </rPr>
      <t>高强度聚焦超声热消融肿瘤刀治疗</t>
    </r>
  </si>
  <si>
    <r>
      <rPr>
        <sz val="22"/>
        <color theme="1"/>
        <rFont val="宋体"/>
        <charset val="134"/>
      </rPr>
      <t>指使用焦域声强</t>
    </r>
    <r>
      <rPr>
        <sz val="22"/>
        <color theme="1"/>
        <rFont val="Times New Roman"/>
        <charset val="134"/>
      </rPr>
      <t>5000W/cm2</t>
    </r>
    <r>
      <rPr>
        <sz val="22"/>
        <color theme="1"/>
        <rFont val="宋体"/>
        <charset val="134"/>
      </rPr>
      <t>及以上高强度超声聚焦设备对实体性肿瘤的一次损毁性消融治疗</t>
    </r>
    <r>
      <rPr>
        <sz val="22"/>
        <color theme="1"/>
        <rFont val="Times New Roman"/>
        <charset val="134"/>
      </rPr>
      <t>:</t>
    </r>
    <r>
      <rPr>
        <sz val="22"/>
        <color theme="1"/>
        <rFont val="宋体"/>
        <charset val="134"/>
      </rPr>
      <t>含术中超声监控。</t>
    </r>
  </si>
  <si>
    <r>
      <rPr>
        <sz val="22"/>
        <color theme="1"/>
        <rFont val="宋体"/>
        <charset val="134"/>
      </rPr>
      <t>同一病灶治疗按一次计收</t>
    </r>
  </si>
  <si>
    <r>
      <rPr>
        <sz val="22"/>
        <color theme="1"/>
        <rFont val="宋体"/>
        <charset val="134"/>
      </rPr>
      <t>体表肿瘤电化学治疗</t>
    </r>
  </si>
  <si>
    <t>240700004S</t>
  </si>
  <si>
    <r>
      <rPr>
        <sz val="22"/>
        <color theme="1"/>
        <rFont val="宋体"/>
        <charset val="134"/>
      </rPr>
      <t>光动力治疗</t>
    </r>
  </si>
  <si>
    <t>240700004S-1</t>
  </si>
  <si>
    <r>
      <rPr>
        <sz val="22"/>
        <color theme="1"/>
        <rFont val="宋体"/>
        <charset val="134"/>
      </rPr>
      <t>恶性肿瘤光动力治疗</t>
    </r>
  </si>
  <si>
    <r>
      <rPr>
        <sz val="22"/>
        <color theme="1"/>
        <rFont val="宋体"/>
        <charset val="134"/>
      </rPr>
      <t>含光敏剂、激光源。</t>
    </r>
  </si>
  <si>
    <t>240700004S-2</t>
  </si>
  <si>
    <r>
      <rPr>
        <sz val="22"/>
        <color theme="1"/>
        <rFont val="宋体"/>
        <charset val="134"/>
      </rPr>
      <t>良性病变光动力治疗</t>
    </r>
  </si>
  <si>
    <r>
      <rPr>
        <sz val="22"/>
        <color theme="1"/>
        <rFont val="宋体"/>
        <charset val="134"/>
      </rPr>
      <t>含激光源。</t>
    </r>
  </si>
  <si>
    <r>
      <rPr>
        <sz val="22"/>
        <color theme="1"/>
        <rFont val="宋体"/>
        <charset val="134"/>
      </rPr>
      <t>体被肿物</t>
    </r>
    <r>
      <rPr>
        <sz val="22"/>
        <color theme="1"/>
        <rFont val="Times New Roman"/>
        <charset val="134"/>
      </rPr>
      <t>3</t>
    </r>
    <r>
      <rPr>
        <sz val="22"/>
        <color theme="1"/>
        <rFont val="宋体"/>
        <charset val="134"/>
      </rPr>
      <t>个肿物以内（含</t>
    </r>
    <r>
      <rPr>
        <sz val="22"/>
        <color theme="1"/>
        <rFont val="Times New Roman"/>
        <charset val="134"/>
      </rPr>
      <t>3</t>
    </r>
    <r>
      <rPr>
        <sz val="22"/>
        <color theme="1"/>
        <rFont val="宋体"/>
        <charset val="134"/>
      </rPr>
      <t>个）为一次。</t>
    </r>
  </si>
  <si>
    <t>240700004S-2/1</t>
  </si>
  <si>
    <r>
      <rPr>
        <sz val="22"/>
        <color theme="1"/>
        <rFont val="宋体"/>
        <charset val="134"/>
      </rPr>
      <t>良性病变光动力治疗加收</t>
    </r>
    <r>
      <rPr>
        <sz val="22"/>
        <color theme="1"/>
        <rFont val="Times New Roman"/>
        <charset val="134"/>
      </rPr>
      <t>(</t>
    </r>
    <r>
      <rPr>
        <sz val="22"/>
        <color theme="1"/>
        <rFont val="宋体"/>
        <charset val="134"/>
      </rPr>
      <t>超过</t>
    </r>
    <r>
      <rPr>
        <sz val="22"/>
        <color theme="1"/>
        <rFont val="Times New Roman"/>
        <charset val="134"/>
      </rPr>
      <t>3</t>
    </r>
    <r>
      <rPr>
        <sz val="22"/>
        <color theme="1"/>
        <rFont val="宋体"/>
        <charset val="134"/>
      </rPr>
      <t>个肿物</t>
    </r>
    <r>
      <rPr>
        <sz val="22"/>
        <color theme="1"/>
        <rFont val="Times New Roman"/>
        <charset val="134"/>
      </rPr>
      <t>)</t>
    </r>
  </si>
  <si>
    <r>
      <rPr>
        <sz val="22"/>
        <color theme="1"/>
        <rFont val="宋体"/>
        <charset val="134"/>
      </rPr>
      <t>每个肿物</t>
    </r>
  </si>
  <si>
    <r>
      <rPr>
        <sz val="22"/>
        <color theme="1"/>
        <rFont val="Times New Roman"/>
        <charset val="134"/>
      </rPr>
      <t>(</t>
    </r>
    <r>
      <rPr>
        <sz val="22"/>
        <color theme="1"/>
        <rFont val="宋体"/>
        <charset val="134"/>
      </rPr>
      <t>五</t>
    </r>
    <r>
      <rPr>
        <sz val="22"/>
        <color theme="1"/>
        <rFont val="Times New Roman"/>
        <charset val="134"/>
      </rPr>
      <t>)</t>
    </r>
    <r>
      <rPr>
        <sz val="22"/>
        <color theme="1"/>
        <rFont val="宋体"/>
        <charset val="134"/>
      </rPr>
      <t>检验</t>
    </r>
  </si>
  <si>
    <r>
      <rPr>
        <sz val="22"/>
        <color theme="1"/>
        <rFont val="宋体"/>
        <charset val="134"/>
      </rPr>
      <t>组合的检验项目超过</t>
    </r>
    <r>
      <rPr>
        <sz val="22"/>
        <color theme="1"/>
        <rFont val="Times New Roman"/>
        <charset val="134"/>
      </rPr>
      <t>8</t>
    </r>
    <r>
      <rPr>
        <sz val="22"/>
        <color theme="1"/>
        <rFont val="宋体"/>
        <charset val="134"/>
      </rPr>
      <t>项的，各项目价格按</t>
    </r>
    <r>
      <rPr>
        <sz val="22"/>
        <color theme="1"/>
        <rFont val="Times New Roman"/>
        <charset val="134"/>
      </rPr>
      <t>80%</t>
    </r>
    <r>
      <rPr>
        <sz val="22"/>
        <color theme="1"/>
        <rFont val="宋体"/>
        <charset val="134"/>
      </rPr>
      <t>计价。</t>
    </r>
  </si>
  <si>
    <r>
      <rPr>
        <sz val="22"/>
        <color theme="1"/>
        <rFont val="Times New Roman"/>
        <charset val="134"/>
      </rPr>
      <t>1.</t>
    </r>
    <r>
      <rPr>
        <sz val="22"/>
        <color theme="1"/>
        <rFont val="宋体"/>
        <charset val="134"/>
      </rPr>
      <t>临床检验</t>
    </r>
  </si>
  <si>
    <r>
      <rPr>
        <sz val="22"/>
        <color theme="1"/>
        <rFont val="Times New Roman"/>
        <charset val="134"/>
      </rPr>
      <t>1.1</t>
    </r>
    <r>
      <rPr>
        <sz val="22"/>
        <color theme="1"/>
        <rFont val="宋体"/>
        <charset val="134"/>
      </rPr>
      <t>血液一般检查</t>
    </r>
  </si>
  <si>
    <r>
      <rPr>
        <sz val="22"/>
        <color theme="1"/>
        <rFont val="宋体"/>
        <charset val="134"/>
      </rPr>
      <t>血红蛋白测定</t>
    </r>
    <r>
      <rPr>
        <sz val="22"/>
        <color theme="1"/>
        <rFont val="Times New Roman"/>
        <charset val="134"/>
      </rPr>
      <t>(Hb)</t>
    </r>
  </si>
  <si>
    <r>
      <rPr>
        <sz val="22"/>
        <color theme="1"/>
        <rFont val="宋体"/>
        <charset val="134"/>
      </rPr>
      <t>项</t>
    </r>
  </si>
  <si>
    <t>250101001-1</t>
  </si>
  <si>
    <r>
      <rPr>
        <sz val="22"/>
        <color theme="1"/>
        <rFont val="宋体"/>
        <charset val="134"/>
      </rPr>
      <t>血红蛋白测定</t>
    </r>
    <r>
      <rPr>
        <sz val="22"/>
        <color theme="1"/>
        <rFont val="Times New Roman"/>
        <charset val="134"/>
      </rPr>
      <t>(Hb)-</t>
    </r>
    <r>
      <rPr>
        <sz val="22"/>
        <color theme="1"/>
        <rFont val="宋体"/>
        <charset val="134"/>
      </rPr>
      <t>手工法</t>
    </r>
  </si>
  <si>
    <t>250101001-2</t>
  </si>
  <si>
    <r>
      <rPr>
        <sz val="22"/>
        <color theme="1"/>
        <rFont val="宋体"/>
        <charset val="134"/>
      </rPr>
      <t>血红蛋白测定</t>
    </r>
    <r>
      <rPr>
        <sz val="22"/>
        <color theme="1"/>
        <rFont val="Times New Roman"/>
        <charset val="134"/>
      </rPr>
      <t>(Hb)-</t>
    </r>
    <r>
      <rPr>
        <sz val="22"/>
        <color theme="1"/>
        <rFont val="宋体"/>
        <charset val="134"/>
      </rPr>
      <t>床旁快速检测</t>
    </r>
  </si>
  <si>
    <r>
      <rPr>
        <sz val="22"/>
        <color theme="1"/>
        <rFont val="宋体"/>
        <charset val="134"/>
      </rPr>
      <t>红细胞计数</t>
    </r>
    <r>
      <rPr>
        <sz val="22"/>
        <color theme="1"/>
        <rFont val="Times New Roman"/>
        <charset val="134"/>
      </rPr>
      <t>(RBC)</t>
    </r>
  </si>
  <si>
    <t>250101002-1</t>
  </si>
  <si>
    <r>
      <rPr>
        <sz val="22"/>
        <color theme="1"/>
        <rFont val="宋体"/>
        <charset val="134"/>
      </rPr>
      <t>红细胞计数</t>
    </r>
    <r>
      <rPr>
        <sz val="22"/>
        <color theme="1"/>
        <rFont val="Times New Roman"/>
        <charset val="134"/>
      </rPr>
      <t>(RBC)-</t>
    </r>
    <r>
      <rPr>
        <sz val="22"/>
        <color theme="1"/>
        <rFont val="宋体"/>
        <charset val="134"/>
      </rPr>
      <t>手工法</t>
    </r>
  </si>
  <si>
    <r>
      <rPr>
        <sz val="22"/>
        <color theme="1"/>
        <rFont val="宋体"/>
        <charset val="134"/>
      </rPr>
      <t>红细胞比积测定</t>
    </r>
    <r>
      <rPr>
        <sz val="22"/>
        <color theme="1"/>
        <rFont val="Times New Roman"/>
        <charset val="134"/>
      </rPr>
      <t>(HCT)</t>
    </r>
  </si>
  <si>
    <t>250101003-1</t>
  </si>
  <si>
    <r>
      <rPr>
        <sz val="22"/>
        <color theme="1"/>
        <rFont val="宋体"/>
        <charset val="134"/>
      </rPr>
      <t>红细胞比积测定</t>
    </r>
    <r>
      <rPr>
        <sz val="22"/>
        <color theme="1"/>
        <rFont val="Times New Roman"/>
        <charset val="134"/>
      </rPr>
      <t>(HCT)-</t>
    </r>
    <r>
      <rPr>
        <sz val="22"/>
        <color theme="1"/>
        <rFont val="宋体"/>
        <charset val="134"/>
      </rPr>
      <t>手工法</t>
    </r>
  </si>
  <si>
    <r>
      <rPr>
        <sz val="22"/>
        <color theme="1"/>
        <rFont val="宋体"/>
        <charset val="134"/>
      </rPr>
      <t>网织红细胞计数</t>
    </r>
    <r>
      <rPr>
        <sz val="22"/>
        <color theme="1"/>
        <rFont val="Times New Roman"/>
        <charset val="134"/>
      </rPr>
      <t>(Ret)</t>
    </r>
  </si>
  <si>
    <t>250101005-1</t>
  </si>
  <si>
    <r>
      <rPr>
        <sz val="22"/>
        <color theme="1"/>
        <rFont val="宋体"/>
        <charset val="134"/>
      </rPr>
      <t>网织红细胞计数</t>
    </r>
    <r>
      <rPr>
        <sz val="22"/>
        <color theme="1"/>
        <rFont val="Times New Roman"/>
        <charset val="134"/>
      </rPr>
      <t>(Ret)-</t>
    </r>
    <r>
      <rPr>
        <sz val="22"/>
        <color theme="1"/>
        <rFont val="宋体"/>
        <charset val="134"/>
      </rPr>
      <t>镜检法</t>
    </r>
  </si>
  <si>
    <t>250101005-2</t>
  </si>
  <si>
    <r>
      <rPr>
        <sz val="22"/>
        <color theme="1"/>
        <rFont val="宋体"/>
        <charset val="134"/>
      </rPr>
      <t>网织红细胞计数</t>
    </r>
    <r>
      <rPr>
        <sz val="22"/>
        <color theme="1"/>
        <rFont val="Times New Roman"/>
        <charset val="134"/>
      </rPr>
      <t>(Ret)-</t>
    </r>
    <r>
      <rPr>
        <sz val="22"/>
        <color theme="1"/>
        <rFont val="宋体"/>
        <charset val="134"/>
      </rPr>
      <t>仪器法</t>
    </r>
  </si>
  <si>
    <t>250101005-3</t>
  </si>
  <si>
    <r>
      <rPr>
        <sz val="22"/>
        <color theme="1"/>
        <rFont val="宋体"/>
        <charset val="134"/>
      </rPr>
      <t>网织红细胞计数</t>
    </r>
    <r>
      <rPr>
        <sz val="22"/>
        <color theme="1"/>
        <rFont val="Times New Roman"/>
        <charset val="134"/>
      </rPr>
      <t>(Ret)-</t>
    </r>
    <r>
      <rPr>
        <sz val="22"/>
        <color theme="1"/>
        <rFont val="宋体"/>
        <charset val="134"/>
      </rPr>
      <t>流式细胞仪法</t>
    </r>
  </si>
  <si>
    <r>
      <rPr>
        <sz val="22"/>
        <color theme="1"/>
        <rFont val="宋体"/>
        <charset val="134"/>
      </rPr>
      <t>嗜碱性点彩红细胞计数</t>
    </r>
  </si>
  <si>
    <r>
      <rPr>
        <sz val="22"/>
        <color theme="1"/>
        <rFont val="宋体"/>
        <charset val="134"/>
      </rPr>
      <t>异常红细胞形态检查</t>
    </r>
  </si>
  <si>
    <r>
      <rPr>
        <sz val="22"/>
        <color theme="1"/>
        <rFont val="宋体"/>
        <charset val="134"/>
      </rPr>
      <t>红细胞沉降率测定</t>
    </r>
    <r>
      <rPr>
        <sz val="22"/>
        <color theme="1"/>
        <rFont val="Times New Roman"/>
        <charset val="134"/>
      </rPr>
      <t>(ESR)</t>
    </r>
  </si>
  <si>
    <t>250101008-1</t>
  </si>
  <si>
    <r>
      <rPr>
        <sz val="22"/>
        <color theme="1"/>
        <rFont val="宋体"/>
        <charset val="134"/>
      </rPr>
      <t>红细胞沉降率测定</t>
    </r>
    <r>
      <rPr>
        <sz val="22"/>
        <color theme="1"/>
        <rFont val="Times New Roman"/>
        <charset val="134"/>
      </rPr>
      <t>(ESR)-</t>
    </r>
    <r>
      <rPr>
        <sz val="22"/>
        <color theme="1"/>
        <rFont val="宋体"/>
        <charset val="134"/>
      </rPr>
      <t>手工法</t>
    </r>
  </si>
  <si>
    <r>
      <rPr>
        <sz val="22"/>
        <color theme="1"/>
        <rFont val="宋体"/>
        <charset val="134"/>
      </rPr>
      <t>白细胞计数</t>
    </r>
    <r>
      <rPr>
        <sz val="22"/>
        <color theme="1"/>
        <rFont val="Times New Roman"/>
        <charset val="134"/>
      </rPr>
      <t>(WBC)</t>
    </r>
  </si>
  <si>
    <t>250101009-1</t>
  </si>
  <si>
    <r>
      <rPr>
        <sz val="22"/>
        <color theme="1"/>
        <rFont val="宋体"/>
        <charset val="134"/>
      </rPr>
      <t>白细胞计数</t>
    </r>
    <r>
      <rPr>
        <sz val="22"/>
        <color theme="1"/>
        <rFont val="Times New Roman"/>
        <charset val="134"/>
      </rPr>
      <t>(WBC)-</t>
    </r>
    <r>
      <rPr>
        <sz val="22"/>
        <color theme="1"/>
        <rFont val="宋体"/>
        <charset val="134"/>
      </rPr>
      <t>手工法</t>
    </r>
  </si>
  <si>
    <r>
      <rPr>
        <sz val="22"/>
        <color theme="1"/>
        <rFont val="宋体"/>
        <charset val="134"/>
      </rPr>
      <t>白细胞分类计数</t>
    </r>
    <r>
      <rPr>
        <sz val="22"/>
        <color theme="1"/>
        <rFont val="Times New Roman"/>
        <charset val="134"/>
      </rPr>
      <t>(DC)</t>
    </r>
  </si>
  <si>
    <t>250101010-1</t>
  </si>
  <si>
    <r>
      <rPr>
        <sz val="22"/>
        <color theme="1"/>
        <rFont val="宋体"/>
        <charset val="134"/>
      </rPr>
      <t>白细胞分类计数</t>
    </r>
    <r>
      <rPr>
        <sz val="22"/>
        <color theme="1"/>
        <rFont val="Times New Roman"/>
        <charset val="134"/>
      </rPr>
      <t>(DC)-</t>
    </r>
    <r>
      <rPr>
        <sz val="22"/>
        <color theme="1"/>
        <rFont val="宋体"/>
        <charset val="134"/>
      </rPr>
      <t>手工法</t>
    </r>
  </si>
  <si>
    <r>
      <rPr>
        <sz val="22"/>
        <color theme="1"/>
        <rFont val="宋体"/>
        <charset val="134"/>
      </rPr>
      <t>嗜酸性粒细胞直接计数</t>
    </r>
  </si>
  <si>
    <t>250101011-1</t>
  </si>
  <si>
    <r>
      <rPr>
        <sz val="22"/>
        <color theme="1"/>
        <rFont val="宋体"/>
        <charset val="134"/>
      </rPr>
      <t>嗜碱性粒细胞直接计数</t>
    </r>
  </si>
  <si>
    <t>250101011-2</t>
  </si>
  <si>
    <r>
      <rPr>
        <sz val="22"/>
        <color theme="1"/>
        <rFont val="宋体"/>
        <charset val="134"/>
      </rPr>
      <t>淋巴细胞直接计数</t>
    </r>
  </si>
  <si>
    <t>250101011-3</t>
  </si>
  <si>
    <r>
      <rPr>
        <sz val="22"/>
        <color theme="1"/>
        <rFont val="宋体"/>
        <charset val="134"/>
      </rPr>
      <t>单核细胞直接计数</t>
    </r>
  </si>
  <si>
    <r>
      <rPr>
        <sz val="22"/>
        <color theme="1"/>
        <rFont val="宋体"/>
        <charset val="134"/>
      </rPr>
      <t>异常白细胞形态检查</t>
    </r>
  </si>
  <si>
    <r>
      <rPr>
        <sz val="22"/>
        <color theme="1"/>
        <rFont val="宋体"/>
        <charset val="134"/>
      </rPr>
      <t>浓缩血恶性组织细胞检查</t>
    </r>
  </si>
  <si>
    <r>
      <rPr>
        <sz val="22"/>
        <color theme="1"/>
        <rFont val="宋体"/>
        <charset val="134"/>
      </rPr>
      <t>血小板计数</t>
    </r>
  </si>
  <si>
    <t>250101014-1</t>
  </si>
  <si>
    <r>
      <rPr>
        <sz val="22"/>
        <color theme="1"/>
        <rFont val="宋体"/>
        <charset val="134"/>
      </rPr>
      <t>血小板计数</t>
    </r>
    <r>
      <rPr>
        <sz val="22"/>
        <color theme="1"/>
        <rFont val="Times New Roman"/>
        <charset val="134"/>
      </rPr>
      <t>-</t>
    </r>
    <r>
      <rPr>
        <sz val="22"/>
        <color theme="1"/>
        <rFont val="宋体"/>
        <charset val="134"/>
      </rPr>
      <t>手工法</t>
    </r>
  </si>
  <si>
    <r>
      <rPr>
        <sz val="22"/>
        <color theme="1"/>
        <rFont val="宋体"/>
        <charset val="134"/>
      </rPr>
      <t>血常规</t>
    </r>
  </si>
  <si>
    <r>
      <rPr>
        <sz val="22"/>
        <color theme="1"/>
        <rFont val="宋体"/>
        <charset val="134"/>
      </rPr>
      <t>含全血细胞计数。</t>
    </r>
  </si>
  <si>
    <t>250101015-1</t>
  </si>
  <si>
    <r>
      <rPr>
        <sz val="22"/>
        <color theme="1"/>
        <rFont val="宋体"/>
        <charset val="134"/>
      </rPr>
      <t>血常规</t>
    </r>
    <r>
      <rPr>
        <sz val="22"/>
        <color theme="1"/>
        <rFont val="Times New Roman"/>
        <charset val="134"/>
      </rPr>
      <t>-</t>
    </r>
    <r>
      <rPr>
        <sz val="22"/>
        <color theme="1"/>
        <rFont val="宋体"/>
        <charset val="134"/>
      </rPr>
      <t>三分类</t>
    </r>
  </si>
  <si>
    <t>250101015-2</t>
  </si>
  <si>
    <r>
      <rPr>
        <sz val="22"/>
        <color theme="1"/>
        <rFont val="宋体"/>
        <charset val="134"/>
      </rPr>
      <t>血常规</t>
    </r>
    <r>
      <rPr>
        <sz val="22"/>
        <color theme="1"/>
        <rFont val="Times New Roman"/>
        <charset val="134"/>
      </rPr>
      <t>-</t>
    </r>
    <r>
      <rPr>
        <sz val="22"/>
        <color theme="1"/>
        <rFont val="宋体"/>
        <charset val="134"/>
      </rPr>
      <t>五分类</t>
    </r>
  </si>
  <si>
    <r>
      <rPr>
        <sz val="22"/>
        <color theme="1"/>
        <rFont val="宋体"/>
        <charset val="134"/>
      </rPr>
      <t>出血时间测定</t>
    </r>
    <r>
      <rPr>
        <sz val="22"/>
        <color theme="1"/>
        <rFont val="Times New Roman"/>
        <charset val="134"/>
      </rPr>
      <t>(BT)</t>
    </r>
  </si>
  <si>
    <r>
      <rPr>
        <sz val="22"/>
        <color theme="1"/>
        <rFont val="宋体"/>
        <charset val="134"/>
      </rPr>
      <t>出血时间测定</t>
    </r>
    <r>
      <rPr>
        <sz val="22"/>
        <color theme="1"/>
        <rFont val="Times New Roman"/>
        <charset val="134"/>
      </rPr>
      <t>-</t>
    </r>
    <r>
      <rPr>
        <sz val="22"/>
        <color theme="1"/>
        <rFont val="宋体"/>
        <charset val="134"/>
      </rPr>
      <t>测定器法</t>
    </r>
  </si>
  <si>
    <r>
      <rPr>
        <sz val="22"/>
        <color theme="1"/>
        <rFont val="宋体"/>
        <charset val="134"/>
      </rPr>
      <t>指测定器法。</t>
    </r>
  </si>
  <si>
    <r>
      <rPr>
        <sz val="22"/>
        <color theme="1"/>
        <rFont val="宋体"/>
        <charset val="134"/>
      </rPr>
      <t>凝血时间测定</t>
    </r>
    <r>
      <rPr>
        <sz val="22"/>
        <color theme="1"/>
        <rFont val="Times New Roman"/>
        <charset val="134"/>
      </rPr>
      <t>(CT)-</t>
    </r>
    <r>
      <rPr>
        <sz val="22"/>
        <color theme="1"/>
        <rFont val="宋体"/>
        <charset val="134"/>
      </rPr>
      <t>测定器法</t>
    </r>
  </si>
  <si>
    <r>
      <rPr>
        <sz val="22"/>
        <color theme="1"/>
        <rFont val="宋体"/>
        <charset val="134"/>
      </rPr>
      <t>红斑狼疮细胞检查</t>
    </r>
    <r>
      <rPr>
        <sz val="22"/>
        <color theme="1"/>
        <rFont val="Times New Roman"/>
        <charset val="134"/>
      </rPr>
      <t>(LEC)</t>
    </r>
  </si>
  <si>
    <r>
      <rPr>
        <sz val="22"/>
        <color theme="1"/>
        <rFont val="宋体"/>
        <charset val="134"/>
      </rPr>
      <t>血浆渗量试验</t>
    </r>
  </si>
  <si>
    <r>
      <rPr>
        <sz val="22"/>
        <color theme="1"/>
        <rFont val="宋体"/>
        <charset val="134"/>
      </rPr>
      <t>有核红细胞计数</t>
    </r>
  </si>
  <si>
    <r>
      <rPr>
        <sz val="22"/>
        <color theme="1"/>
        <rFont val="宋体"/>
        <charset val="134"/>
      </rPr>
      <t>异常血小板形态检查</t>
    </r>
  </si>
  <si>
    <r>
      <rPr>
        <sz val="22"/>
        <color theme="1"/>
        <rFont val="Times New Roman"/>
        <charset val="134"/>
      </rPr>
      <t>1.2</t>
    </r>
    <r>
      <rPr>
        <sz val="22"/>
        <color theme="1"/>
        <rFont val="宋体"/>
        <charset val="134"/>
      </rPr>
      <t>尿液一般检查</t>
    </r>
  </si>
  <si>
    <r>
      <rPr>
        <sz val="22"/>
        <color theme="1"/>
        <rFont val="宋体"/>
        <charset val="134"/>
      </rPr>
      <t>尿常规检查</t>
    </r>
  </si>
  <si>
    <r>
      <rPr>
        <sz val="22"/>
        <color theme="1"/>
        <rFont val="宋体"/>
        <charset val="134"/>
      </rPr>
      <t>指手工操作；含外观、酸碱度、蛋白定性、镜检。</t>
    </r>
  </si>
  <si>
    <r>
      <rPr>
        <sz val="22"/>
        <color theme="1"/>
        <rFont val="宋体"/>
        <charset val="134"/>
      </rPr>
      <t>尿酸碱度测定</t>
    </r>
  </si>
  <si>
    <r>
      <rPr>
        <sz val="22"/>
        <color theme="1"/>
        <rFont val="宋体"/>
        <charset val="134"/>
      </rPr>
      <t>尿比重测定</t>
    </r>
  </si>
  <si>
    <r>
      <rPr>
        <sz val="22"/>
        <color theme="1"/>
        <rFont val="宋体"/>
        <charset val="134"/>
      </rPr>
      <t>尿渗透压检查</t>
    </r>
  </si>
  <si>
    <t>250102004-1/1</t>
  </si>
  <si>
    <r>
      <rPr>
        <sz val="22"/>
        <color theme="1"/>
        <rFont val="宋体"/>
        <charset val="134"/>
      </rPr>
      <t>床边尿渗透压快速检测</t>
    </r>
  </si>
  <si>
    <t>250102004-2</t>
  </si>
  <si>
    <r>
      <rPr>
        <sz val="22"/>
        <color theme="1"/>
        <rFont val="宋体"/>
        <charset val="134"/>
      </rPr>
      <t>血清渗透压检查</t>
    </r>
  </si>
  <si>
    <t>250102004-2/1</t>
  </si>
  <si>
    <r>
      <rPr>
        <sz val="22"/>
        <color theme="1"/>
        <rFont val="宋体"/>
        <charset val="134"/>
      </rPr>
      <t>床边血清渗透压快速检测</t>
    </r>
  </si>
  <si>
    <r>
      <rPr>
        <sz val="22"/>
        <color theme="1"/>
        <rFont val="宋体"/>
        <charset val="134"/>
      </rPr>
      <t>尿蛋白定性</t>
    </r>
  </si>
  <si>
    <r>
      <rPr>
        <sz val="22"/>
        <color theme="1"/>
        <rFont val="宋体"/>
        <charset val="134"/>
      </rPr>
      <t>尿蛋白定量</t>
    </r>
  </si>
  <si>
    <t>250102006-1</t>
  </si>
  <si>
    <r>
      <rPr>
        <sz val="22"/>
        <color theme="1"/>
        <rFont val="宋体"/>
        <charset val="134"/>
      </rPr>
      <t>尿蛋白定量</t>
    </r>
    <r>
      <rPr>
        <sz val="22"/>
        <color theme="1"/>
        <rFont val="Times New Roman"/>
        <charset val="134"/>
      </rPr>
      <t>-</t>
    </r>
    <r>
      <rPr>
        <sz val="22"/>
        <color theme="1"/>
        <rFont val="宋体"/>
        <charset val="134"/>
      </rPr>
      <t>手工比色法</t>
    </r>
  </si>
  <si>
    <t>250102006-2</t>
  </si>
  <si>
    <r>
      <rPr>
        <sz val="22"/>
        <color theme="1"/>
        <rFont val="宋体"/>
        <charset val="134"/>
      </rPr>
      <t>尿蛋白定量</t>
    </r>
    <r>
      <rPr>
        <sz val="22"/>
        <color theme="1"/>
        <rFont val="Times New Roman"/>
        <charset val="134"/>
      </rPr>
      <t>-</t>
    </r>
    <r>
      <rPr>
        <sz val="22"/>
        <color theme="1"/>
        <rFont val="宋体"/>
        <charset val="134"/>
      </rPr>
      <t>各种化学法</t>
    </r>
  </si>
  <si>
    <t>250102006-3</t>
  </si>
  <si>
    <r>
      <rPr>
        <sz val="22"/>
        <color theme="1"/>
        <rFont val="宋体"/>
        <charset val="134"/>
      </rPr>
      <t>尿蛋白定量</t>
    </r>
    <r>
      <rPr>
        <sz val="22"/>
        <color theme="1"/>
        <rFont val="Times New Roman"/>
        <charset val="134"/>
      </rPr>
      <t>-</t>
    </r>
    <r>
      <rPr>
        <sz val="22"/>
        <color theme="1"/>
        <rFont val="宋体"/>
        <charset val="134"/>
      </rPr>
      <t>免疫比浊法</t>
    </r>
  </si>
  <si>
    <r>
      <rPr>
        <sz val="22"/>
        <color theme="1"/>
        <rFont val="宋体"/>
        <charset val="134"/>
      </rPr>
      <t>尿本</t>
    </r>
    <r>
      <rPr>
        <sz val="22"/>
        <color theme="1"/>
        <rFont val="Times New Roman"/>
        <charset val="134"/>
      </rPr>
      <t>-</t>
    </r>
    <r>
      <rPr>
        <sz val="22"/>
        <color theme="1"/>
        <rFont val="宋体"/>
        <charset val="134"/>
      </rPr>
      <t>周氏蛋白定性检查</t>
    </r>
  </si>
  <si>
    <t>250102007-1</t>
  </si>
  <si>
    <r>
      <rPr>
        <sz val="22"/>
        <color theme="1"/>
        <rFont val="宋体"/>
        <charset val="134"/>
      </rPr>
      <t>尿本</t>
    </r>
    <r>
      <rPr>
        <sz val="22"/>
        <color theme="1"/>
        <rFont val="Times New Roman"/>
        <charset val="134"/>
      </rPr>
      <t>-</t>
    </r>
    <r>
      <rPr>
        <sz val="22"/>
        <color theme="1"/>
        <rFont val="宋体"/>
        <charset val="134"/>
      </rPr>
      <t>周氏蛋白定性检查</t>
    </r>
    <r>
      <rPr>
        <sz val="22"/>
        <color theme="1"/>
        <rFont val="Times New Roman"/>
        <charset val="134"/>
      </rPr>
      <t>-</t>
    </r>
    <r>
      <rPr>
        <sz val="22"/>
        <color theme="1"/>
        <rFont val="宋体"/>
        <charset val="134"/>
      </rPr>
      <t>热沉淀法</t>
    </r>
  </si>
  <si>
    <t>250102007-2</t>
  </si>
  <si>
    <r>
      <rPr>
        <sz val="22"/>
        <color theme="1"/>
        <rFont val="宋体"/>
        <charset val="134"/>
      </rPr>
      <t>尿本</t>
    </r>
    <r>
      <rPr>
        <sz val="22"/>
        <color theme="1"/>
        <rFont val="Times New Roman"/>
        <charset val="134"/>
      </rPr>
      <t>-</t>
    </r>
    <r>
      <rPr>
        <sz val="22"/>
        <color theme="1"/>
        <rFont val="宋体"/>
        <charset val="134"/>
      </rPr>
      <t>周氏蛋白定性检查</t>
    </r>
    <r>
      <rPr>
        <sz val="22"/>
        <color theme="1"/>
        <rFont val="Times New Roman"/>
        <charset val="134"/>
      </rPr>
      <t>-</t>
    </r>
    <r>
      <rPr>
        <sz val="22"/>
        <color theme="1"/>
        <rFont val="宋体"/>
        <charset val="134"/>
      </rPr>
      <t>免疫电泳法</t>
    </r>
  </si>
  <si>
    <r>
      <rPr>
        <sz val="22"/>
        <color theme="1"/>
        <rFont val="宋体"/>
        <charset val="134"/>
      </rPr>
      <t>尿肌红蛋白定性检查</t>
    </r>
  </si>
  <si>
    <r>
      <rPr>
        <sz val="22"/>
        <color theme="1"/>
        <rFont val="宋体"/>
        <charset val="134"/>
      </rPr>
      <t>尿血红蛋白定性检查</t>
    </r>
  </si>
  <si>
    <r>
      <rPr>
        <sz val="22"/>
        <color theme="1"/>
        <rFont val="宋体"/>
        <charset val="134"/>
      </rPr>
      <t>尿糖定性试验</t>
    </r>
  </si>
  <si>
    <r>
      <rPr>
        <sz val="22"/>
        <color theme="1"/>
        <rFont val="宋体"/>
        <charset val="134"/>
      </rPr>
      <t>尿糖定量测定</t>
    </r>
  </si>
  <si>
    <r>
      <rPr>
        <sz val="22"/>
        <color theme="1"/>
        <rFont val="宋体"/>
        <charset val="134"/>
      </rPr>
      <t>尿酮体定性试验</t>
    </r>
  </si>
  <si>
    <r>
      <rPr>
        <sz val="22"/>
        <color theme="1"/>
        <rFont val="宋体"/>
        <charset val="134"/>
      </rPr>
      <t>尿三胆检查</t>
    </r>
  </si>
  <si>
    <t>250102013-1</t>
  </si>
  <si>
    <r>
      <rPr>
        <sz val="22"/>
        <color theme="1"/>
        <rFont val="宋体"/>
        <charset val="134"/>
      </rPr>
      <t>尿二胆检查</t>
    </r>
  </si>
  <si>
    <r>
      <rPr>
        <sz val="22"/>
        <color theme="1"/>
        <rFont val="宋体"/>
        <charset val="134"/>
      </rPr>
      <t>尿含铁血黄素定性试验</t>
    </r>
  </si>
  <si>
    <r>
      <rPr>
        <sz val="22"/>
        <color theme="1"/>
        <rFont val="宋体"/>
        <charset val="134"/>
      </rPr>
      <t>尿三氯化铁试验</t>
    </r>
  </si>
  <si>
    <r>
      <rPr>
        <sz val="22"/>
        <color theme="1"/>
        <rFont val="宋体"/>
        <charset val="134"/>
      </rPr>
      <t>尿乳糜定性检查</t>
    </r>
  </si>
  <si>
    <r>
      <rPr>
        <sz val="22"/>
        <color theme="1"/>
        <rFont val="宋体"/>
        <charset val="134"/>
      </rPr>
      <t>尿卟啉定性试验</t>
    </r>
  </si>
  <si>
    <r>
      <rPr>
        <sz val="22"/>
        <color theme="1"/>
        <rFont val="宋体"/>
        <charset val="134"/>
      </rPr>
      <t>尿黑色素测定</t>
    </r>
  </si>
  <si>
    <r>
      <rPr>
        <sz val="22"/>
        <color theme="1"/>
        <rFont val="宋体"/>
        <charset val="134"/>
      </rPr>
      <t>尿浓缩稀释试验</t>
    </r>
  </si>
  <si>
    <r>
      <rPr>
        <sz val="22"/>
        <color theme="1"/>
        <rFont val="宋体"/>
        <charset val="134"/>
      </rPr>
      <t>尿酚红排泄试验</t>
    </r>
    <r>
      <rPr>
        <sz val="22"/>
        <color theme="1"/>
        <rFont val="Times New Roman"/>
        <charset val="134"/>
      </rPr>
      <t>(PSP)</t>
    </r>
  </si>
  <si>
    <r>
      <rPr>
        <sz val="22"/>
        <color theme="1"/>
        <rFont val="宋体"/>
        <charset val="134"/>
      </rPr>
      <t>尿妊娠试验</t>
    </r>
  </si>
  <si>
    <t>250102021-1</t>
  </si>
  <si>
    <r>
      <rPr>
        <sz val="22"/>
        <color theme="1"/>
        <rFont val="宋体"/>
        <charset val="134"/>
      </rPr>
      <t>尿妊娠试验</t>
    </r>
    <r>
      <rPr>
        <sz val="22"/>
        <color theme="1"/>
        <rFont val="Times New Roman"/>
        <charset val="134"/>
      </rPr>
      <t>-</t>
    </r>
    <r>
      <rPr>
        <sz val="22"/>
        <color theme="1"/>
        <rFont val="宋体"/>
        <charset val="134"/>
      </rPr>
      <t>乳胶凝集法</t>
    </r>
  </si>
  <si>
    <t>250102021-2</t>
  </si>
  <si>
    <r>
      <rPr>
        <sz val="22"/>
        <color theme="1"/>
        <rFont val="宋体"/>
        <charset val="134"/>
      </rPr>
      <t>尿妊娠试验</t>
    </r>
    <r>
      <rPr>
        <sz val="22"/>
        <color theme="1"/>
        <rFont val="Times New Roman"/>
        <charset val="134"/>
      </rPr>
      <t>-</t>
    </r>
    <r>
      <rPr>
        <sz val="22"/>
        <color theme="1"/>
        <rFont val="宋体"/>
        <charset val="134"/>
      </rPr>
      <t>酶免法</t>
    </r>
  </si>
  <si>
    <t>250102021-3</t>
  </si>
  <si>
    <r>
      <rPr>
        <sz val="22"/>
        <color theme="1"/>
        <rFont val="宋体"/>
        <charset val="134"/>
      </rPr>
      <t>尿妊娠试验</t>
    </r>
    <r>
      <rPr>
        <sz val="22"/>
        <color theme="1"/>
        <rFont val="Times New Roman"/>
        <charset val="134"/>
      </rPr>
      <t>-</t>
    </r>
    <r>
      <rPr>
        <sz val="22"/>
        <color theme="1"/>
        <rFont val="宋体"/>
        <charset val="134"/>
      </rPr>
      <t>金标法</t>
    </r>
  </si>
  <si>
    <r>
      <rPr>
        <sz val="22"/>
        <color theme="1"/>
        <rFont val="宋体"/>
        <charset val="134"/>
      </rPr>
      <t>卵泡刺激素</t>
    </r>
    <r>
      <rPr>
        <sz val="22"/>
        <color theme="1"/>
        <rFont val="Times New Roman"/>
        <charset val="134"/>
      </rPr>
      <t>(LH)</t>
    </r>
    <r>
      <rPr>
        <sz val="22"/>
        <color theme="1"/>
        <rFont val="宋体"/>
        <charset val="134"/>
      </rPr>
      <t>排卵预测</t>
    </r>
  </si>
  <si>
    <r>
      <rPr>
        <sz val="22"/>
        <color theme="1"/>
        <rFont val="宋体"/>
        <charset val="134"/>
      </rPr>
      <t>尿沉渣镜检</t>
    </r>
  </si>
  <si>
    <r>
      <rPr>
        <sz val="22"/>
        <color theme="1"/>
        <rFont val="宋体"/>
        <charset val="134"/>
      </rPr>
      <t>尿沉渣定量</t>
    </r>
  </si>
  <si>
    <t>250102024-1</t>
  </si>
  <si>
    <r>
      <rPr>
        <sz val="22"/>
        <color theme="1"/>
        <rFont val="宋体"/>
        <charset val="134"/>
      </rPr>
      <t>尿沉渣定量</t>
    </r>
    <r>
      <rPr>
        <sz val="22"/>
        <color theme="1"/>
        <rFont val="Times New Roman"/>
        <charset val="134"/>
      </rPr>
      <t>-</t>
    </r>
    <r>
      <rPr>
        <sz val="22"/>
        <color theme="1"/>
        <rFont val="宋体"/>
        <charset val="134"/>
      </rPr>
      <t>手工法</t>
    </r>
  </si>
  <si>
    <t>250102024-2</t>
  </si>
  <si>
    <r>
      <rPr>
        <sz val="22"/>
        <color theme="1"/>
        <rFont val="宋体"/>
        <charset val="134"/>
      </rPr>
      <t>尿沉渣定量</t>
    </r>
    <r>
      <rPr>
        <sz val="22"/>
        <color theme="1"/>
        <rFont val="Times New Roman"/>
        <charset val="134"/>
      </rPr>
      <t>-</t>
    </r>
    <r>
      <rPr>
        <sz val="22"/>
        <color theme="1"/>
        <rFont val="宋体"/>
        <charset val="134"/>
      </rPr>
      <t>尿沉渣分析仪</t>
    </r>
  </si>
  <si>
    <r>
      <rPr>
        <sz val="22"/>
        <color theme="1"/>
        <rFont val="宋体"/>
        <charset val="134"/>
      </rPr>
      <t>尿液爱迪氏计数</t>
    </r>
    <r>
      <rPr>
        <sz val="22"/>
        <color theme="1"/>
        <rFont val="Times New Roman"/>
        <charset val="134"/>
      </rPr>
      <t>(Addis)</t>
    </r>
  </si>
  <si>
    <r>
      <rPr>
        <sz val="22"/>
        <color theme="1"/>
        <rFont val="宋体"/>
        <charset val="134"/>
      </rPr>
      <t>尿三杯试验</t>
    </r>
  </si>
  <si>
    <r>
      <rPr>
        <sz val="22"/>
        <color theme="1"/>
        <rFont val="宋体"/>
        <charset val="134"/>
      </rPr>
      <t>一小时尿沉渣计数</t>
    </r>
  </si>
  <si>
    <r>
      <rPr>
        <sz val="22"/>
        <color theme="1"/>
        <rFont val="宋体"/>
        <charset val="134"/>
      </rPr>
      <t>一小时尿细胞排泄率</t>
    </r>
  </si>
  <si>
    <r>
      <rPr>
        <sz val="22"/>
        <color theme="1"/>
        <rFont val="宋体"/>
        <charset val="134"/>
      </rPr>
      <t>尿沉渣白细胞分类</t>
    </r>
  </si>
  <si>
    <r>
      <rPr>
        <sz val="22"/>
        <color theme="1"/>
        <rFont val="宋体"/>
        <charset val="134"/>
      </rPr>
      <t>尿十二小时</t>
    </r>
    <r>
      <rPr>
        <sz val="22"/>
        <color theme="1"/>
        <rFont val="Times New Roman"/>
        <charset val="134"/>
      </rPr>
      <t>E/C</t>
    </r>
    <r>
      <rPr>
        <sz val="22"/>
        <color theme="1"/>
        <rFont val="宋体"/>
        <charset val="134"/>
      </rPr>
      <t>值测定</t>
    </r>
  </si>
  <si>
    <r>
      <rPr>
        <sz val="22"/>
        <color theme="1"/>
        <rFont val="宋体"/>
        <charset val="134"/>
      </rPr>
      <t>尿中病毒感染细胞检查</t>
    </r>
  </si>
  <si>
    <r>
      <rPr>
        <sz val="22"/>
        <color theme="1"/>
        <rFont val="宋体"/>
        <charset val="134"/>
      </rPr>
      <t>尿中包涵体检查</t>
    </r>
  </si>
  <si>
    <r>
      <rPr>
        <sz val="22"/>
        <color theme="1"/>
        <rFont val="宋体"/>
        <charset val="134"/>
      </rPr>
      <t>尿酸化功能测定</t>
    </r>
  </si>
  <si>
    <r>
      <rPr>
        <sz val="22"/>
        <color theme="1"/>
        <rFont val="宋体"/>
        <charset val="134"/>
      </rPr>
      <t>尿红细胞位相</t>
    </r>
  </si>
  <si>
    <r>
      <rPr>
        <sz val="22"/>
        <color theme="1"/>
        <rFont val="宋体"/>
        <charset val="134"/>
      </rPr>
      <t>尿液分析</t>
    </r>
  </si>
  <si>
    <r>
      <rPr>
        <sz val="22"/>
        <color theme="1"/>
        <rFont val="宋体"/>
        <charset val="134"/>
      </rPr>
      <t>指仪器法，</t>
    </r>
    <r>
      <rPr>
        <sz val="22"/>
        <color theme="1"/>
        <rFont val="Times New Roman"/>
        <charset val="134"/>
      </rPr>
      <t>8</t>
    </r>
    <r>
      <rPr>
        <sz val="22"/>
        <color theme="1"/>
        <rFont val="宋体"/>
        <charset val="134"/>
      </rPr>
      <t>－</t>
    </r>
    <r>
      <rPr>
        <sz val="22"/>
        <color theme="1"/>
        <rFont val="Times New Roman"/>
        <charset val="134"/>
      </rPr>
      <t>11</t>
    </r>
    <r>
      <rPr>
        <sz val="22"/>
        <color theme="1"/>
        <rFont val="宋体"/>
        <charset val="134"/>
      </rPr>
      <t>项</t>
    </r>
    <r>
      <rPr>
        <sz val="22"/>
        <color theme="1"/>
        <rFont val="Times New Roman"/>
        <charset val="134"/>
      </rPr>
      <t xml:space="preserve"> </t>
    </r>
    <r>
      <rPr>
        <sz val="22"/>
        <color theme="1"/>
        <rFont val="宋体"/>
        <charset val="134"/>
      </rPr>
      <t>。</t>
    </r>
  </si>
  <si>
    <r>
      <rPr>
        <sz val="22"/>
        <color theme="1"/>
        <rFont val="Times New Roman"/>
        <charset val="134"/>
      </rPr>
      <t>24</t>
    </r>
    <r>
      <rPr>
        <sz val="22"/>
        <color theme="1"/>
        <rFont val="宋体"/>
        <charset val="134"/>
      </rPr>
      <t>小时尿胱氨酸测定</t>
    </r>
  </si>
  <si>
    <r>
      <rPr>
        <sz val="22"/>
        <color theme="1"/>
        <rFont val="宋体"/>
        <charset val="134"/>
      </rPr>
      <t>尿卟啉定量测定</t>
    </r>
  </si>
  <si>
    <r>
      <rPr>
        <sz val="22"/>
        <color theme="1"/>
        <rFont val="Times New Roman"/>
        <charset val="134"/>
      </rPr>
      <t>1.3</t>
    </r>
    <r>
      <rPr>
        <sz val="22"/>
        <color theme="1"/>
        <rFont val="宋体"/>
        <charset val="134"/>
      </rPr>
      <t>粪便检查</t>
    </r>
  </si>
  <si>
    <r>
      <rPr>
        <sz val="22"/>
        <color theme="1"/>
        <rFont val="宋体"/>
        <charset val="134"/>
      </rPr>
      <t>粪便常规</t>
    </r>
  </si>
  <si>
    <r>
      <rPr>
        <sz val="22"/>
        <color theme="1"/>
        <rFont val="宋体"/>
        <charset val="134"/>
      </rPr>
      <t>含外观、镜检。</t>
    </r>
  </si>
  <si>
    <r>
      <rPr>
        <sz val="22"/>
        <color theme="1"/>
        <rFont val="宋体"/>
        <charset val="134"/>
      </rPr>
      <t>隐血试验</t>
    </r>
  </si>
  <si>
    <r>
      <rPr>
        <sz val="22"/>
        <color theme="1"/>
        <rFont val="宋体"/>
        <charset val="134"/>
      </rPr>
      <t>指粪便、呕吐物、痰液、分泌物、脑脊液、胸腹水等体液。</t>
    </r>
  </si>
  <si>
    <r>
      <rPr>
        <sz val="22"/>
        <color theme="1"/>
        <rFont val="宋体"/>
        <charset val="134"/>
      </rPr>
      <t>每项检测计价一次。</t>
    </r>
  </si>
  <si>
    <t>250103002-1</t>
  </si>
  <si>
    <r>
      <rPr>
        <sz val="22"/>
        <color theme="1"/>
        <rFont val="宋体"/>
        <charset val="134"/>
      </rPr>
      <t>隐血试验</t>
    </r>
    <r>
      <rPr>
        <sz val="22"/>
        <color theme="1"/>
        <rFont val="Times New Roman"/>
        <charset val="134"/>
      </rPr>
      <t>-</t>
    </r>
    <r>
      <rPr>
        <sz val="22"/>
        <color theme="1"/>
        <rFont val="宋体"/>
        <charset val="134"/>
      </rPr>
      <t>化学法</t>
    </r>
  </si>
  <si>
    <t>250103002-2</t>
  </si>
  <si>
    <r>
      <rPr>
        <sz val="22"/>
        <color theme="1"/>
        <rFont val="宋体"/>
        <charset val="134"/>
      </rPr>
      <t>隐血试验</t>
    </r>
    <r>
      <rPr>
        <sz val="22"/>
        <color theme="1"/>
        <rFont val="Times New Roman"/>
        <charset val="134"/>
      </rPr>
      <t>-</t>
    </r>
    <r>
      <rPr>
        <sz val="22"/>
        <color theme="1"/>
        <rFont val="宋体"/>
        <charset val="134"/>
      </rPr>
      <t>免疫法</t>
    </r>
  </si>
  <si>
    <r>
      <rPr>
        <sz val="22"/>
        <color theme="1"/>
        <rFont val="宋体"/>
        <charset val="134"/>
      </rPr>
      <t>粪胆素检查</t>
    </r>
  </si>
  <si>
    <r>
      <rPr>
        <sz val="22"/>
        <color theme="1"/>
        <rFont val="宋体"/>
        <charset val="134"/>
      </rPr>
      <t>粪便乳糖不耐受测定</t>
    </r>
  </si>
  <si>
    <r>
      <rPr>
        <sz val="22"/>
        <color theme="1"/>
        <rFont val="宋体"/>
        <charset val="134"/>
      </rPr>
      <t>粪苏丹</t>
    </r>
    <r>
      <rPr>
        <sz val="22"/>
        <color theme="1"/>
        <rFont val="Times New Roman"/>
        <charset val="134"/>
      </rPr>
      <t>III</t>
    </r>
    <r>
      <rPr>
        <sz val="22"/>
        <color theme="1"/>
        <rFont val="宋体"/>
        <charset val="134"/>
      </rPr>
      <t>染色检查</t>
    </r>
  </si>
  <si>
    <r>
      <rPr>
        <sz val="22"/>
        <color theme="1"/>
        <rFont val="宋体"/>
        <charset val="134"/>
      </rPr>
      <t>粪便脂肪定量</t>
    </r>
  </si>
  <si>
    <t>250103007S</t>
  </si>
  <si>
    <r>
      <rPr>
        <sz val="22"/>
        <color theme="1"/>
        <rFont val="宋体"/>
        <charset val="134"/>
      </rPr>
      <t>粪便乳铁蛋白检测</t>
    </r>
  </si>
  <si>
    <r>
      <rPr>
        <sz val="22"/>
        <color theme="1"/>
        <rFont val="宋体"/>
        <charset val="134"/>
      </rPr>
      <t>指对粪便进行乳铁蛋白检测。</t>
    </r>
  </si>
  <si>
    <t>250103008S</t>
  </si>
  <si>
    <r>
      <rPr>
        <sz val="22"/>
        <color theme="1"/>
        <rFont val="宋体"/>
        <charset val="134"/>
      </rPr>
      <t>钙卫蛋白检测</t>
    </r>
  </si>
  <si>
    <r>
      <rPr>
        <sz val="22"/>
        <color theme="1"/>
        <rFont val="宋体"/>
        <charset val="134"/>
      </rPr>
      <t>指用免疫学方法，对各种临床标本，进行钙卫蛋白检测。</t>
    </r>
  </si>
  <si>
    <r>
      <rPr>
        <sz val="22"/>
        <color theme="1"/>
        <rFont val="Times New Roman"/>
        <charset val="134"/>
      </rPr>
      <t>1.4</t>
    </r>
    <r>
      <rPr>
        <sz val="22"/>
        <color theme="1"/>
        <rFont val="宋体"/>
        <charset val="134"/>
      </rPr>
      <t>体液与分泌物检查</t>
    </r>
  </si>
  <si>
    <r>
      <rPr>
        <sz val="22"/>
        <color theme="1"/>
        <rFont val="宋体"/>
        <charset val="134"/>
      </rPr>
      <t>胸腹水常规检查</t>
    </r>
  </si>
  <si>
    <r>
      <rPr>
        <sz val="22"/>
        <color theme="1"/>
        <rFont val="宋体"/>
        <charset val="134"/>
      </rPr>
      <t>含外观、比重、粘蛋白定性、细胞计数、细胞分类。</t>
    </r>
  </si>
  <si>
    <r>
      <rPr>
        <sz val="22"/>
        <color theme="1"/>
        <rFont val="宋体"/>
        <charset val="134"/>
      </rPr>
      <t>胸腹水特殊检查</t>
    </r>
  </si>
  <si>
    <t>250104002-1</t>
  </si>
  <si>
    <r>
      <rPr>
        <sz val="22"/>
        <color theme="1"/>
        <rFont val="宋体"/>
        <charset val="134"/>
      </rPr>
      <t>胸腹水细胞学检查</t>
    </r>
  </si>
  <si>
    <t>250104002-2</t>
  </si>
  <si>
    <r>
      <rPr>
        <sz val="22"/>
        <color theme="1"/>
        <rFont val="宋体"/>
        <charset val="134"/>
      </rPr>
      <t>胸腹水细胞染色体检查</t>
    </r>
  </si>
  <si>
    <t>250104002-3</t>
  </si>
  <si>
    <r>
      <rPr>
        <sz val="22"/>
        <color theme="1"/>
        <rFont val="宋体"/>
        <charset val="134"/>
      </rPr>
      <t>胸腹水细胞</t>
    </r>
    <r>
      <rPr>
        <sz val="22"/>
        <color theme="1"/>
        <rFont val="Times New Roman"/>
        <charset val="134"/>
      </rPr>
      <t>AgNOR</t>
    </r>
    <r>
      <rPr>
        <sz val="22"/>
        <color theme="1"/>
        <rFont val="宋体"/>
        <charset val="134"/>
      </rPr>
      <t>检查</t>
    </r>
  </si>
  <si>
    <r>
      <rPr>
        <sz val="22"/>
        <color theme="1"/>
        <rFont val="宋体"/>
        <charset val="134"/>
      </rPr>
      <t>脑脊液常规检查</t>
    </r>
    <r>
      <rPr>
        <sz val="22"/>
        <color theme="1"/>
        <rFont val="Times New Roman"/>
        <charset val="134"/>
      </rPr>
      <t>(CSF)</t>
    </r>
  </si>
  <si>
    <r>
      <rPr>
        <sz val="22"/>
        <color theme="1"/>
        <rFont val="宋体"/>
        <charset val="134"/>
      </rPr>
      <t>含外观、蛋白定性、细胞总数和分类。</t>
    </r>
  </si>
  <si>
    <r>
      <rPr>
        <sz val="22"/>
        <color theme="1"/>
        <rFont val="宋体"/>
        <charset val="134"/>
      </rPr>
      <t>精液常规检查</t>
    </r>
  </si>
  <si>
    <r>
      <rPr>
        <sz val="22"/>
        <color theme="1"/>
        <rFont val="宋体"/>
        <charset val="134"/>
      </rPr>
      <t>含外观、量、液化程度、精子存活率、活动力、计数和形态。</t>
    </r>
  </si>
  <si>
    <t>250104004-1</t>
  </si>
  <si>
    <r>
      <rPr>
        <sz val="22"/>
        <color theme="1"/>
        <rFont val="宋体"/>
        <charset val="134"/>
      </rPr>
      <t>精液常规检查</t>
    </r>
    <r>
      <rPr>
        <sz val="22"/>
        <color theme="1"/>
        <rFont val="Times New Roman"/>
        <charset val="134"/>
      </rPr>
      <t>-</t>
    </r>
    <r>
      <rPr>
        <sz val="22"/>
        <color theme="1"/>
        <rFont val="宋体"/>
        <charset val="134"/>
      </rPr>
      <t>手工法</t>
    </r>
  </si>
  <si>
    <r>
      <rPr>
        <sz val="22"/>
        <color theme="1"/>
        <rFont val="宋体"/>
        <charset val="134"/>
      </rPr>
      <t>精液酸性磷酸酶测定</t>
    </r>
  </si>
  <si>
    <r>
      <rPr>
        <sz val="22"/>
        <color theme="1"/>
        <rFont val="宋体"/>
        <charset val="134"/>
      </rPr>
      <t>精液果糖测定</t>
    </r>
  </si>
  <si>
    <r>
      <rPr>
        <sz val="22"/>
        <color theme="1"/>
        <rFont val="宋体"/>
        <charset val="134"/>
      </rPr>
      <t>精液</t>
    </r>
    <r>
      <rPr>
        <sz val="22"/>
        <color theme="1"/>
        <rFont val="Times New Roman"/>
        <charset val="134"/>
      </rPr>
      <t>α-</t>
    </r>
    <r>
      <rPr>
        <sz val="22"/>
        <color theme="1"/>
        <rFont val="宋体"/>
        <charset val="134"/>
      </rPr>
      <t>葡萄糖苷酶测定</t>
    </r>
  </si>
  <si>
    <r>
      <rPr>
        <sz val="22"/>
        <color theme="1"/>
        <rFont val="宋体"/>
        <charset val="134"/>
      </rPr>
      <t>精子运动轨迹分析</t>
    </r>
  </si>
  <si>
    <r>
      <rPr>
        <sz val="22"/>
        <color theme="1"/>
        <rFont val="宋体"/>
        <charset val="134"/>
      </rPr>
      <t>精子顶体完整率检查</t>
    </r>
  </si>
  <si>
    <r>
      <rPr>
        <sz val="22"/>
        <color theme="1"/>
        <rFont val="宋体"/>
        <charset val="134"/>
      </rPr>
      <t>精子受精能力测定</t>
    </r>
  </si>
  <si>
    <r>
      <rPr>
        <sz val="22"/>
        <color theme="1"/>
        <rFont val="宋体"/>
        <charset val="134"/>
      </rPr>
      <t>精子结合抗体测定</t>
    </r>
  </si>
  <si>
    <r>
      <rPr>
        <sz val="22"/>
        <color theme="1"/>
        <rFont val="宋体"/>
        <charset val="134"/>
      </rPr>
      <t>精子畸形率测定</t>
    </r>
  </si>
  <si>
    <t>250104012-1</t>
  </si>
  <si>
    <r>
      <rPr>
        <sz val="22"/>
        <color theme="1"/>
        <rFont val="宋体"/>
        <charset val="134"/>
      </rPr>
      <t>精子畸形率测定加收</t>
    </r>
    <r>
      <rPr>
        <sz val="22"/>
        <color theme="1"/>
        <rFont val="Times New Roman"/>
        <charset val="134"/>
      </rPr>
      <t>(</t>
    </r>
    <r>
      <rPr>
        <sz val="22"/>
        <color theme="1"/>
        <rFont val="宋体"/>
        <charset val="134"/>
      </rPr>
      <t>染色形态分析</t>
    </r>
    <r>
      <rPr>
        <sz val="22"/>
        <color theme="1"/>
        <rFont val="Times New Roman"/>
        <charset val="134"/>
      </rPr>
      <t>)</t>
    </r>
  </si>
  <si>
    <r>
      <rPr>
        <sz val="22"/>
        <color theme="1"/>
        <rFont val="宋体"/>
        <charset val="134"/>
      </rPr>
      <t>前列腺液常规检查</t>
    </r>
  </si>
  <si>
    <r>
      <rPr>
        <sz val="22"/>
        <color theme="1"/>
        <rFont val="宋体"/>
        <charset val="134"/>
      </rPr>
      <t>含外观和镜检。</t>
    </r>
  </si>
  <si>
    <r>
      <rPr>
        <sz val="22"/>
        <color theme="1"/>
        <rFont val="宋体"/>
        <charset val="134"/>
      </rPr>
      <t>阴道分泌物检查</t>
    </r>
  </si>
  <si>
    <r>
      <rPr>
        <sz val="22"/>
        <color theme="1"/>
        <rFont val="宋体"/>
        <charset val="134"/>
      </rPr>
      <t>含清洁度、滴虫、霉菌检查。</t>
    </r>
  </si>
  <si>
    <r>
      <rPr>
        <sz val="22"/>
        <color theme="1"/>
        <rFont val="宋体"/>
        <charset val="134"/>
      </rPr>
      <t>羊水结晶检查</t>
    </r>
  </si>
  <si>
    <r>
      <rPr>
        <sz val="22"/>
        <color theme="1"/>
        <rFont val="宋体"/>
        <charset val="134"/>
      </rPr>
      <t>胃液常规检查</t>
    </r>
  </si>
  <si>
    <r>
      <rPr>
        <sz val="22"/>
        <color theme="1"/>
        <rFont val="宋体"/>
        <charset val="134"/>
      </rPr>
      <t>含酸碱度、基础胃酸分泌量、最大胃酸分泌量测定。</t>
    </r>
  </si>
  <si>
    <t>250104016-1</t>
  </si>
  <si>
    <r>
      <rPr>
        <sz val="22"/>
        <color theme="1"/>
        <rFont val="宋体"/>
        <charset val="134"/>
      </rPr>
      <t>胃液常规检查</t>
    </r>
    <r>
      <rPr>
        <sz val="22"/>
        <color theme="1"/>
        <rFont val="Times New Roman"/>
        <charset val="134"/>
      </rPr>
      <t>-</t>
    </r>
    <r>
      <rPr>
        <sz val="22"/>
        <color theme="1"/>
        <rFont val="宋体"/>
        <charset val="134"/>
      </rPr>
      <t>五肽胃泌素法</t>
    </r>
  </si>
  <si>
    <r>
      <rPr>
        <sz val="22"/>
        <color theme="1"/>
        <rFont val="宋体"/>
        <charset val="134"/>
      </rPr>
      <t>十二指肠引流液及胆汁检查</t>
    </r>
  </si>
  <si>
    <r>
      <rPr>
        <sz val="22"/>
        <color theme="1"/>
        <rFont val="宋体"/>
        <charset val="134"/>
      </rPr>
      <t>含一般性状和镜检。</t>
    </r>
  </si>
  <si>
    <r>
      <rPr>
        <sz val="22"/>
        <color theme="1"/>
        <rFont val="宋体"/>
        <charset val="134"/>
      </rPr>
      <t>痰液常规检查</t>
    </r>
  </si>
  <si>
    <r>
      <rPr>
        <sz val="22"/>
        <color theme="1"/>
        <rFont val="宋体"/>
        <charset val="134"/>
      </rPr>
      <t>含一般性状检查、镜检和嗜酸性粒细胞检查。</t>
    </r>
  </si>
  <si>
    <r>
      <rPr>
        <sz val="22"/>
        <color theme="1"/>
        <rFont val="宋体"/>
        <charset val="134"/>
      </rPr>
      <t>各种穿刺液常规检查</t>
    </r>
  </si>
  <si>
    <r>
      <rPr>
        <sz val="22"/>
        <color theme="1"/>
        <rFont val="宋体"/>
        <charset val="134"/>
      </rPr>
      <t>含一般性状检查和镜检。</t>
    </r>
  </si>
  <si>
    <r>
      <rPr>
        <sz val="22"/>
        <color theme="1"/>
        <rFont val="宋体"/>
        <charset val="134"/>
      </rPr>
      <t>精子低渗肿胀试验</t>
    </r>
  </si>
  <si>
    <r>
      <rPr>
        <sz val="22"/>
        <color theme="1"/>
        <rFont val="宋体"/>
        <charset val="134"/>
      </rPr>
      <t>精子凝集试验</t>
    </r>
  </si>
  <si>
    <r>
      <rPr>
        <sz val="22"/>
        <color theme="1"/>
        <rFont val="宋体"/>
        <charset val="134"/>
      </rPr>
      <t>精液卵磷脂测定</t>
    </r>
  </si>
  <si>
    <r>
      <rPr>
        <sz val="22"/>
        <color theme="1"/>
        <rFont val="宋体"/>
        <charset val="134"/>
      </rPr>
      <t>精液渗透压测定</t>
    </r>
  </si>
  <si>
    <r>
      <rPr>
        <sz val="22"/>
        <color theme="1"/>
        <rFont val="宋体"/>
        <charset val="134"/>
      </rPr>
      <t>精子速度激光测定</t>
    </r>
  </si>
  <si>
    <r>
      <rPr>
        <sz val="22"/>
        <color theme="1"/>
        <rFont val="宋体"/>
        <charset val="134"/>
      </rPr>
      <t>精子爬高试验</t>
    </r>
  </si>
  <si>
    <r>
      <rPr>
        <sz val="22"/>
        <color theme="1"/>
        <rFont val="宋体"/>
        <charset val="134"/>
      </rPr>
      <t>精子顶体酶活性定量测定</t>
    </r>
  </si>
  <si>
    <r>
      <rPr>
        <sz val="22"/>
        <color theme="1"/>
        <rFont val="宋体"/>
        <charset val="134"/>
      </rPr>
      <t>精浆弹性硬蛋白酶定量测定</t>
    </r>
  </si>
  <si>
    <r>
      <rPr>
        <sz val="22"/>
        <color theme="1"/>
        <rFont val="宋体"/>
        <charset val="134"/>
      </rPr>
      <t>精浆</t>
    </r>
    <r>
      <rPr>
        <sz val="22"/>
        <color theme="1"/>
        <rFont val="Times New Roman"/>
        <charset val="134"/>
      </rPr>
      <t>(</t>
    </r>
    <r>
      <rPr>
        <sz val="22"/>
        <color theme="1"/>
        <rFont val="宋体"/>
        <charset val="134"/>
      </rPr>
      <t>全精</t>
    </r>
    <r>
      <rPr>
        <sz val="22"/>
        <color theme="1"/>
        <rFont val="Times New Roman"/>
        <charset val="134"/>
      </rPr>
      <t>)</t>
    </r>
    <r>
      <rPr>
        <sz val="22"/>
        <color theme="1"/>
        <rFont val="宋体"/>
        <charset val="134"/>
      </rPr>
      <t>乳酸脱氢酶</t>
    </r>
    <r>
      <rPr>
        <sz val="22"/>
        <color theme="1"/>
        <rFont val="Times New Roman"/>
        <charset val="134"/>
      </rPr>
      <t>X</t>
    </r>
    <r>
      <rPr>
        <sz val="22"/>
        <color theme="1"/>
        <rFont val="宋体"/>
        <charset val="134"/>
      </rPr>
      <t>同工酶定量检测</t>
    </r>
  </si>
  <si>
    <r>
      <rPr>
        <sz val="22"/>
        <color theme="1"/>
        <rFont val="宋体"/>
        <charset val="134"/>
      </rPr>
      <t>精浆中性</t>
    </r>
    <r>
      <rPr>
        <sz val="22"/>
        <color theme="1"/>
        <rFont val="Times New Roman"/>
        <charset val="134"/>
      </rPr>
      <t>α-</t>
    </r>
    <r>
      <rPr>
        <sz val="22"/>
        <color theme="1"/>
        <rFont val="宋体"/>
        <charset val="134"/>
      </rPr>
      <t>葡萄糖苷酶活性测定</t>
    </r>
  </si>
  <si>
    <r>
      <rPr>
        <sz val="22"/>
        <color theme="1"/>
        <rFont val="宋体"/>
        <charset val="134"/>
      </rPr>
      <t>精液白细胞过氧化物酶染色检查</t>
    </r>
  </si>
  <si>
    <r>
      <rPr>
        <sz val="22"/>
        <color theme="1"/>
        <rFont val="宋体"/>
        <charset val="134"/>
      </rPr>
      <t>精浆锌测定</t>
    </r>
  </si>
  <si>
    <r>
      <rPr>
        <sz val="22"/>
        <color theme="1"/>
        <rFont val="宋体"/>
        <charset val="134"/>
      </rPr>
      <t>精浆柠檬酸测定</t>
    </r>
  </si>
  <si>
    <r>
      <rPr>
        <sz val="22"/>
        <color theme="1"/>
        <rFont val="宋体"/>
        <charset val="134"/>
      </rPr>
      <t>精子膜表面抗体免疫珠试验</t>
    </r>
  </si>
  <si>
    <r>
      <rPr>
        <sz val="22"/>
        <color theme="1"/>
        <rFont val="宋体"/>
        <charset val="134"/>
      </rPr>
      <t>指</t>
    </r>
    <r>
      <rPr>
        <sz val="22"/>
        <color theme="1"/>
        <rFont val="Times New Roman"/>
        <charset val="134"/>
      </rPr>
      <t>IgG</t>
    </r>
    <r>
      <rPr>
        <sz val="22"/>
        <color theme="1"/>
        <rFont val="宋体"/>
        <charset val="134"/>
      </rPr>
      <t>、</t>
    </r>
    <r>
      <rPr>
        <sz val="22"/>
        <color theme="1"/>
        <rFont val="Times New Roman"/>
        <charset val="134"/>
      </rPr>
      <t>IgA</t>
    </r>
    <r>
      <rPr>
        <sz val="22"/>
        <color theme="1"/>
        <rFont val="宋体"/>
        <charset val="134"/>
      </rPr>
      <t>、</t>
    </r>
    <r>
      <rPr>
        <sz val="22"/>
        <color theme="1"/>
        <rFont val="Times New Roman"/>
        <charset val="134"/>
      </rPr>
      <t>IgM</t>
    </r>
    <r>
      <rPr>
        <sz val="22"/>
        <color theme="1"/>
        <rFont val="宋体"/>
        <charset val="134"/>
      </rPr>
      <t>。</t>
    </r>
  </si>
  <si>
    <r>
      <rPr>
        <sz val="22"/>
        <color theme="1"/>
        <rFont val="宋体"/>
        <charset val="134"/>
      </rPr>
      <t>精子膜凝集素受体定量检测</t>
    </r>
  </si>
  <si>
    <r>
      <rPr>
        <sz val="22"/>
        <color theme="1"/>
        <rFont val="宋体"/>
        <charset val="134"/>
      </rPr>
      <t>抗精子抗体混合凝集试验</t>
    </r>
  </si>
  <si>
    <t>250104036S</t>
  </si>
  <si>
    <r>
      <rPr>
        <sz val="22"/>
        <color theme="1"/>
        <rFont val="宋体"/>
        <charset val="134"/>
      </rPr>
      <t>关节滑液晶体分析</t>
    </r>
  </si>
  <si>
    <t>250104037S</t>
  </si>
  <si>
    <r>
      <rPr>
        <sz val="22"/>
        <color theme="1"/>
        <rFont val="宋体"/>
        <charset val="134"/>
      </rPr>
      <t>精液生精细胞形态学检测</t>
    </r>
  </si>
  <si>
    <t>250104038S</t>
  </si>
  <si>
    <r>
      <rPr>
        <sz val="22"/>
        <color theme="1"/>
        <rFont val="宋体"/>
        <charset val="134"/>
      </rPr>
      <t>精子染色人工计数形态学分析</t>
    </r>
  </si>
  <si>
    <r>
      <rPr>
        <sz val="22"/>
        <color theme="1"/>
        <rFont val="宋体"/>
        <charset val="134"/>
      </rPr>
      <t>指按</t>
    </r>
    <r>
      <rPr>
        <sz val="22"/>
        <color theme="1"/>
        <rFont val="Times New Roman"/>
        <charset val="134"/>
      </rPr>
      <t>WHO</t>
    </r>
    <r>
      <rPr>
        <sz val="22"/>
        <color theme="1"/>
        <rFont val="宋体"/>
        <charset val="134"/>
      </rPr>
      <t>标准巴氏染色法或</t>
    </r>
    <r>
      <rPr>
        <sz val="22"/>
        <color theme="1"/>
        <rFont val="Times New Roman"/>
        <charset val="134"/>
      </rPr>
      <t>Diff-quik</t>
    </r>
    <r>
      <rPr>
        <sz val="22"/>
        <color theme="1"/>
        <rFont val="宋体"/>
        <charset val="134"/>
      </rPr>
      <t>染色法，含精子正常染色比例、畸形精子指数，精子畸形指数。</t>
    </r>
  </si>
  <si>
    <r>
      <rPr>
        <sz val="22"/>
        <color theme="1"/>
        <rFont val="Times New Roman"/>
        <charset val="134"/>
      </rPr>
      <t>2.</t>
    </r>
    <r>
      <rPr>
        <sz val="22"/>
        <color theme="1"/>
        <rFont val="宋体"/>
        <charset val="134"/>
      </rPr>
      <t>临床血液学检查</t>
    </r>
  </si>
  <si>
    <r>
      <rPr>
        <sz val="22"/>
        <color theme="1"/>
        <rFont val="宋体"/>
        <charset val="134"/>
      </rPr>
      <t>特殊采血管</t>
    </r>
  </si>
  <si>
    <r>
      <rPr>
        <sz val="22"/>
        <color theme="1"/>
        <rFont val="Times New Roman"/>
        <charset val="134"/>
      </rPr>
      <t>2.1</t>
    </r>
    <r>
      <rPr>
        <sz val="22"/>
        <color theme="1"/>
        <rFont val="宋体"/>
        <charset val="134"/>
      </rPr>
      <t>骨髓检查及常用染色技术</t>
    </r>
  </si>
  <si>
    <r>
      <rPr>
        <sz val="22"/>
        <color theme="1"/>
        <rFont val="宋体"/>
        <charset val="134"/>
      </rPr>
      <t>骨髓涂片细胞学检验</t>
    </r>
  </si>
  <si>
    <r>
      <rPr>
        <sz val="22"/>
        <color theme="1"/>
        <rFont val="宋体"/>
        <charset val="134"/>
      </rPr>
      <t>含骨髓增生程度判断、有核细胞分类计数、</t>
    </r>
    <r>
      <rPr>
        <sz val="22"/>
        <color theme="1"/>
        <rFont val="Times New Roman"/>
        <charset val="134"/>
      </rPr>
      <t xml:space="preserve"> </t>
    </r>
    <r>
      <rPr>
        <sz val="22"/>
        <color theme="1"/>
        <rFont val="宋体"/>
        <charset val="134"/>
      </rPr>
      <t>细胞形态学检验、特殊细胞、寄生虫检查。</t>
    </r>
  </si>
  <si>
    <r>
      <rPr>
        <sz val="22"/>
        <color theme="1"/>
        <rFont val="宋体"/>
        <charset val="134"/>
      </rPr>
      <t>骨髓有核细胞计数</t>
    </r>
  </si>
  <si>
    <r>
      <rPr>
        <sz val="22"/>
        <color theme="1"/>
        <rFont val="宋体"/>
        <charset val="134"/>
      </rPr>
      <t>骨髓巨核细胞计数</t>
    </r>
  </si>
  <si>
    <r>
      <rPr>
        <sz val="22"/>
        <color theme="1"/>
        <rFont val="宋体"/>
        <charset val="134"/>
      </rPr>
      <t>造血干细胞计数</t>
    </r>
  </si>
  <si>
    <t>250201004-1</t>
  </si>
  <si>
    <r>
      <rPr>
        <sz val="22"/>
        <color theme="1"/>
        <rFont val="宋体"/>
        <charset val="134"/>
      </rPr>
      <t>造血干细胞计数</t>
    </r>
    <r>
      <rPr>
        <sz val="22"/>
        <color theme="1"/>
        <rFont val="Times New Roman"/>
        <charset val="134"/>
      </rPr>
      <t>-</t>
    </r>
    <r>
      <rPr>
        <sz val="22"/>
        <color theme="1"/>
        <rFont val="宋体"/>
        <charset val="134"/>
      </rPr>
      <t>荧光显微镜法</t>
    </r>
  </si>
  <si>
    <t>250201004-2</t>
  </si>
  <si>
    <r>
      <rPr>
        <sz val="22"/>
        <color theme="1"/>
        <rFont val="宋体"/>
        <charset val="134"/>
      </rPr>
      <t>造血干细胞计数</t>
    </r>
    <r>
      <rPr>
        <sz val="22"/>
        <color theme="1"/>
        <rFont val="Times New Roman"/>
        <charset val="134"/>
      </rPr>
      <t>-</t>
    </r>
    <r>
      <rPr>
        <sz val="22"/>
        <color theme="1"/>
        <rFont val="宋体"/>
        <charset val="134"/>
      </rPr>
      <t>流式细胞仪法</t>
    </r>
  </si>
  <si>
    <r>
      <rPr>
        <sz val="22"/>
        <color theme="1"/>
        <rFont val="宋体"/>
        <charset val="134"/>
      </rPr>
      <t>骨髓造血祖细胞培养</t>
    </r>
  </si>
  <si>
    <t>250201005-1</t>
  </si>
  <si>
    <r>
      <rPr>
        <sz val="22"/>
        <color theme="1"/>
        <rFont val="宋体"/>
        <charset val="134"/>
      </rPr>
      <t>骨髓造血祖细胞培养</t>
    </r>
    <r>
      <rPr>
        <sz val="22"/>
        <color theme="1"/>
        <rFont val="Times New Roman"/>
        <charset val="134"/>
      </rPr>
      <t>(</t>
    </r>
    <r>
      <rPr>
        <sz val="22"/>
        <color theme="1"/>
        <rFont val="宋体"/>
        <charset val="134"/>
      </rPr>
      <t>粒</t>
    </r>
    <r>
      <rPr>
        <sz val="22"/>
        <color theme="1"/>
        <rFont val="Times New Roman"/>
        <charset val="134"/>
      </rPr>
      <t>-</t>
    </r>
    <r>
      <rPr>
        <sz val="22"/>
        <color theme="1"/>
        <rFont val="宋体"/>
        <charset val="134"/>
      </rPr>
      <t>单系</t>
    </r>
    <r>
      <rPr>
        <sz val="22"/>
        <color theme="1"/>
        <rFont val="Times New Roman"/>
        <charset val="134"/>
      </rPr>
      <t>)</t>
    </r>
  </si>
  <si>
    <t>250201005-2</t>
  </si>
  <si>
    <r>
      <rPr>
        <sz val="22"/>
        <color theme="1"/>
        <rFont val="宋体"/>
        <charset val="134"/>
      </rPr>
      <t>骨髓造血祖细胞培养</t>
    </r>
    <r>
      <rPr>
        <sz val="22"/>
        <color theme="1"/>
        <rFont val="Times New Roman"/>
        <charset val="134"/>
      </rPr>
      <t>(</t>
    </r>
    <r>
      <rPr>
        <sz val="22"/>
        <color theme="1"/>
        <rFont val="宋体"/>
        <charset val="134"/>
      </rPr>
      <t>红细胞系</t>
    </r>
    <r>
      <rPr>
        <sz val="22"/>
        <color theme="1"/>
        <rFont val="Times New Roman"/>
        <charset val="134"/>
      </rPr>
      <t>)</t>
    </r>
  </si>
  <si>
    <r>
      <rPr>
        <sz val="22"/>
        <color theme="1"/>
        <rFont val="宋体"/>
        <charset val="134"/>
      </rPr>
      <t>白血病免疫分型</t>
    </r>
  </si>
  <si>
    <t>250201006-1</t>
  </si>
  <si>
    <r>
      <rPr>
        <sz val="22"/>
        <color theme="1"/>
        <rFont val="宋体"/>
        <charset val="134"/>
      </rPr>
      <t>白血病免疫分型</t>
    </r>
    <r>
      <rPr>
        <sz val="22"/>
        <color theme="1"/>
        <rFont val="Times New Roman"/>
        <charset val="134"/>
      </rPr>
      <t>-</t>
    </r>
    <r>
      <rPr>
        <sz val="22"/>
        <color theme="1"/>
        <rFont val="宋体"/>
        <charset val="134"/>
      </rPr>
      <t>荧光显微镜法</t>
    </r>
  </si>
  <si>
    <t>250201006-2</t>
  </si>
  <si>
    <r>
      <rPr>
        <sz val="22"/>
        <color theme="1"/>
        <rFont val="宋体"/>
        <charset val="134"/>
      </rPr>
      <t>白血病免疫分型</t>
    </r>
    <r>
      <rPr>
        <sz val="22"/>
        <color theme="1"/>
        <rFont val="Times New Roman"/>
        <charset val="134"/>
      </rPr>
      <t>-</t>
    </r>
    <r>
      <rPr>
        <sz val="22"/>
        <color theme="1"/>
        <rFont val="宋体"/>
        <charset val="134"/>
      </rPr>
      <t>酶免法</t>
    </r>
  </si>
  <si>
    <t>250201006-3</t>
  </si>
  <si>
    <r>
      <rPr>
        <sz val="22"/>
        <color theme="1"/>
        <rFont val="宋体"/>
        <charset val="134"/>
      </rPr>
      <t>白血病免疫分型</t>
    </r>
    <r>
      <rPr>
        <sz val="22"/>
        <color theme="1"/>
        <rFont val="Times New Roman"/>
        <charset val="134"/>
      </rPr>
      <t>-</t>
    </r>
    <r>
      <rPr>
        <sz val="22"/>
        <color theme="1"/>
        <rFont val="宋体"/>
        <charset val="134"/>
      </rPr>
      <t>流式细胞仪法</t>
    </r>
  </si>
  <si>
    <r>
      <rPr>
        <sz val="22"/>
        <color theme="1"/>
        <rFont val="宋体"/>
        <charset val="134"/>
      </rPr>
      <t>骨髓特殊染色及酶组织化学染色检查</t>
    </r>
  </si>
  <si>
    <r>
      <rPr>
        <sz val="22"/>
        <color theme="1"/>
        <rFont val="宋体"/>
        <charset val="134"/>
      </rPr>
      <t>每种特殊染色计为一项。</t>
    </r>
  </si>
  <si>
    <r>
      <rPr>
        <sz val="22"/>
        <color theme="1"/>
        <rFont val="宋体"/>
        <charset val="134"/>
      </rPr>
      <t>白血病抗原检测</t>
    </r>
  </si>
  <si>
    <r>
      <rPr>
        <sz val="22"/>
        <color theme="1"/>
        <rFont val="宋体"/>
        <charset val="134"/>
      </rPr>
      <t>每个抗原</t>
    </r>
  </si>
  <si>
    <r>
      <rPr>
        <sz val="22"/>
        <color theme="1"/>
        <rFont val="宋体"/>
        <charset val="134"/>
      </rPr>
      <t>白血病残留病灶检测</t>
    </r>
  </si>
  <si>
    <r>
      <rPr>
        <sz val="22"/>
        <color theme="1"/>
        <rFont val="宋体"/>
        <charset val="134"/>
      </rPr>
      <t>粒细胞集落刺激因子测定</t>
    </r>
  </si>
  <si>
    <r>
      <rPr>
        <sz val="22"/>
        <color theme="1"/>
        <rFont val="Times New Roman"/>
        <charset val="134"/>
      </rPr>
      <t>2.2</t>
    </r>
    <r>
      <rPr>
        <sz val="22"/>
        <color theme="1"/>
        <rFont val="宋体"/>
        <charset val="134"/>
      </rPr>
      <t>溶血检查</t>
    </r>
  </si>
  <si>
    <r>
      <rPr>
        <sz val="22"/>
        <color theme="1"/>
        <rFont val="宋体"/>
        <charset val="134"/>
      </rPr>
      <t>红细胞包涵体检查</t>
    </r>
  </si>
  <si>
    <r>
      <rPr>
        <sz val="22"/>
        <color theme="1"/>
        <rFont val="宋体"/>
        <charset val="134"/>
      </rPr>
      <t>血浆游离血红蛋白测定</t>
    </r>
  </si>
  <si>
    <r>
      <rPr>
        <sz val="22"/>
        <color theme="1"/>
        <rFont val="宋体"/>
        <charset val="134"/>
      </rPr>
      <t>血清结合珠蛋白测定</t>
    </r>
    <r>
      <rPr>
        <sz val="22"/>
        <color theme="1"/>
        <rFont val="Times New Roman"/>
        <charset val="134"/>
      </rPr>
      <t>(Hp)</t>
    </r>
  </si>
  <si>
    <t>250202003-1</t>
  </si>
  <si>
    <r>
      <rPr>
        <sz val="22"/>
        <color theme="1"/>
        <rFont val="宋体"/>
        <charset val="134"/>
      </rPr>
      <t>血清结合珠蛋白测定</t>
    </r>
    <r>
      <rPr>
        <sz val="22"/>
        <color theme="1"/>
        <rFont val="Times New Roman"/>
        <charset val="134"/>
      </rPr>
      <t>(Hp)-</t>
    </r>
    <r>
      <rPr>
        <sz val="22"/>
        <color theme="1"/>
        <rFont val="宋体"/>
        <charset val="134"/>
      </rPr>
      <t>手工法</t>
    </r>
  </si>
  <si>
    <t>250202003-2</t>
  </si>
  <si>
    <r>
      <rPr>
        <sz val="22"/>
        <color theme="1"/>
        <rFont val="宋体"/>
        <charset val="134"/>
      </rPr>
      <t>血清结合珠蛋白测定</t>
    </r>
    <r>
      <rPr>
        <sz val="22"/>
        <color theme="1"/>
        <rFont val="Times New Roman"/>
        <charset val="134"/>
      </rPr>
      <t>(Hp)-</t>
    </r>
    <r>
      <rPr>
        <sz val="22"/>
        <color theme="1"/>
        <rFont val="宋体"/>
        <charset val="134"/>
      </rPr>
      <t>光度法或免疫法</t>
    </r>
  </si>
  <si>
    <r>
      <rPr>
        <sz val="22"/>
        <color theme="1"/>
        <rFont val="宋体"/>
        <charset val="134"/>
      </rPr>
      <t>高铁血红素白蛋白过筛试验</t>
    </r>
  </si>
  <si>
    <r>
      <rPr>
        <sz val="22"/>
        <color theme="1"/>
        <rFont val="宋体"/>
        <charset val="134"/>
      </rPr>
      <t>红细胞自身溶血过筛试验</t>
    </r>
  </si>
  <si>
    <r>
      <rPr>
        <sz val="22"/>
        <color theme="1"/>
        <rFont val="宋体"/>
        <charset val="134"/>
      </rPr>
      <t>红细胞自身溶血及纠正试验</t>
    </r>
  </si>
  <si>
    <r>
      <rPr>
        <sz val="22"/>
        <color theme="1"/>
        <rFont val="宋体"/>
        <charset val="134"/>
      </rPr>
      <t>红细胞渗透脆性试验</t>
    </r>
  </si>
  <si>
    <r>
      <rPr>
        <sz val="22"/>
        <color theme="1"/>
        <rFont val="宋体"/>
        <charset val="134"/>
      </rPr>
      <t>红细胞孵育渗透脆性试验</t>
    </r>
  </si>
  <si>
    <r>
      <rPr>
        <sz val="22"/>
        <color theme="1"/>
        <rFont val="宋体"/>
        <charset val="134"/>
      </rPr>
      <t>热溶血试验</t>
    </r>
  </si>
  <si>
    <r>
      <rPr>
        <sz val="22"/>
        <color theme="1"/>
        <rFont val="宋体"/>
        <charset val="134"/>
      </rPr>
      <t>冷溶血试验</t>
    </r>
  </si>
  <si>
    <r>
      <rPr>
        <sz val="22"/>
        <color theme="1"/>
        <rFont val="宋体"/>
        <charset val="134"/>
      </rPr>
      <t>蔗糖溶血试验</t>
    </r>
  </si>
  <si>
    <r>
      <rPr>
        <sz val="22"/>
        <color theme="1"/>
        <rFont val="宋体"/>
        <charset val="134"/>
      </rPr>
      <t>血清酸化溶血试验</t>
    </r>
    <r>
      <rPr>
        <sz val="22"/>
        <color theme="1"/>
        <rFont val="Times New Roman"/>
        <charset val="134"/>
      </rPr>
      <t>(Ham)</t>
    </r>
  </si>
  <si>
    <r>
      <rPr>
        <sz val="22"/>
        <color theme="1"/>
        <rFont val="宋体"/>
        <charset val="134"/>
      </rPr>
      <t>酸化甘油溶血试验</t>
    </r>
  </si>
  <si>
    <r>
      <rPr>
        <sz val="22"/>
        <color theme="1"/>
        <rFont val="宋体"/>
        <charset val="134"/>
      </rPr>
      <t>微量补体溶血敏感试验</t>
    </r>
  </si>
  <si>
    <r>
      <rPr>
        <sz val="22"/>
        <color theme="1"/>
        <rFont val="宋体"/>
        <charset val="134"/>
      </rPr>
      <t>蛇毒因子溶血试验</t>
    </r>
  </si>
  <si>
    <r>
      <rPr>
        <sz val="22"/>
        <color theme="1"/>
        <rFont val="宋体"/>
        <charset val="134"/>
      </rPr>
      <t>高铁血红蛋白还原试验</t>
    </r>
    <r>
      <rPr>
        <sz val="22"/>
        <color theme="1"/>
        <rFont val="Times New Roman"/>
        <charset val="134"/>
      </rPr>
      <t>(MHB-RT)</t>
    </r>
  </si>
  <si>
    <r>
      <rPr>
        <sz val="22"/>
        <color theme="1"/>
        <rFont val="宋体"/>
        <charset val="134"/>
      </rPr>
      <t>葡萄糖</t>
    </r>
    <r>
      <rPr>
        <sz val="22"/>
        <color theme="1"/>
        <rFont val="Times New Roman"/>
        <charset val="134"/>
      </rPr>
      <t>6-</t>
    </r>
    <r>
      <rPr>
        <sz val="22"/>
        <color theme="1"/>
        <rFont val="宋体"/>
        <charset val="134"/>
      </rPr>
      <t>磷酸脱氢酶荧光斑点试验</t>
    </r>
  </si>
  <si>
    <r>
      <rPr>
        <sz val="22"/>
        <color theme="1"/>
        <rFont val="宋体"/>
        <charset val="134"/>
      </rPr>
      <t>葡萄糖</t>
    </r>
    <r>
      <rPr>
        <sz val="22"/>
        <color theme="1"/>
        <rFont val="Times New Roman"/>
        <charset val="134"/>
      </rPr>
      <t>6-</t>
    </r>
    <r>
      <rPr>
        <sz val="22"/>
        <color theme="1"/>
        <rFont val="宋体"/>
        <charset val="134"/>
      </rPr>
      <t>磷酸脱氢酶活性检测</t>
    </r>
  </si>
  <si>
    <t>250202018-1</t>
  </si>
  <si>
    <r>
      <rPr>
        <sz val="22"/>
        <color theme="1"/>
        <rFont val="Times New Roman"/>
        <charset val="134"/>
      </rPr>
      <t>6-</t>
    </r>
    <r>
      <rPr>
        <sz val="22"/>
        <color theme="1"/>
        <rFont val="宋体"/>
        <charset val="134"/>
      </rPr>
      <t>磷酸葡萄糖酸脱氢酶</t>
    </r>
    <r>
      <rPr>
        <sz val="22"/>
        <color theme="1"/>
        <rFont val="Times New Roman"/>
        <charset val="134"/>
      </rPr>
      <t>(6-PGDH)</t>
    </r>
    <r>
      <rPr>
        <sz val="22"/>
        <color theme="1"/>
        <rFont val="宋体"/>
        <charset val="134"/>
      </rPr>
      <t>活性检测</t>
    </r>
  </si>
  <si>
    <r>
      <rPr>
        <sz val="22"/>
        <color theme="1"/>
        <rFont val="宋体"/>
        <charset val="134"/>
      </rPr>
      <t>变性珠蛋白小体检测</t>
    </r>
    <r>
      <rPr>
        <sz val="22"/>
        <color theme="1"/>
        <rFont val="Times New Roman"/>
        <charset val="134"/>
      </rPr>
      <t>(Heinz</t>
    </r>
    <r>
      <rPr>
        <sz val="22"/>
        <color theme="1"/>
        <rFont val="宋体"/>
        <charset val="134"/>
      </rPr>
      <t>小体</t>
    </r>
    <r>
      <rPr>
        <sz val="22"/>
        <color theme="1"/>
        <rFont val="Times New Roman"/>
        <charset val="134"/>
      </rPr>
      <t>)</t>
    </r>
  </si>
  <si>
    <r>
      <rPr>
        <sz val="22"/>
        <color theme="1"/>
        <rFont val="宋体"/>
        <charset val="134"/>
      </rPr>
      <t>红细胞谷胱甘肽</t>
    </r>
    <r>
      <rPr>
        <sz val="22"/>
        <color theme="1"/>
        <rFont val="Times New Roman"/>
        <charset val="134"/>
      </rPr>
      <t>(GSH)</t>
    </r>
    <r>
      <rPr>
        <sz val="22"/>
        <color theme="1"/>
        <rFont val="宋体"/>
        <charset val="134"/>
      </rPr>
      <t>含量及其稳定性检测</t>
    </r>
  </si>
  <si>
    <r>
      <rPr>
        <sz val="22"/>
        <color theme="1"/>
        <rFont val="宋体"/>
        <charset val="134"/>
      </rPr>
      <t>红细胞丙酮酸激酶测定</t>
    </r>
    <r>
      <rPr>
        <sz val="22"/>
        <color theme="1"/>
        <rFont val="Times New Roman"/>
        <charset val="134"/>
      </rPr>
      <t>(PK)</t>
    </r>
  </si>
  <si>
    <r>
      <rPr>
        <sz val="22"/>
        <color theme="1"/>
        <rFont val="宋体"/>
        <charset val="134"/>
      </rPr>
      <t>还原型血红蛋白溶解度测定</t>
    </r>
  </si>
  <si>
    <r>
      <rPr>
        <sz val="22"/>
        <color theme="1"/>
        <rFont val="宋体"/>
        <charset val="134"/>
      </rPr>
      <t>热盐水试验</t>
    </r>
  </si>
  <si>
    <r>
      <rPr>
        <sz val="22"/>
        <color theme="1"/>
        <rFont val="宋体"/>
        <charset val="134"/>
      </rPr>
      <t>红细胞滚动试验</t>
    </r>
  </si>
  <si>
    <r>
      <rPr>
        <sz val="22"/>
        <color theme="1"/>
        <rFont val="宋体"/>
        <charset val="134"/>
      </rPr>
      <t>红细胞镰变试验</t>
    </r>
  </si>
  <si>
    <r>
      <rPr>
        <sz val="22"/>
        <color theme="1"/>
        <rFont val="宋体"/>
        <charset val="134"/>
      </rPr>
      <t>血红蛋白电泳</t>
    </r>
  </si>
  <si>
    <t>250202026-1</t>
  </si>
  <si>
    <r>
      <rPr>
        <sz val="22"/>
        <color theme="1"/>
        <rFont val="宋体"/>
        <charset val="134"/>
      </rPr>
      <t>血红蛋白电泳</t>
    </r>
    <r>
      <rPr>
        <sz val="22"/>
        <color theme="1"/>
        <rFont val="Times New Roman"/>
        <charset val="134"/>
      </rPr>
      <t>-</t>
    </r>
    <r>
      <rPr>
        <sz val="22"/>
        <color theme="1"/>
        <rFont val="宋体"/>
        <charset val="134"/>
      </rPr>
      <t>全自动仪器法</t>
    </r>
  </si>
  <si>
    <r>
      <rPr>
        <sz val="22"/>
        <color theme="1"/>
        <rFont val="宋体"/>
        <charset val="134"/>
      </rPr>
      <t>血红蛋白</t>
    </r>
    <r>
      <rPr>
        <sz val="22"/>
        <color theme="1"/>
        <rFont val="Times New Roman"/>
        <charset val="134"/>
      </rPr>
      <t>A2</t>
    </r>
    <r>
      <rPr>
        <sz val="22"/>
        <color theme="1"/>
        <rFont val="宋体"/>
        <charset val="134"/>
      </rPr>
      <t>测定</t>
    </r>
    <r>
      <rPr>
        <sz val="22"/>
        <color theme="1"/>
        <rFont val="Times New Roman"/>
        <charset val="134"/>
      </rPr>
      <t>(HbA2)</t>
    </r>
  </si>
  <si>
    <r>
      <rPr>
        <sz val="22"/>
        <color theme="1"/>
        <rFont val="宋体"/>
        <charset val="134"/>
      </rPr>
      <t>抗碱血红蛋白测定</t>
    </r>
    <r>
      <rPr>
        <sz val="22"/>
        <color theme="1"/>
        <rFont val="Times New Roman"/>
        <charset val="134"/>
      </rPr>
      <t>(HbF)</t>
    </r>
  </si>
  <si>
    <r>
      <rPr>
        <sz val="22"/>
        <color theme="1"/>
        <rFont val="宋体"/>
        <charset val="134"/>
      </rPr>
      <t>胎儿血红蛋白</t>
    </r>
    <r>
      <rPr>
        <sz val="22"/>
        <color theme="1"/>
        <rFont val="Times New Roman"/>
        <charset val="134"/>
      </rPr>
      <t>(HbF)</t>
    </r>
    <r>
      <rPr>
        <sz val="22"/>
        <color theme="1"/>
        <rFont val="宋体"/>
        <charset val="134"/>
      </rPr>
      <t>酸洗脱试验</t>
    </r>
  </si>
  <si>
    <r>
      <rPr>
        <sz val="22"/>
        <color theme="1"/>
        <rFont val="宋体"/>
        <charset val="134"/>
      </rPr>
      <t>血红蛋白</t>
    </r>
    <r>
      <rPr>
        <sz val="22"/>
        <color theme="1"/>
        <rFont val="Times New Roman"/>
        <charset val="134"/>
      </rPr>
      <t>H</t>
    </r>
    <r>
      <rPr>
        <sz val="22"/>
        <color theme="1"/>
        <rFont val="宋体"/>
        <charset val="134"/>
      </rPr>
      <t>包涵体检测</t>
    </r>
  </si>
  <si>
    <r>
      <rPr>
        <sz val="22"/>
        <color theme="1"/>
        <rFont val="宋体"/>
        <charset val="134"/>
      </rPr>
      <t>不稳定血红蛋白测定</t>
    </r>
  </si>
  <si>
    <t>250202031-1</t>
  </si>
  <si>
    <r>
      <rPr>
        <sz val="22"/>
        <color theme="1"/>
        <rFont val="宋体"/>
        <charset val="134"/>
      </rPr>
      <t>血红蛋白热不稳定试验</t>
    </r>
  </si>
  <si>
    <t>250202031-2</t>
  </si>
  <si>
    <r>
      <rPr>
        <sz val="22"/>
        <color theme="1"/>
        <rFont val="宋体"/>
        <charset val="134"/>
      </rPr>
      <t>血红蛋白异丙醇试验</t>
    </r>
  </si>
  <si>
    <t>250202031-3</t>
  </si>
  <si>
    <r>
      <rPr>
        <sz val="22"/>
        <color theme="1"/>
        <rFont val="宋体"/>
        <charset val="134"/>
      </rPr>
      <t>血红蛋白变性珠蛋白小体检测</t>
    </r>
  </si>
  <si>
    <r>
      <rPr>
        <sz val="22"/>
        <color theme="1"/>
        <rFont val="宋体"/>
        <charset val="134"/>
      </rPr>
      <t>血红蛋白</t>
    </r>
    <r>
      <rPr>
        <sz val="22"/>
        <color theme="1"/>
        <rFont val="Times New Roman"/>
        <charset val="134"/>
      </rPr>
      <t>C</t>
    </r>
    <r>
      <rPr>
        <sz val="22"/>
        <color theme="1"/>
        <rFont val="宋体"/>
        <charset val="134"/>
      </rPr>
      <t>试验</t>
    </r>
  </si>
  <si>
    <r>
      <rPr>
        <sz val="22"/>
        <color theme="1"/>
        <rFont val="宋体"/>
        <charset val="134"/>
      </rPr>
      <t>血红蛋白</t>
    </r>
    <r>
      <rPr>
        <sz val="22"/>
        <color theme="1"/>
        <rFont val="Times New Roman"/>
        <charset val="134"/>
      </rPr>
      <t>S</t>
    </r>
    <r>
      <rPr>
        <sz val="22"/>
        <color theme="1"/>
        <rFont val="宋体"/>
        <charset val="134"/>
      </rPr>
      <t>溶解度试验</t>
    </r>
  </si>
  <si>
    <r>
      <rPr>
        <sz val="22"/>
        <color theme="1"/>
        <rFont val="宋体"/>
        <charset val="134"/>
      </rPr>
      <t>直接抗人球蛋白试验</t>
    </r>
    <r>
      <rPr>
        <sz val="22"/>
        <color theme="1"/>
        <rFont val="Times New Roman"/>
        <charset val="134"/>
      </rPr>
      <t>(Coombs')</t>
    </r>
  </si>
  <si>
    <r>
      <rPr>
        <sz val="22"/>
        <color theme="1"/>
        <rFont val="宋体"/>
        <charset val="134"/>
      </rPr>
      <t>指</t>
    </r>
    <r>
      <rPr>
        <sz val="22"/>
        <color theme="1"/>
        <rFont val="Times New Roman"/>
        <charset val="134"/>
      </rPr>
      <t>IgG</t>
    </r>
    <r>
      <rPr>
        <sz val="22"/>
        <color theme="1"/>
        <rFont val="宋体"/>
        <charset val="134"/>
      </rPr>
      <t>、</t>
    </r>
    <r>
      <rPr>
        <sz val="22"/>
        <color theme="1"/>
        <rFont val="Times New Roman"/>
        <charset val="134"/>
      </rPr>
      <t>IgA</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C3</t>
    </r>
    <r>
      <rPr>
        <sz val="22"/>
        <color theme="1"/>
        <rFont val="宋体"/>
        <charset val="134"/>
      </rPr>
      <t>等不同球蛋白、补体成分。</t>
    </r>
  </si>
  <si>
    <r>
      <rPr>
        <sz val="22"/>
        <color theme="1"/>
        <rFont val="宋体"/>
        <charset val="134"/>
      </rPr>
      <t>间接抗人球蛋白试验</t>
    </r>
  </si>
  <si>
    <r>
      <rPr>
        <sz val="22"/>
        <color theme="1"/>
        <rFont val="宋体"/>
        <charset val="134"/>
      </rPr>
      <t>红细胞电泳测定</t>
    </r>
  </si>
  <si>
    <r>
      <rPr>
        <sz val="22"/>
        <color theme="1"/>
        <rFont val="宋体"/>
        <charset val="134"/>
      </rPr>
      <t>红细胞膜蛋白电泳测定</t>
    </r>
  </si>
  <si>
    <r>
      <rPr>
        <sz val="22"/>
        <color theme="1"/>
        <rFont val="宋体"/>
        <charset val="134"/>
      </rPr>
      <t>肽链裂解试验</t>
    </r>
  </si>
  <si>
    <r>
      <rPr>
        <sz val="22"/>
        <color theme="1"/>
        <rFont val="宋体"/>
        <charset val="134"/>
      </rPr>
      <t>新生儿溶血症筛查</t>
    </r>
  </si>
  <si>
    <r>
      <rPr>
        <sz val="22"/>
        <color theme="1"/>
        <rFont val="宋体"/>
        <charset val="134"/>
      </rPr>
      <t>含父母和新生儿血型鉴定、直接抗人球蛋白试验、血型抗体特异性鉴定（吸收试验）、血型抗体特异性鉴定（放散试验）。</t>
    </r>
  </si>
  <si>
    <t>250202039-1</t>
  </si>
  <si>
    <r>
      <rPr>
        <sz val="22"/>
        <color theme="1"/>
        <rFont val="Times New Roman"/>
        <charset val="134"/>
      </rPr>
      <t>ABO</t>
    </r>
    <r>
      <rPr>
        <sz val="22"/>
        <color theme="1"/>
        <rFont val="宋体"/>
        <charset val="134"/>
      </rPr>
      <t>新生儿溶血病实验检查</t>
    </r>
  </si>
  <si>
    <r>
      <rPr>
        <sz val="22"/>
        <color theme="1"/>
        <rFont val="宋体"/>
        <charset val="134"/>
      </rPr>
      <t>套</t>
    </r>
  </si>
  <si>
    <t>250202039-2</t>
  </si>
  <si>
    <r>
      <rPr>
        <sz val="22"/>
        <color theme="1"/>
        <rFont val="Times New Roman"/>
        <charset val="134"/>
      </rPr>
      <t>Rh</t>
    </r>
    <r>
      <rPr>
        <sz val="22"/>
        <color theme="1"/>
        <rFont val="宋体"/>
        <charset val="134"/>
      </rPr>
      <t>新生儿溶血病检查</t>
    </r>
  </si>
  <si>
    <r>
      <rPr>
        <sz val="22"/>
        <color theme="1"/>
        <rFont val="宋体"/>
        <charset val="134"/>
      </rPr>
      <t>红细胞九分图分析</t>
    </r>
  </si>
  <si>
    <r>
      <rPr>
        <sz val="22"/>
        <color theme="1"/>
        <rFont val="宋体"/>
        <charset val="134"/>
      </rPr>
      <t>红细胞游离原卟啉测定</t>
    </r>
  </si>
  <si>
    <r>
      <rPr>
        <sz val="22"/>
        <color theme="1"/>
        <rFont val="宋体"/>
        <charset val="134"/>
      </rPr>
      <t>磷酸葡萄糖异构酶</t>
    </r>
    <r>
      <rPr>
        <sz val="22"/>
        <color theme="1"/>
        <rFont val="Times New Roman"/>
        <charset val="134"/>
      </rPr>
      <t>(GPI)</t>
    </r>
    <r>
      <rPr>
        <sz val="22"/>
        <color theme="1"/>
        <rFont val="宋体"/>
        <charset val="134"/>
      </rPr>
      <t>测定</t>
    </r>
  </si>
  <si>
    <r>
      <rPr>
        <sz val="22"/>
        <color theme="1"/>
        <rFont val="宋体"/>
        <charset val="134"/>
      </rPr>
      <t>磷酸葡萄糖变位酶</t>
    </r>
    <r>
      <rPr>
        <sz val="22"/>
        <color theme="1"/>
        <rFont val="Times New Roman"/>
        <charset val="134"/>
      </rPr>
      <t>(PGM)</t>
    </r>
    <r>
      <rPr>
        <sz val="22"/>
        <color theme="1"/>
        <rFont val="宋体"/>
        <charset val="134"/>
      </rPr>
      <t>测定</t>
    </r>
  </si>
  <si>
    <t>250202044S</t>
  </si>
  <si>
    <r>
      <rPr>
        <sz val="22"/>
        <color theme="1"/>
        <rFont val="宋体"/>
        <charset val="134"/>
      </rPr>
      <t>血液锌原卟啉测定</t>
    </r>
  </si>
  <si>
    <r>
      <rPr>
        <sz val="22"/>
        <color theme="1"/>
        <rFont val="Times New Roman"/>
        <charset val="134"/>
      </rPr>
      <t>2.3</t>
    </r>
    <r>
      <rPr>
        <sz val="22"/>
        <color theme="1"/>
        <rFont val="宋体"/>
        <charset val="134"/>
      </rPr>
      <t>凝血检查</t>
    </r>
  </si>
  <si>
    <r>
      <rPr>
        <sz val="22"/>
        <color theme="1"/>
        <rFont val="宋体"/>
        <charset val="134"/>
      </rPr>
      <t>血小板相关免疫球蛋白</t>
    </r>
    <r>
      <rPr>
        <sz val="22"/>
        <color theme="1"/>
        <rFont val="Times New Roman"/>
        <charset val="134"/>
      </rPr>
      <t>(PAIg)</t>
    </r>
    <r>
      <rPr>
        <sz val="22"/>
        <color theme="1"/>
        <rFont val="宋体"/>
        <charset val="134"/>
      </rPr>
      <t>测定</t>
    </r>
  </si>
  <si>
    <t>250203001-1</t>
  </si>
  <si>
    <r>
      <rPr>
        <sz val="22"/>
        <color theme="1"/>
        <rFont val="宋体"/>
        <charset val="134"/>
      </rPr>
      <t>血小板相关免疫球蛋白</t>
    </r>
    <r>
      <rPr>
        <sz val="22"/>
        <color theme="1"/>
        <rFont val="Times New Roman"/>
        <charset val="134"/>
      </rPr>
      <t>(PAIg)</t>
    </r>
    <r>
      <rPr>
        <sz val="22"/>
        <color theme="1"/>
        <rFont val="宋体"/>
        <charset val="134"/>
      </rPr>
      <t>测定</t>
    </r>
    <r>
      <rPr>
        <sz val="22"/>
        <color theme="1"/>
        <rFont val="Times New Roman"/>
        <charset val="134"/>
      </rPr>
      <t>-</t>
    </r>
    <r>
      <rPr>
        <sz val="22"/>
        <color theme="1"/>
        <rFont val="宋体"/>
        <charset val="134"/>
      </rPr>
      <t>酶免法</t>
    </r>
  </si>
  <si>
    <t>250203001-1/1</t>
  </si>
  <si>
    <r>
      <rPr>
        <sz val="22"/>
        <color theme="1"/>
        <rFont val="宋体"/>
        <charset val="134"/>
      </rPr>
      <t>血小板相关免疫球蛋白</t>
    </r>
    <r>
      <rPr>
        <sz val="22"/>
        <color theme="1"/>
        <rFont val="Times New Roman"/>
        <charset val="134"/>
      </rPr>
      <t>G(PAIgG)</t>
    </r>
    <r>
      <rPr>
        <sz val="22"/>
        <color theme="1"/>
        <rFont val="宋体"/>
        <charset val="134"/>
      </rPr>
      <t>测定</t>
    </r>
    <r>
      <rPr>
        <sz val="22"/>
        <color theme="1"/>
        <rFont val="Times New Roman"/>
        <charset val="134"/>
      </rPr>
      <t>-</t>
    </r>
    <r>
      <rPr>
        <sz val="22"/>
        <color theme="1"/>
        <rFont val="宋体"/>
        <charset val="134"/>
      </rPr>
      <t>酶免法</t>
    </r>
  </si>
  <si>
    <t>250203001-1/2</t>
  </si>
  <si>
    <r>
      <rPr>
        <sz val="22"/>
        <color theme="1"/>
        <rFont val="宋体"/>
        <charset val="134"/>
      </rPr>
      <t>血小板相关免疫球蛋白</t>
    </r>
    <r>
      <rPr>
        <sz val="22"/>
        <color theme="1"/>
        <rFont val="Times New Roman"/>
        <charset val="134"/>
      </rPr>
      <t>A(PAIgA)</t>
    </r>
    <r>
      <rPr>
        <sz val="22"/>
        <color theme="1"/>
        <rFont val="宋体"/>
        <charset val="134"/>
      </rPr>
      <t>测定</t>
    </r>
    <r>
      <rPr>
        <sz val="22"/>
        <color theme="1"/>
        <rFont val="Times New Roman"/>
        <charset val="134"/>
      </rPr>
      <t>-</t>
    </r>
    <r>
      <rPr>
        <sz val="22"/>
        <color theme="1"/>
        <rFont val="宋体"/>
        <charset val="134"/>
      </rPr>
      <t>酶免法</t>
    </r>
  </si>
  <si>
    <t>250203001-1/3</t>
  </si>
  <si>
    <r>
      <rPr>
        <sz val="22"/>
        <color theme="1"/>
        <rFont val="宋体"/>
        <charset val="134"/>
      </rPr>
      <t>血小板相关免疫球蛋白</t>
    </r>
    <r>
      <rPr>
        <sz val="22"/>
        <color theme="1"/>
        <rFont val="Times New Roman"/>
        <charset val="134"/>
      </rPr>
      <t>M(PAIgM)</t>
    </r>
    <r>
      <rPr>
        <sz val="22"/>
        <color theme="1"/>
        <rFont val="宋体"/>
        <charset val="134"/>
      </rPr>
      <t>测定</t>
    </r>
    <r>
      <rPr>
        <sz val="22"/>
        <color theme="1"/>
        <rFont val="Times New Roman"/>
        <charset val="134"/>
      </rPr>
      <t>-</t>
    </r>
    <r>
      <rPr>
        <sz val="22"/>
        <color theme="1"/>
        <rFont val="宋体"/>
        <charset val="134"/>
      </rPr>
      <t>酶免法</t>
    </r>
  </si>
  <si>
    <t>250203001-2</t>
  </si>
  <si>
    <r>
      <rPr>
        <sz val="22"/>
        <color theme="1"/>
        <rFont val="宋体"/>
        <charset val="134"/>
      </rPr>
      <t>血小板相关免疫球蛋白</t>
    </r>
    <r>
      <rPr>
        <sz val="22"/>
        <color theme="1"/>
        <rFont val="Times New Roman"/>
        <charset val="134"/>
      </rPr>
      <t>(PAIg)</t>
    </r>
    <r>
      <rPr>
        <sz val="22"/>
        <color theme="1"/>
        <rFont val="宋体"/>
        <charset val="134"/>
      </rPr>
      <t>测定</t>
    </r>
    <r>
      <rPr>
        <sz val="22"/>
        <color theme="1"/>
        <rFont val="Times New Roman"/>
        <charset val="134"/>
      </rPr>
      <t>-</t>
    </r>
    <r>
      <rPr>
        <sz val="22"/>
        <color theme="1"/>
        <rFont val="宋体"/>
        <charset val="134"/>
      </rPr>
      <t>流式细胞仪法</t>
    </r>
  </si>
  <si>
    <t>250203001-2/1</t>
  </si>
  <si>
    <r>
      <rPr>
        <sz val="22"/>
        <color theme="1"/>
        <rFont val="宋体"/>
        <charset val="134"/>
      </rPr>
      <t>血小板相关免疫球蛋白</t>
    </r>
    <r>
      <rPr>
        <sz val="22"/>
        <color theme="1"/>
        <rFont val="Times New Roman"/>
        <charset val="134"/>
      </rPr>
      <t>G(PAIgG)</t>
    </r>
    <r>
      <rPr>
        <sz val="22"/>
        <color theme="1"/>
        <rFont val="宋体"/>
        <charset val="134"/>
      </rPr>
      <t>测定</t>
    </r>
    <r>
      <rPr>
        <sz val="22"/>
        <color theme="1"/>
        <rFont val="Times New Roman"/>
        <charset val="134"/>
      </rPr>
      <t>-</t>
    </r>
    <r>
      <rPr>
        <sz val="22"/>
        <color theme="1"/>
        <rFont val="宋体"/>
        <charset val="134"/>
      </rPr>
      <t>流式细胞仪法</t>
    </r>
  </si>
  <si>
    <t>250203001-2/2</t>
  </si>
  <si>
    <r>
      <rPr>
        <sz val="22"/>
        <color theme="1"/>
        <rFont val="宋体"/>
        <charset val="134"/>
      </rPr>
      <t>血小板相关免疫球蛋白</t>
    </r>
    <r>
      <rPr>
        <sz val="22"/>
        <color theme="1"/>
        <rFont val="Times New Roman"/>
        <charset val="134"/>
      </rPr>
      <t>A(PAIgA)</t>
    </r>
    <r>
      <rPr>
        <sz val="22"/>
        <color theme="1"/>
        <rFont val="宋体"/>
        <charset val="134"/>
      </rPr>
      <t>测定</t>
    </r>
    <r>
      <rPr>
        <sz val="22"/>
        <color theme="1"/>
        <rFont val="Times New Roman"/>
        <charset val="134"/>
      </rPr>
      <t>-</t>
    </r>
    <r>
      <rPr>
        <sz val="22"/>
        <color theme="1"/>
        <rFont val="宋体"/>
        <charset val="134"/>
      </rPr>
      <t>流式细胞仪法</t>
    </r>
  </si>
  <si>
    <t>250203001-2/3</t>
  </si>
  <si>
    <r>
      <rPr>
        <sz val="22"/>
        <color theme="1"/>
        <rFont val="宋体"/>
        <charset val="134"/>
      </rPr>
      <t>血小板相关免疫球蛋白</t>
    </r>
    <r>
      <rPr>
        <sz val="22"/>
        <color theme="1"/>
        <rFont val="Times New Roman"/>
        <charset val="134"/>
      </rPr>
      <t>M(PAIgM)</t>
    </r>
    <r>
      <rPr>
        <sz val="22"/>
        <color theme="1"/>
        <rFont val="宋体"/>
        <charset val="134"/>
      </rPr>
      <t>测定</t>
    </r>
    <r>
      <rPr>
        <sz val="22"/>
        <color theme="1"/>
        <rFont val="Times New Roman"/>
        <charset val="134"/>
      </rPr>
      <t>-</t>
    </r>
    <r>
      <rPr>
        <sz val="22"/>
        <color theme="1"/>
        <rFont val="宋体"/>
        <charset val="134"/>
      </rPr>
      <t>流式细胞仪法</t>
    </r>
  </si>
  <si>
    <r>
      <rPr>
        <sz val="22"/>
        <color theme="1"/>
        <rFont val="宋体"/>
        <charset val="134"/>
      </rPr>
      <t>血小板相关补体</t>
    </r>
    <r>
      <rPr>
        <sz val="22"/>
        <color theme="1"/>
        <rFont val="Times New Roman"/>
        <charset val="134"/>
      </rPr>
      <t>C3</t>
    </r>
    <r>
      <rPr>
        <sz val="22"/>
        <color theme="1"/>
        <rFont val="宋体"/>
        <charset val="134"/>
      </rPr>
      <t>测定</t>
    </r>
    <r>
      <rPr>
        <sz val="22"/>
        <color theme="1"/>
        <rFont val="Times New Roman"/>
        <charset val="134"/>
      </rPr>
      <t>(PAC3)</t>
    </r>
  </si>
  <si>
    <t>250203002-1</t>
  </si>
  <si>
    <r>
      <rPr>
        <sz val="22"/>
        <color theme="1"/>
        <rFont val="宋体"/>
        <charset val="134"/>
      </rPr>
      <t>血小板相关补体</t>
    </r>
    <r>
      <rPr>
        <sz val="22"/>
        <color theme="1"/>
        <rFont val="Times New Roman"/>
        <charset val="134"/>
      </rPr>
      <t>C3</t>
    </r>
    <r>
      <rPr>
        <sz val="22"/>
        <color theme="1"/>
        <rFont val="宋体"/>
        <charset val="134"/>
      </rPr>
      <t>测定</t>
    </r>
    <r>
      <rPr>
        <sz val="22"/>
        <color theme="1"/>
        <rFont val="Times New Roman"/>
        <charset val="134"/>
      </rPr>
      <t>(PAC3)-</t>
    </r>
    <r>
      <rPr>
        <sz val="22"/>
        <color theme="1"/>
        <rFont val="宋体"/>
        <charset val="134"/>
      </rPr>
      <t>酶免法</t>
    </r>
  </si>
  <si>
    <t>250203002-2</t>
  </si>
  <si>
    <r>
      <rPr>
        <sz val="22"/>
        <color theme="1"/>
        <rFont val="宋体"/>
        <charset val="134"/>
      </rPr>
      <t>血小板相关补体</t>
    </r>
    <r>
      <rPr>
        <sz val="22"/>
        <color theme="1"/>
        <rFont val="Times New Roman"/>
        <charset val="134"/>
      </rPr>
      <t>C3</t>
    </r>
    <r>
      <rPr>
        <sz val="22"/>
        <color theme="1"/>
        <rFont val="宋体"/>
        <charset val="134"/>
      </rPr>
      <t>测定</t>
    </r>
    <r>
      <rPr>
        <sz val="22"/>
        <color theme="1"/>
        <rFont val="Times New Roman"/>
        <charset val="134"/>
      </rPr>
      <t>(PAC3)-</t>
    </r>
    <r>
      <rPr>
        <sz val="22"/>
        <color theme="1"/>
        <rFont val="宋体"/>
        <charset val="134"/>
      </rPr>
      <t>流式细胞仪法</t>
    </r>
  </si>
  <si>
    <r>
      <rPr>
        <sz val="22"/>
        <color theme="1"/>
        <rFont val="宋体"/>
        <charset val="134"/>
      </rPr>
      <t>抗血小板膜糖蛋白自身抗体测定</t>
    </r>
  </si>
  <si>
    <t>250203003-1</t>
  </si>
  <si>
    <r>
      <rPr>
        <sz val="22"/>
        <color theme="1"/>
        <rFont val="宋体"/>
        <charset val="134"/>
      </rPr>
      <t>抗血小板膜糖蛋白自身抗体测定</t>
    </r>
    <r>
      <rPr>
        <sz val="22"/>
        <color theme="1"/>
        <rFont val="Times New Roman"/>
        <charset val="134"/>
      </rPr>
      <t>(Ⅱb/Ⅲa)</t>
    </r>
  </si>
  <si>
    <t>250203003-2</t>
  </si>
  <si>
    <r>
      <rPr>
        <sz val="22"/>
        <color theme="1"/>
        <rFont val="宋体"/>
        <charset val="134"/>
      </rPr>
      <t>抗血小板膜糖蛋白自身抗体测定</t>
    </r>
    <r>
      <rPr>
        <sz val="22"/>
        <color theme="1"/>
        <rFont val="Times New Roman"/>
        <charset val="134"/>
      </rPr>
      <t>(Ⅰb/IX)</t>
    </r>
  </si>
  <si>
    <r>
      <rPr>
        <sz val="22"/>
        <color theme="1"/>
        <rFont val="宋体"/>
        <charset val="134"/>
      </rPr>
      <t>血小板纤维蛋白原受体检测</t>
    </r>
    <r>
      <rPr>
        <sz val="22"/>
        <color theme="1"/>
        <rFont val="Times New Roman"/>
        <charset val="134"/>
      </rPr>
      <t>(FIBR)-</t>
    </r>
    <r>
      <rPr>
        <sz val="22"/>
        <color theme="1"/>
        <rFont val="宋体"/>
        <charset val="134"/>
      </rPr>
      <t>流式细胞仪法</t>
    </r>
  </si>
  <si>
    <r>
      <rPr>
        <sz val="22"/>
        <color theme="1"/>
        <rFont val="宋体"/>
        <charset val="134"/>
      </rPr>
      <t>血小板膜</t>
    </r>
    <r>
      <rPr>
        <sz val="22"/>
        <color theme="1"/>
        <rFont val="Times New Roman"/>
        <charset val="134"/>
      </rPr>
      <t>α</t>
    </r>
    <r>
      <rPr>
        <sz val="22"/>
        <color theme="1"/>
        <rFont val="宋体"/>
        <charset val="134"/>
      </rPr>
      <t>颗粒膜蛋白</t>
    </r>
    <r>
      <rPr>
        <sz val="22"/>
        <color theme="1"/>
        <rFont val="Times New Roman"/>
        <charset val="134"/>
      </rPr>
      <t>140</t>
    </r>
    <r>
      <rPr>
        <sz val="22"/>
        <color theme="1"/>
        <rFont val="宋体"/>
        <charset val="134"/>
      </rPr>
      <t>测定（</t>
    </r>
    <r>
      <rPr>
        <sz val="22"/>
        <color theme="1"/>
        <rFont val="Times New Roman"/>
        <charset val="134"/>
      </rPr>
      <t>GMP-140)</t>
    </r>
  </si>
  <si>
    <t>250203005-1</t>
  </si>
  <si>
    <r>
      <rPr>
        <sz val="22"/>
        <color theme="1"/>
        <rFont val="宋体"/>
        <charset val="134"/>
      </rPr>
      <t>血小板膜</t>
    </r>
    <r>
      <rPr>
        <sz val="22"/>
        <color theme="1"/>
        <rFont val="Times New Roman"/>
        <charset val="134"/>
      </rPr>
      <t>α</t>
    </r>
    <r>
      <rPr>
        <sz val="22"/>
        <color theme="1"/>
        <rFont val="宋体"/>
        <charset val="134"/>
      </rPr>
      <t>颗粒膜蛋白</t>
    </r>
    <r>
      <rPr>
        <sz val="22"/>
        <color theme="1"/>
        <rFont val="Times New Roman"/>
        <charset val="134"/>
      </rPr>
      <t>140</t>
    </r>
    <r>
      <rPr>
        <sz val="22"/>
        <color theme="1"/>
        <rFont val="宋体"/>
        <charset val="134"/>
      </rPr>
      <t>测定</t>
    </r>
    <r>
      <rPr>
        <sz val="22"/>
        <color theme="1"/>
        <rFont val="Times New Roman"/>
        <charset val="134"/>
      </rPr>
      <t>(GMP-140)-</t>
    </r>
    <r>
      <rPr>
        <sz val="22"/>
        <color theme="1"/>
        <rFont val="宋体"/>
        <charset val="134"/>
      </rPr>
      <t>放免法或酶免法</t>
    </r>
  </si>
  <si>
    <t>250203005-2</t>
  </si>
  <si>
    <r>
      <rPr>
        <sz val="22"/>
        <color theme="1"/>
        <rFont val="宋体"/>
        <charset val="134"/>
      </rPr>
      <t>血小板膜</t>
    </r>
    <r>
      <rPr>
        <sz val="22"/>
        <color theme="1"/>
        <rFont val="Times New Roman"/>
        <charset val="134"/>
      </rPr>
      <t>α</t>
    </r>
    <r>
      <rPr>
        <sz val="22"/>
        <color theme="1"/>
        <rFont val="宋体"/>
        <charset val="134"/>
      </rPr>
      <t>颗粒膜蛋白</t>
    </r>
    <r>
      <rPr>
        <sz val="22"/>
        <color theme="1"/>
        <rFont val="Times New Roman"/>
        <charset val="134"/>
      </rPr>
      <t>140</t>
    </r>
    <r>
      <rPr>
        <sz val="22"/>
        <color theme="1"/>
        <rFont val="宋体"/>
        <charset val="134"/>
      </rPr>
      <t>测定</t>
    </r>
    <r>
      <rPr>
        <sz val="22"/>
        <color theme="1"/>
        <rFont val="Times New Roman"/>
        <charset val="134"/>
      </rPr>
      <t>(GMP-140)-</t>
    </r>
    <r>
      <rPr>
        <sz val="22"/>
        <color theme="1"/>
        <rFont val="宋体"/>
        <charset val="134"/>
      </rPr>
      <t>流式细胞仪法</t>
    </r>
  </si>
  <si>
    <r>
      <rPr>
        <sz val="22"/>
        <color theme="1"/>
        <rFont val="宋体"/>
        <charset val="134"/>
      </rPr>
      <t>毛细血管脆性试验</t>
    </r>
  </si>
  <si>
    <r>
      <rPr>
        <sz val="22"/>
        <color theme="1"/>
        <rFont val="宋体"/>
        <charset val="134"/>
      </rPr>
      <t>阿斯匹林耐量试验</t>
    </r>
    <r>
      <rPr>
        <sz val="22"/>
        <color theme="1"/>
        <rFont val="Times New Roman"/>
        <charset val="134"/>
      </rPr>
      <t>(ATT)</t>
    </r>
  </si>
  <si>
    <r>
      <rPr>
        <sz val="22"/>
        <color theme="1"/>
        <rFont val="宋体"/>
        <charset val="134"/>
      </rPr>
      <t>血管性假性血友病因子</t>
    </r>
    <r>
      <rPr>
        <sz val="22"/>
        <color theme="1"/>
        <rFont val="Times New Roman"/>
        <charset val="134"/>
      </rPr>
      <t>(VWF)</t>
    </r>
    <r>
      <rPr>
        <sz val="22"/>
        <color theme="1"/>
        <rFont val="宋体"/>
        <charset val="134"/>
      </rPr>
      <t>抗原测定</t>
    </r>
  </si>
  <si>
    <t>250203008-1</t>
  </si>
  <si>
    <r>
      <rPr>
        <sz val="22"/>
        <color theme="1"/>
        <rFont val="宋体"/>
        <charset val="134"/>
      </rPr>
      <t>血管性假性血友病因子</t>
    </r>
    <r>
      <rPr>
        <sz val="22"/>
        <color theme="1"/>
        <rFont val="Times New Roman"/>
        <charset val="134"/>
      </rPr>
      <t>(VWF)</t>
    </r>
    <r>
      <rPr>
        <sz val="22"/>
        <color theme="1"/>
        <rFont val="宋体"/>
        <charset val="134"/>
      </rPr>
      <t>抗原测定</t>
    </r>
    <r>
      <rPr>
        <sz val="22"/>
        <color theme="1"/>
        <rFont val="Times New Roman"/>
        <charset val="134"/>
      </rPr>
      <t>-ELISA</t>
    </r>
    <r>
      <rPr>
        <sz val="22"/>
        <color theme="1"/>
        <rFont val="宋体"/>
        <charset val="134"/>
      </rPr>
      <t>法</t>
    </r>
  </si>
  <si>
    <t>250203008-2</t>
  </si>
  <si>
    <r>
      <rPr>
        <sz val="22"/>
        <color theme="1"/>
        <rFont val="宋体"/>
        <charset val="134"/>
      </rPr>
      <t>血管性假性血友病因子</t>
    </r>
    <r>
      <rPr>
        <sz val="22"/>
        <color theme="1"/>
        <rFont val="Times New Roman"/>
        <charset val="134"/>
      </rPr>
      <t>(VWF)</t>
    </r>
    <r>
      <rPr>
        <sz val="22"/>
        <color theme="1"/>
        <rFont val="宋体"/>
        <charset val="134"/>
      </rPr>
      <t>抗原测定</t>
    </r>
    <r>
      <rPr>
        <sz val="22"/>
        <color theme="1"/>
        <rFont val="Times New Roman"/>
        <charset val="134"/>
      </rPr>
      <t>-</t>
    </r>
    <r>
      <rPr>
        <sz val="22"/>
        <color theme="1"/>
        <rFont val="宋体"/>
        <charset val="134"/>
      </rPr>
      <t>免疫比浊法</t>
    </r>
  </si>
  <si>
    <r>
      <rPr>
        <sz val="22"/>
        <color theme="1"/>
        <rFont val="宋体"/>
        <charset val="134"/>
      </rPr>
      <t>血浆内皮素测定</t>
    </r>
    <r>
      <rPr>
        <sz val="22"/>
        <color theme="1"/>
        <rFont val="Times New Roman"/>
        <charset val="134"/>
      </rPr>
      <t>(ET)</t>
    </r>
  </si>
  <si>
    <t>250203009-1</t>
  </si>
  <si>
    <r>
      <rPr>
        <sz val="22"/>
        <color theme="1"/>
        <rFont val="宋体"/>
        <charset val="134"/>
      </rPr>
      <t>血浆内皮素测定</t>
    </r>
    <r>
      <rPr>
        <sz val="22"/>
        <color theme="1"/>
        <rFont val="Times New Roman"/>
        <charset val="134"/>
      </rPr>
      <t>(ET)-</t>
    </r>
    <r>
      <rPr>
        <sz val="22"/>
        <color theme="1"/>
        <rFont val="宋体"/>
        <charset val="134"/>
      </rPr>
      <t>各种免疫学方法</t>
    </r>
  </si>
  <si>
    <t>250203009-2</t>
  </si>
  <si>
    <r>
      <rPr>
        <sz val="22"/>
        <color theme="1"/>
        <rFont val="宋体"/>
        <charset val="134"/>
      </rPr>
      <t>血浆内皮素测定</t>
    </r>
    <r>
      <rPr>
        <sz val="22"/>
        <color theme="1"/>
        <rFont val="Times New Roman"/>
        <charset val="134"/>
      </rPr>
      <t>(ET)-</t>
    </r>
    <r>
      <rPr>
        <sz val="22"/>
        <color theme="1"/>
        <rFont val="宋体"/>
        <charset val="134"/>
      </rPr>
      <t>流式细胞仪法</t>
    </r>
  </si>
  <si>
    <r>
      <rPr>
        <sz val="22"/>
        <color theme="1"/>
        <rFont val="宋体"/>
        <charset val="134"/>
      </rPr>
      <t>血小板粘附功能测定</t>
    </r>
    <r>
      <rPr>
        <sz val="22"/>
        <color theme="1"/>
        <rFont val="Times New Roman"/>
        <charset val="134"/>
      </rPr>
      <t>(PAdT)</t>
    </r>
  </si>
  <si>
    <t>250203010-1</t>
  </si>
  <si>
    <r>
      <rPr>
        <sz val="22"/>
        <color theme="1"/>
        <rFont val="宋体"/>
        <charset val="134"/>
      </rPr>
      <t>血小板粘附功能测定</t>
    </r>
    <r>
      <rPr>
        <sz val="22"/>
        <color theme="1"/>
        <rFont val="Times New Roman"/>
        <charset val="134"/>
      </rPr>
      <t>(PAdT)-</t>
    </r>
    <r>
      <rPr>
        <sz val="22"/>
        <color theme="1"/>
        <rFont val="宋体"/>
        <charset val="134"/>
      </rPr>
      <t>酶免法</t>
    </r>
  </si>
  <si>
    <t>250203010-2</t>
  </si>
  <si>
    <r>
      <rPr>
        <sz val="22"/>
        <color theme="1"/>
        <rFont val="宋体"/>
        <charset val="134"/>
      </rPr>
      <t>血小板粘附功能测定</t>
    </r>
    <r>
      <rPr>
        <sz val="22"/>
        <color theme="1"/>
        <rFont val="Times New Roman"/>
        <charset val="134"/>
      </rPr>
      <t>(PAdT)-</t>
    </r>
    <r>
      <rPr>
        <sz val="22"/>
        <color theme="1"/>
        <rFont val="宋体"/>
        <charset val="134"/>
      </rPr>
      <t>流式细胞仪法</t>
    </r>
  </si>
  <si>
    <r>
      <rPr>
        <sz val="22"/>
        <color theme="1"/>
        <rFont val="宋体"/>
        <charset val="134"/>
      </rPr>
      <t>血小板聚集功能测定</t>
    </r>
    <r>
      <rPr>
        <sz val="22"/>
        <color theme="1"/>
        <rFont val="Times New Roman"/>
        <charset val="134"/>
      </rPr>
      <t>(PAgT)</t>
    </r>
  </si>
  <si>
    <t>250203011-1</t>
  </si>
  <si>
    <r>
      <rPr>
        <sz val="22"/>
        <color theme="1"/>
        <rFont val="宋体"/>
        <charset val="134"/>
      </rPr>
      <t>血小板聚集功能测定</t>
    </r>
    <r>
      <rPr>
        <sz val="22"/>
        <color theme="1"/>
        <rFont val="Times New Roman"/>
        <charset val="134"/>
      </rPr>
      <t>(PAgT)-</t>
    </r>
    <r>
      <rPr>
        <sz val="22"/>
        <color theme="1"/>
        <rFont val="宋体"/>
        <charset val="134"/>
      </rPr>
      <t>酶免、比浊法</t>
    </r>
  </si>
  <si>
    <t>250203011-2</t>
  </si>
  <si>
    <r>
      <rPr>
        <sz val="22"/>
        <color theme="1"/>
        <rFont val="宋体"/>
        <charset val="134"/>
      </rPr>
      <t>血小板聚集功能测定</t>
    </r>
    <r>
      <rPr>
        <sz val="22"/>
        <color theme="1"/>
        <rFont val="Times New Roman"/>
        <charset val="134"/>
      </rPr>
      <t>(PAgT)-</t>
    </r>
    <r>
      <rPr>
        <sz val="22"/>
        <color theme="1"/>
        <rFont val="宋体"/>
        <charset val="134"/>
      </rPr>
      <t>流式细胞仪法</t>
    </r>
  </si>
  <si>
    <r>
      <rPr>
        <sz val="22"/>
        <color theme="1"/>
        <rFont val="宋体"/>
        <charset val="134"/>
      </rPr>
      <t>瑞斯托霉素诱导血小板聚集测定</t>
    </r>
  </si>
  <si>
    <r>
      <rPr>
        <sz val="22"/>
        <color theme="1"/>
        <rFont val="宋体"/>
        <charset val="134"/>
      </rPr>
      <t>血小板第</t>
    </r>
    <r>
      <rPr>
        <sz val="22"/>
        <color theme="1"/>
        <rFont val="Times New Roman"/>
        <charset val="134"/>
      </rPr>
      <t>3</t>
    </r>
    <r>
      <rPr>
        <sz val="22"/>
        <color theme="1"/>
        <rFont val="宋体"/>
        <charset val="134"/>
      </rPr>
      <t>因子有效性测定</t>
    </r>
    <r>
      <rPr>
        <sz val="22"/>
        <color theme="1"/>
        <rFont val="Times New Roman"/>
        <charset val="134"/>
      </rPr>
      <t>(PF3)</t>
    </r>
  </si>
  <si>
    <t>250203013-1</t>
  </si>
  <si>
    <r>
      <rPr>
        <sz val="22"/>
        <color theme="1"/>
        <rFont val="宋体"/>
        <charset val="134"/>
      </rPr>
      <t>血小板第</t>
    </r>
    <r>
      <rPr>
        <sz val="22"/>
        <color theme="1"/>
        <rFont val="Times New Roman"/>
        <charset val="134"/>
      </rPr>
      <t>3</t>
    </r>
    <r>
      <rPr>
        <sz val="22"/>
        <color theme="1"/>
        <rFont val="宋体"/>
        <charset val="134"/>
      </rPr>
      <t>因子有效性测定</t>
    </r>
    <r>
      <rPr>
        <sz val="22"/>
        <color theme="1"/>
        <rFont val="Times New Roman"/>
        <charset val="134"/>
      </rPr>
      <t>(PF3)-</t>
    </r>
    <r>
      <rPr>
        <sz val="22"/>
        <color theme="1"/>
        <rFont val="宋体"/>
        <charset val="134"/>
      </rPr>
      <t>放免法或酶免法</t>
    </r>
  </si>
  <si>
    <t>250203013-2</t>
  </si>
  <si>
    <r>
      <rPr>
        <sz val="22"/>
        <color theme="1"/>
        <rFont val="宋体"/>
        <charset val="134"/>
      </rPr>
      <t>血小板第</t>
    </r>
    <r>
      <rPr>
        <sz val="22"/>
        <color theme="1"/>
        <rFont val="Times New Roman"/>
        <charset val="134"/>
      </rPr>
      <t>3</t>
    </r>
    <r>
      <rPr>
        <sz val="22"/>
        <color theme="1"/>
        <rFont val="宋体"/>
        <charset val="134"/>
      </rPr>
      <t>因子有效性测定</t>
    </r>
    <r>
      <rPr>
        <sz val="22"/>
        <color theme="1"/>
        <rFont val="Times New Roman"/>
        <charset val="134"/>
      </rPr>
      <t>(PF3)-</t>
    </r>
    <r>
      <rPr>
        <sz val="22"/>
        <color theme="1"/>
        <rFont val="宋体"/>
        <charset val="134"/>
      </rPr>
      <t>流式细胞仪法</t>
    </r>
  </si>
  <si>
    <r>
      <rPr>
        <sz val="22"/>
        <color theme="1"/>
        <rFont val="宋体"/>
        <charset val="134"/>
      </rPr>
      <t>血小板第</t>
    </r>
    <r>
      <rPr>
        <sz val="22"/>
        <color theme="1"/>
        <rFont val="Times New Roman"/>
        <charset val="134"/>
      </rPr>
      <t>4</t>
    </r>
    <r>
      <rPr>
        <sz val="22"/>
        <color theme="1"/>
        <rFont val="宋体"/>
        <charset val="134"/>
      </rPr>
      <t>因子测定</t>
    </r>
    <r>
      <rPr>
        <sz val="22"/>
        <color theme="1"/>
        <rFont val="Times New Roman"/>
        <charset val="134"/>
      </rPr>
      <t>(PF4)</t>
    </r>
  </si>
  <si>
    <r>
      <rPr>
        <sz val="22"/>
        <color theme="1"/>
        <rFont val="宋体"/>
        <charset val="134"/>
      </rPr>
      <t>血小板寿命测定</t>
    </r>
  </si>
  <si>
    <r>
      <rPr>
        <sz val="22"/>
        <color theme="1"/>
        <rFont val="宋体"/>
        <charset val="134"/>
      </rPr>
      <t>血小板钙流测定</t>
    </r>
  </si>
  <si>
    <r>
      <rPr>
        <sz val="22"/>
        <color theme="1"/>
        <rFont val="宋体"/>
        <charset val="134"/>
      </rPr>
      <t>血浆</t>
    </r>
    <r>
      <rPr>
        <sz val="22"/>
        <color theme="1"/>
        <rFont val="Times New Roman"/>
        <charset val="134"/>
      </rPr>
      <t>β-</t>
    </r>
    <r>
      <rPr>
        <sz val="22"/>
        <color theme="1"/>
        <rFont val="宋体"/>
        <charset val="134"/>
      </rPr>
      <t>血小板球蛋白测定</t>
    </r>
  </si>
  <si>
    <r>
      <rPr>
        <sz val="22"/>
        <color theme="1"/>
        <rFont val="宋体"/>
        <charset val="134"/>
      </rPr>
      <t>血块收缩试验</t>
    </r>
  </si>
  <si>
    <r>
      <rPr>
        <sz val="22"/>
        <color theme="1"/>
        <rFont val="宋体"/>
        <charset val="134"/>
      </rPr>
      <t>血浆血栓烷</t>
    </r>
    <r>
      <rPr>
        <sz val="22"/>
        <color theme="1"/>
        <rFont val="Times New Roman"/>
        <charset val="134"/>
      </rPr>
      <t>B2</t>
    </r>
    <r>
      <rPr>
        <sz val="22"/>
        <color theme="1"/>
        <rFont val="宋体"/>
        <charset val="134"/>
      </rPr>
      <t>测定</t>
    </r>
    <r>
      <rPr>
        <sz val="22"/>
        <color theme="1"/>
        <rFont val="Times New Roman"/>
        <charset val="134"/>
      </rPr>
      <t>(TXB2)</t>
    </r>
  </si>
  <si>
    <t>250203019-1</t>
  </si>
  <si>
    <r>
      <rPr>
        <sz val="22"/>
        <color theme="1"/>
        <rFont val="宋体"/>
        <charset val="134"/>
      </rPr>
      <t>血浆血栓烷</t>
    </r>
    <r>
      <rPr>
        <sz val="22"/>
        <color theme="1"/>
        <rFont val="Times New Roman"/>
        <charset val="134"/>
      </rPr>
      <t>B2</t>
    </r>
    <r>
      <rPr>
        <sz val="22"/>
        <color theme="1"/>
        <rFont val="宋体"/>
        <charset val="134"/>
      </rPr>
      <t>测定</t>
    </r>
    <r>
      <rPr>
        <sz val="22"/>
        <color theme="1"/>
        <rFont val="Times New Roman"/>
        <charset val="134"/>
      </rPr>
      <t>(TXB2)-</t>
    </r>
    <r>
      <rPr>
        <sz val="22"/>
        <color theme="1"/>
        <rFont val="宋体"/>
        <charset val="134"/>
      </rPr>
      <t>放免法或酶免法</t>
    </r>
  </si>
  <si>
    <t>250203019-2</t>
  </si>
  <si>
    <r>
      <rPr>
        <sz val="22"/>
        <color theme="1"/>
        <rFont val="宋体"/>
        <charset val="134"/>
      </rPr>
      <t>血浆血栓烷</t>
    </r>
    <r>
      <rPr>
        <sz val="22"/>
        <color theme="1"/>
        <rFont val="Times New Roman"/>
        <charset val="134"/>
      </rPr>
      <t>B2</t>
    </r>
    <r>
      <rPr>
        <sz val="22"/>
        <color theme="1"/>
        <rFont val="宋体"/>
        <charset val="134"/>
      </rPr>
      <t>测定</t>
    </r>
    <r>
      <rPr>
        <sz val="22"/>
        <color theme="1"/>
        <rFont val="Times New Roman"/>
        <charset val="134"/>
      </rPr>
      <t>(TXB2)-</t>
    </r>
    <r>
      <rPr>
        <sz val="22"/>
        <color theme="1"/>
        <rFont val="宋体"/>
        <charset val="134"/>
      </rPr>
      <t>流式细胞仪法</t>
    </r>
  </si>
  <si>
    <r>
      <rPr>
        <sz val="22"/>
        <color theme="1"/>
        <rFont val="宋体"/>
        <charset val="134"/>
      </rPr>
      <t>血浆凝血酶原时间测定</t>
    </r>
    <r>
      <rPr>
        <sz val="22"/>
        <color theme="1"/>
        <rFont val="Times New Roman"/>
        <charset val="134"/>
      </rPr>
      <t>(PT)</t>
    </r>
  </si>
  <si>
    <t>250203020-1</t>
  </si>
  <si>
    <r>
      <rPr>
        <sz val="22"/>
        <color theme="1"/>
        <rFont val="宋体"/>
        <charset val="134"/>
      </rPr>
      <t>血浆凝血酶原时间测定</t>
    </r>
    <r>
      <rPr>
        <sz val="22"/>
        <color theme="1"/>
        <rFont val="Times New Roman"/>
        <charset val="134"/>
      </rPr>
      <t>(PT)-</t>
    </r>
    <r>
      <rPr>
        <sz val="22"/>
        <color theme="1"/>
        <rFont val="宋体"/>
        <charset val="134"/>
      </rPr>
      <t>手工法</t>
    </r>
  </si>
  <si>
    <t>250203020-2</t>
  </si>
  <si>
    <r>
      <rPr>
        <sz val="22"/>
        <color theme="1"/>
        <rFont val="宋体"/>
        <charset val="134"/>
      </rPr>
      <t>血浆凝血酶原时间测定</t>
    </r>
    <r>
      <rPr>
        <sz val="22"/>
        <color theme="1"/>
        <rFont val="Times New Roman"/>
        <charset val="134"/>
      </rPr>
      <t>(PT)-</t>
    </r>
    <r>
      <rPr>
        <sz val="22"/>
        <color theme="1"/>
        <rFont val="宋体"/>
        <charset val="134"/>
      </rPr>
      <t>仪器法</t>
    </r>
  </si>
  <si>
    <t>250203020-3</t>
  </si>
  <si>
    <r>
      <rPr>
        <sz val="22"/>
        <color theme="1"/>
        <rFont val="宋体"/>
        <charset val="134"/>
      </rPr>
      <t>血浆凝血酶原时间测定</t>
    </r>
    <r>
      <rPr>
        <sz val="22"/>
        <color theme="1"/>
        <rFont val="Times New Roman"/>
        <charset val="134"/>
      </rPr>
      <t>(PT)-</t>
    </r>
    <r>
      <rPr>
        <sz val="22"/>
        <color theme="1"/>
        <rFont val="宋体"/>
        <charset val="134"/>
      </rPr>
      <t>床旁快速检测</t>
    </r>
  </si>
  <si>
    <r>
      <rPr>
        <sz val="22"/>
        <color theme="1"/>
        <rFont val="宋体"/>
        <charset val="134"/>
      </rPr>
      <t>复钙时间测定及其纠正试验</t>
    </r>
  </si>
  <si>
    <t>250203021-1</t>
  </si>
  <si>
    <r>
      <rPr>
        <sz val="22"/>
        <color theme="1"/>
        <rFont val="宋体"/>
        <charset val="134"/>
      </rPr>
      <t>复钙时间测定及其纠正试验</t>
    </r>
    <r>
      <rPr>
        <sz val="22"/>
        <color theme="1"/>
        <rFont val="Times New Roman"/>
        <charset val="134"/>
      </rPr>
      <t>-</t>
    </r>
    <r>
      <rPr>
        <sz val="22"/>
        <color theme="1"/>
        <rFont val="宋体"/>
        <charset val="134"/>
      </rPr>
      <t>手工法</t>
    </r>
  </si>
  <si>
    <t>250203021-2</t>
  </si>
  <si>
    <r>
      <rPr>
        <sz val="22"/>
        <color theme="1"/>
        <rFont val="宋体"/>
        <charset val="134"/>
      </rPr>
      <t>复钙时间测定及其纠正试验</t>
    </r>
    <r>
      <rPr>
        <sz val="22"/>
        <color theme="1"/>
        <rFont val="Times New Roman"/>
        <charset val="134"/>
      </rPr>
      <t>-</t>
    </r>
    <r>
      <rPr>
        <sz val="22"/>
        <color theme="1"/>
        <rFont val="宋体"/>
        <charset val="134"/>
      </rPr>
      <t>仪器法</t>
    </r>
  </si>
  <si>
    <r>
      <rPr>
        <sz val="22"/>
        <color theme="1"/>
        <rFont val="宋体"/>
        <charset val="134"/>
      </rPr>
      <t>凝血酶原时间纠正试验</t>
    </r>
  </si>
  <si>
    <t>250203022-1</t>
  </si>
  <si>
    <r>
      <rPr>
        <sz val="22"/>
        <color theme="1"/>
        <rFont val="宋体"/>
        <charset val="134"/>
      </rPr>
      <t>凝血酶原时间纠正试验</t>
    </r>
    <r>
      <rPr>
        <sz val="22"/>
        <color theme="1"/>
        <rFont val="Times New Roman"/>
        <charset val="134"/>
      </rPr>
      <t>-</t>
    </r>
    <r>
      <rPr>
        <sz val="22"/>
        <color theme="1"/>
        <rFont val="宋体"/>
        <charset val="134"/>
      </rPr>
      <t>手工法</t>
    </r>
  </si>
  <si>
    <t>250203022-2</t>
  </si>
  <si>
    <r>
      <rPr>
        <sz val="22"/>
        <color theme="1"/>
        <rFont val="宋体"/>
        <charset val="134"/>
      </rPr>
      <t>凝血酶原时间纠正试验</t>
    </r>
    <r>
      <rPr>
        <sz val="22"/>
        <color theme="1"/>
        <rFont val="Times New Roman"/>
        <charset val="134"/>
      </rPr>
      <t>-</t>
    </r>
    <r>
      <rPr>
        <sz val="22"/>
        <color theme="1"/>
        <rFont val="宋体"/>
        <charset val="134"/>
      </rPr>
      <t>仪器法</t>
    </r>
  </si>
  <si>
    <r>
      <rPr>
        <sz val="22"/>
        <color theme="1"/>
        <rFont val="宋体"/>
        <charset val="134"/>
      </rPr>
      <t>凝血酶原消耗及纠正试验</t>
    </r>
  </si>
  <si>
    <t>250203023-1</t>
  </si>
  <si>
    <r>
      <rPr>
        <sz val="22"/>
        <color theme="1"/>
        <rFont val="宋体"/>
        <charset val="134"/>
      </rPr>
      <t>凝血酶原消耗及纠正试验</t>
    </r>
    <r>
      <rPr>
        <sz val="22"/>
        <color theme="1"/>
        <rFont val="Times New Roman"/>
        <charset val="134"/>
      </rPr>
      <t>-</t>
    </r>
    <r>
      <rPr>
        <sz val="22"/>
        <color theme="1"/>
        <rFont val="宋体"/>
        <charset val="134"/>
      </rPr>
      <t>手工法</t>
    </r>
  </si>
  <si>
    <t>250203023-2</t>
  </si>
  <si>
    <r>
      <rPr>
        <sz val="22"/>
        <color theme="1"/>
        <rFont val="宋体"/>
        <charset val="134"/>
      </rPr>
      <t>凝血酶原消耗及纠正试验</t>
    </r>
    <r>
      <rPr>
        <sz val="22"/>
        <color theme="1"/>
        <rFont val="Times New Roman"/>
        <charset val="134"/>
      </rPr>
      <t>-</t>
    </r>
    <r>
      <rPr>
        <sz val="22"/>
        <color theme="1"/>
        <rFont val="宋体"/>
        <charset val="134"/>
      </rPr>
      <t>仪器法</t>
    </r>
  </si>
  <si>
    <r>
      <rPr>
        <sz val="22"/>
        <color theme="1"/>
        <rFont val="宋体"/>
        <charset val="134"/>
      </rPr>
      <t>白陶土部分凝血活酶时间测定</t>
    </r>
    <r>
      <rPr>
        <sz val="22"/>
        <color theme="1"/>
        <rFont val="Times New Roman"/>
        <charset val="134"/>
      </rPr>
      <t>(KPTT)</t>
    </r>
  </si>
  <si>
    <t>250203024-1</t>
  </si>
  <si>
    <r>
      <rPr>
        <sz val="22"/>
        <color theme="1"/>
        <rFont val="宋体"/>
        <charset val="134"/>
      </rPr>
      <t>白陶土部分凝血活酶时间测定</t>
    </r>
    <r>
      <rPr>
        <sz val="22"/>
        <color theme="1"/>
        <rFont val="Times New Roman"/>
        <charset val="134"/>
      </rPr>
      <t>(KPTT)-</t>
    </r>
    <r>
      <rPr>
        <sz val="22"/>
        <color theme="1"/>
        <rFont val="宋体"/>
        <charset val="134"/>
      </rPr>
      <t>手工法</t>
    </r>
  </si>
  <si>
    <t>250203024-2</t>
  </si>
  <si>
    <r>
      <rPr>
        <sz val="22"/>
        <color theme="1"/>
        <rFont val="宋体"/>
        <charset val="134"/>
      </rPr>
      <t>白陶土部分凝血活酶时间测定</t>
    </r>
    <r>
      <rPr>
        <sz val="22"/>
        <color theme="1"/>
        <rFont val="Times New Roman"/>
        <charset val="134"/>
      </rPr>
      <t>(KPTT)-</t>
    </r>
    <r>
      <rPr>
        <sz val="22"/>
        <color theme="1"/>
        <rFont val="宋体"/>
        <charset val="134"/>
      </rPr>
      <t>仪器法</t>
    </r>
  </si>
  <si>
    <r>
      <rPr>
        <sz val="22"/>
        <color theme="1"/>
        <rFont val="宋体"/>
        <charset val="134"/>
      </rPr>
      <t>活化部分凝血活酶时间测定</t>
    </r>
    <r>
      <rPr>
        <sz val="22"/>
        <color theme="1"/>
        <rFont val="Times New Roman"/>
        <charset val="134"/>
      </rPr>
      <t>(APTT)</t>
    </r>
  </si>
  <si>
    <t>250203025-1</t>
  </si>
  <si>
    <r>
      <rPr>
        <sz val="22"/>
        <color theme="1"/>
        <rFont val="宋体"/>
        <charset val="134"/>
      </rPr>
      <t>活化部分凝血活酶时间测定</t>
    </r>
    <r>
      <rPr>
        <sz val="22"/>
        <color theme="1"/>
        <rFont val="Times New Roman"/>
        <charset val="134"/>
      </rPr>
      <t>(APTT)-</t>
    </r>
    <r>
      <rPr>
        <sz val="22"/>
        <color theme="1"/>
        <rFont val="宋体"/>
        <charset val="134"/>
      </rPr>
      <t>手工法</t>
    </r>
  </si>
  <si>
    <t>250203025-2</t>
  </si>
  <si>
    <r>
      <rPr>
        <sz val="22"/>
        <color theme="1"/>
        <rFont val="宋体"/>
        <charset val="134"/>
      </rPr>
      <t>活化部分凝血活酶时间测定</t>
    </r>
    <r>
      <rPr>
        <sz val="22"/>
        <color theme="1"/>
        <rFont val="Times New Roman"/>
        <charset val="134"/>
      </rPr>
      <t>(APTT)-</t>
    </r>
    <r>
      <rPr>
        <sz val="22"/>
        <color theme="1"/>
        <rFont val="宋体"/>
        <charset val="134"/>
      </rPr>
      <t>仪器法</t>
    </r>
  </si>
  <si>
    <r>
      <rPr>
        <sz val="22"/>
        <color theme="1"/>
        <rFont val="宋体"/>
        <charset val="134"/>
      </rPr>
      <t>活化凝血时间测定</t>
    </r>
    <r>
      <rPr>
        <sz val="22"/>
        <color theme="1"/>
        <rFont val="Times New Roman"/>
        <charset val="134"/>
      </rPr>
      <t>(ACT)</t>
    </r>
  </si>
  <si>
    <t>250203026-1</t>
  </si>
  <si>
    <r>
      <rPr>
        <sz val="22"/>
        <color theme="1"/>
        <rFont val="宋体"/>
        <charset val="134"/>
      </rPr>
      <t>活化凝血时间测定</t>
    </r>
    <r>
      <rPr>
        <sz val="22"/>
        <color theme="1"/>
        <rFont val="Times New Roman"/>
        <charset val="134"/>
      </rPr>
      <t>(ACT)-</t>
    </r>
    <r>
      <rPr>
        <sz val="22"/>
        <color theme="1"/>
        <rFont val="宋体"/>
        <charset val="134"/>
      </rPr>
      <t>手工法</t>
    </r>
  </si>
  <si>
    <t>250203026-2</t>
  </si>
  <si>
    <r>
      <rPr>
        <sz val="22"/>
        <color theme="1"/>
        <rFont val="宋体"/>
        <charset val="134"/>
      </rPr>
      <t>活化凝血时间测定</t>
    </r>
    <r>
      <rPr>
        <sz val="22"/>
        <color theme="1"/>
        <rFont val="Times New Roman"/>
        <charset val="134"/>
      </rPr>
      <t>(ACT)-</t>
    </r>
    <r>
      <rPr>
        <sz val="22"/>
        <color theme="1"/>
        <rFont val="宋体"/>
        <charset val="134"/>
      </rPr>
      <t>仪器法</t>
    </r>
  </si>
  <si>
    <t>250203026-3</t>
  </si>
  <si>
    <r>
      <rPr>
        <sz val="22"/>
        <color theme="1"/>
        <rFont val="宋体"/>
        <charset val="134"/>
      </rPr>
      <t>活化凝血时间测定</t>
    </r>
    <r>
      <rPr>
        <sz val="22"/>
        <color theme="1"/>
        <rFont val="Times New Roman"/>
        <charset val="134"/>
      </rPr>
      <t>(ACT)-</t>
    </r>
    <r>
      <rPr>
        <sz val="22"/>
        <color theme="1"/>
        <rFont val="宋体"/>
        <charset val="134"/>
      </rPr>
      <t>床旁快速检测</t>
    </r>
  </si>
  <si>
    <r>
      <rPr>
        <sz val="22"/>
        <color theme="1"/>
        <rFont val="宋体"/>
        <charset val="134"/>
      </rPr>
      <t>简易凝血活酶生成试验</t>
    </r>
  </si>
  <si>
    <t>250203027-1</t>
  </si>
  <si>
    <r>
      <rPr>
        <sz val="22"/>
        <color theme="1"/>
        <rFont val="宋体"/>
        <charset val="134"/>
      </rPr>
      <t>简易凝血活酶生成试验</t>
    </r>
    <r>
      <rPr>
        <sz val="22"/>
        <color theme="1"/>
        <rFont val="Times New Roman"/>
        <charset val="134"/>
      </rPr>
      <t>-</t>
    </r>
    <r>
      <rPr>
        <sz val="22"/>
        <color theme="1"/>
        <rFont val="宋体"/>
        <charset val="134"/>
      </rPr>
      <t>手工法</t>
    </r>
  </si>
  <si>
    <t>250203027-2</t>
  </si>
  <si>
    <r>
      <rPr>
        <sz val="22"/>
        <color theme="1"/>
        <rFont val="宋体"/>
        <charset val="134"/>
      </rPr>
      <t>简易凝血活酶生成试验</t>
    </r>
    <r>
      <rPr>
        <sz val="22"/>
        <color theme="1"/>
        <rFont val="Times New Roman"/>
        <charset val="134"/>
      </rPr>
      <t>-</t>
    </r>
    <r>
      <rPr>
        <sz val="22"/>
        <color theme="1"/>
        <rFont val="宋体"/>
        <charset val="134"/>
      </rPr>
      <t>仪器法</t>
    </r>
  </si>
  <si>
    <r>
      <rPr>
        <sz val="22"/>
        <color theme="1"/>
        <rFont val="宋体"/>
        <charset val="134"/>
      </rPr>
      <t>血浆蝰蛇毒时间测定</t>
    </r>
  </si>
  <si>
    <r>
      <rPr>
        <sz val="22"/>
        <color theme="1"/>
        <rFont val="宋体"/>
        <charset val="134"/>
      </rPr>
      <t>血浆蝰蛇毒磷脂时间测定</t>
    </r>
  </si>
  <si>
    <r>
      <rPr>
        <sz val="22"/>
        <color theme="1"/>
        <rFont val="宋体"/>
        <charset val="134"/>
      </rPr>
      <t>血浆纤维蛋白原测定</t>
    </r>
  </si>
  <si>
    <t>250203030-1</t>
  </si>
  <si>
    <r>
      <rPr>
        <sz val="22"/>
        <color theme="1"/>
        <rFont val="宋体"/>
        <charset val="134"/>
      </rPr>
      <t>血浆纤维蛋白原测定</t>
    </r>
    <r>
      <rPr>
        <sz val="22"/>
        <color theme="1"/>
        <rFont val="Times New Roman"/>
        <charset val="134"/>
      </rPr>
      <t>-</t>
    </r>
    <r>
      <rPr>
        <sz val="22"/>
        <color theme="1"/>
        <rFont val="宋体"/>
        <charset val="134"/>
      </rPr>
      <t>手工法</t>
    </r>
  </si>
  <si>
    <t>250203030-2</t>
  </si>
  <si>
    <r>
      <rPr>
        <sz val="22"/>
        <color theme="1"/>
        <rFont val="宋体"/>
        <charset val="134"/>
      </rPr>
      <t>血浆纤维蛋白原测定</t>
    </r>
    <r>
      <rPr>
        <sz val="22"/>
        <color theme="1"/>
        <rFont val="Times New Roman"/>
        <charset val="134"/>
      </rPr>
      <t>-</t>
    </r>
    <r>
      <rPr>
        <sz val="22"/>
        <color theme="1"/>
        <rFont val="宋体"/>
        <charset val="134"/>
      </rPr>
      <t>仪器法</t>
    </r>
  </si>
  <si>
    <r>
      <rPr>
        <sz val="22"/>
        <color theme="1"/>
        <rFont val="宋体"/>
        <charset val="134"/>
      </rPr>
      <t>血浆凝血因子活性测定</t>
    </r>
  </si>
  <si>
    <r>
      <rPr>
        <sz val="22"/>
        <color theme="1"/>
        <rFont val="宋体"/>
        <charset val="134"/>
      </rPr>
      <t>指因子</t>
    </r>
    <r>
      <rPr>
        <sz val="22"/>
        <color theme="1"/>
        <rFont val="Times New Roman"/>
        <charset val="134"/>
      </rPr>
      <t>Ⅱ</t>
    </r>
    <r>
      <rPr>
        <sz val="22"/>
        <color theme="1"/>
        <rFont val="宋体"/>
        <charset val="134"/>
      </rPr>
      <t>、</t>
    </r>
    <r>
      <rPr>
        <sz val="22"/>
        <color theme="1"/>
        <rFont val="Times New Roman"/>
        <charset val="134"/>
      </rPr>
      <t>Ⅴ</t>
    </r>
    <r>
      <rPr>
        <sz val="22"/>
        <color theme="1"/>
        <rFont val="宋体"/>
        <charset val="134"/>
      </rPr>
      <t>、</t>
    </r>
    <r>
      <rPr>
        <sz val="22"/>
        <color theme="1"/>
        <rFont val="Times New Roman"/>
        <charset val="134"/>
      </rPr>
      <t>Ⅶ</t>
    </r>
    <r>
      <rPr>
        <sz val="22"/>
        <color theme="1"/>
        <rFont val="宋体"/>
        <charset val="134"/>
      </rPr>
      <t>、</t>
    </r>
    <r>
      <rPr>
        <sz val="22"/>
        <color theme="1"/>
        <rFont val="Times New Roman"/>
        <charset val="134"/>
      </rPr>
      <t>Ⅷ</t>
    </r>
    <r>
      <rPr>
        <sz val="22"/>
        <color theme="1"/>
        <rFont val="宋体"/>
        <charset val="134"/>
      </rPr>
      <t>、</t>
    </r>
    <r>
      <rPr>
        <sz val="22"/>
        <color theme="1"/>
        <rFont val="Times New Roman"/>
        <charset val="134"/>
      </rPr>
      <t>Ⅸ</t>
    </r>
    <r>
      <rPr>
        <sz val="22"/>
        <color theme="1"/>
        <rFont val="宋体"/>
        <charset val="134"/>
      </rPr>
      <t>、</t>
    </r>
    <r>
      <rPr>
        <sz val="22"/>
        <color theme="1"/>
        <rFont val="Times New Roman"/>
        <charset val="134"/>
      </rPr>
      <t>Ⅹ</t>
    </r>
    <r>
      <rPr>
        <sz val="22"/>
        <color theme="1"/>
        <rFont val="宋体"/>
        <charset val="134"/>
      </rPr>
      <t>、</t>
    </r>
    <r>
      <rPr>
        <sz val="22"/>
        <color theme="1"/>
        <rFont val="Times New Roman"/>
        <charset val="134"/>
      </rPr>
      <t>Ⅺ</t>
    </r>
    <r>
      <rPr>
        <sz val="22"/>
        <color theme="1"/>
        <rFont val="宋体"/>
        <charset val="134"/>
      </rPr>
      <t>、</t>
    </r>
    <r>
      <rPr>
        <sz val="22"/>
        <color theme="1"/>
        <rFont val="Times New Roman"/>
        <charset val="134"/>
      </rPr>
      <t>Ⅻ</t>
    </r>
    <r>
      <rPr>
        <sz val="22"/>
        <color theme="1"/>
        <rFont val="宋体"/>
        <charset val="134"/>
      </rPr>
      <t>、</t>
    </r>
    <r>
      <rPr>
        <sz val="22"/>
        <color theme="1"/>
        <rFont val="Times New Roman"/>
        <charset val="134"/>
      </rPr>
      <t>ⅩⅢ</t>
    </r>
    <r>
      <rPr>
        <sz val="22"/>
        <color theme="1"/>
        <rFont val="宋体"/>
        <charset val="134"/>
      </rPr>
      <t>等凝血因子。</t>
    </r>
  </si>
  <si>
    <r>
      <rPr>
        <sz val="22"/>
        <color theme="1"/>
        <rFont val="宋体"/>
        <charset val="134"/>
      </rPr>
      <t>每种因子检测计价一次。</t>
    </r>
  </si>
  <si>
    <t>250203031-1</t>
  </si>
  <si>
    <r>
      <rPr>
        <sz val="22"/>
        <color theme="1"/>
        <rFont val="宋体"/>
        <charset val="134"/>
      </rPr>
      <t>血浆凝血因子活性测定</t>
    </r>
    <r>
      <rPr>
        <sz val="22"/>
        <color theme="1"/>
        <rFont val="Times New Roman"/>
        <charset val="134"/>
      </rPr>
      <t>-</t>
    </r>
    <r>
      <rPr>
        <sz val="22"/>
        <color theme="1"/>
        <rFont val="宋体"/>
        <charset val="134"/>
      </rPr>
      <t>手工法</t>
    </r>
  </si>
  <si>
    <t>250203031-2</t>
  </si>
  <si>
    <r>
      <rPr>
        <sz val="22"/>
        <color theme="1"/>
        <rFont val="宋体"/>
        <charset val="134"/>
      </rPr>
      <t>血浆凝血因子活性测定</t>
    </r>
    <r>
      <rPr>
        <sz val="22"/>
        <color theme="1"/>
        <rFont val="Times New Roman"/>
        <charset val="134"/>
      </rPr>
      <t>-</t>
    </r>
    <r>
      <rPr>
        <sz val="22"/>
        <color theme="1"/>
        <rFont val="宋体"/>
        <charset val="134"/>
      </rPr>
      <t>仪器法</t>
    </r>
  </si>
  <si>
    <r>
      <rPr>
        <sz val="22"/>
        <color theme="1"/>
        <rFont val="宋体"/>
        <charset val="134"/>
      </rPr>
      <t>血浆因子</t>
    </r>
    <r>
      <rPr>
        <sz val="22"/>
        <color theme="1"/>
        <rFont val="Times New Roman"/>
        <charset val="134"/>
      </rPr>
      <t>Ⅷ</t>
    </r>
    <r>
      <rPr>
        <sz val="22"/>
        <color theme="1"/>
        <rFont val="宋体"/>
        <charset val="134"/>
      </rPr>
      <t>抑制物定性测定</t>
    </r>
  </si>
  <si>
    <t>250203032-1</t>
  </si>
  <si>
    <r>
      <rPr>
        <sz val="22"/>
        <color theme="1"/>
        <rFont val="宋体"/>
        <charset val="134"/>
      </rPr>
      <t>血浆因子</t>
    </r>
    <r>
      <rPr>
        <sz val="22"/>
        <color theme="1"/>
        <rFont val="Times New Roman"/>
        <charset val="134"/>
      </rPr>
      <t>Ⅷ</t>
    </r>
    <r>
      <rPr>
        <sz val="22"/>
        <color theme="1"/>
        <rFont val="宋体"/>
        <charset val="134"/>
      </rPr>
      <t>抑制物定性测定</t>
    </r>
    <r>
      <rPr>
        <sz val="22"/>
        <color theme="1"/>
        <rFont val="Times New Roman"/>
        <charset val="134"/>
      </rPr>
      <t>-</t>
    </r>
    <r>
      <rPr>
        <sz val="22"/>
        <color theme="1"/>
        <rFont val="宋体"/>
        <charset val="134"/>
      </rPr>
      <t>手工法</t>
    </r>
  </si>
  <si>
    <t>250203032-2</t>
  </si>
  <si>
    <r>
      <rPr>
        <sz val="22"/>
        <color theme="1"/>
        <rFont val="宋体"/>
        <charset val="134"/>
      </rPr>
      <t>血浆因子</t>
    </r>
    <r>
      <rPr>
        <sz val="22"/>
        <color theme="1"/>
        <rFont val="Times New Roman"/>
        <charset val="134"/>
      </rPr>
      <t>Ⅷ</t>
    </r>
    <r>
      <rPr>
        <sz val="22"/>
        <color theme="1"/>
        <rFont val="宋体"/>
        <charset val="134"/>
      </rPr>
      <t>抑制物定性测定</t>
    </r>
    <r>
      <rPr>
        <sz val="22"/>
        <color theme="1"/>
        <rFont val="Times New Roman"/>
        <charset val="134"/>
      </rPr>
      <t>-</t>
    </r>
    <r>
      <rPr>
        <sz val="22"/>
        <color theme="1"/>
        <rFont val="宋体"/>
        <charset val="134"/>
      </rPr>
      <t>仪器法</t>
    </r>
  </si>
  <si>
    <r>
      <rPr>
        <sz val="22"/>
        <color theme="1"/>
        <rFont val="宋体"/>
        <charset val="134"/>
      </rPr>
      <t>血浆因子抑制物定量测定</t>
    </r>
  </si>
  <si>
    <r>
      <rPr>
        <sz val="22"/>
        <color theme="1"/>
        <rFont val="宋体"/>
        <charset val="134"/>
      </rPr>
      <t>指血浆因子抑制物（</t>
    </r>
    <r>
      <rPr>
        <sz val="22"/>
        <color theme="1"/>
        <rFont val="Times New Roman"/>
        <charset val="134"/>
      </rPr>
      <t>Ⅱ</t>
    </r>
    <r>
      <rPr>
        <sz val="22"/>
        <color theme="1"/>
        <rFont val="宋体"/>
        <charset val="134"/>
      </rPr>
      <t>、</t>
    </r>
    <r>
      <rPr>
        <sz val="22"/>
        <color theme="1"/>
        <rFont val="Times New Roman"/>
        <charset val="134"/>
      </rPr>
      <t>Ⅴ</t>
    </r>
    <r>
      <rPr>
        <sz val="22"/>
        <color theme="1"/>
        <rFont val="宋体"/>
        <charset val="134"/>
      </rPr>
      <t>、</t>
    </r>
    <r>
      <rPr>
        <sz val="22"/>
        <color theme="1"/>
        <rFont val="Times New Roman"/>
        <charset val="134"/>
      </rPr>
      <t>Ⅶ</t>
    </r>
    <r>
      <rPr>
        <sz val="22"/>
        <color theme="1"/>
        <rFont val="宋体"/>
        <charset val="134"/>
      </rPr>
      <t>、</t>
    </r>
    <r>
      <rPr>
        <sz val="22"/>
        <color theme="1"/>
        <rFont val="Times New Roman"/>
        <charset val="134"/>
      </rPr>
      <t>Ⅷ</t>
    </r>
    <r>
      <rPr>
        <sz val="22"/>
        <color theme="1"/>
        <rFont val="宋体"/>
        <charset val="134"/>
      </rPr>
      <t>、</t>
    </r>
    <r>
      <rPr>
        <sz val="22"/>
        <color theme="1"/>
        <rFont val="Times New Roman"/>
        <charset val="134"/>
      </rPr>
      <t>Ⅸ</t>
    </r>
    <r>
      <rPr>
        <sz val="22"/>
        <color theme="1"/>
        <rFont val="宋体"/>
        <charset val="134"/>
      </rPr>
      <t>、</t>
    </r>
    <r>
      <rPr>
        <sz val="22"/>
        <color theme="1"/>
        <rFont val="Times New Roman"/>
        <charset val="134"/>
      </rPr>
      <t>Ⅹ</t>
    </r>
    <r>
      <rPr>
        <sz val="22"/>
        <color theme="1"/>
        <rFont val="宋体"/>
        <charset val="134"/>
      </rPr>
      <t>、</t>
    </r>
    <r>
      <rPr>
        <sz val="22"/>
        <color theme="1"/>
        <rFont val="Times New Roman"/>
        <charset val="134"/>
      </rPr>
      <t>Ⅺ</t>
    </r>
    <r>
      <rPr>
        <sz val="22"/>
        <color theme="1"/>
        <rFont val="宋体"/>
        <charset val="134"/>
      </rPr>
      <t>、</t>
    </r>
    <r>
      <rPr>
        <sz val="22"/>
        <color theme="1"/>
        <rFont val="Times New Roman"/>
        <charset val="134"/>
      </rPr>
      <t>Ⅻ</t>
    </r>
    <r>
      <rPr>
        <sz val="22"/>
        <color theme="1"/>
        <rFont val="宋体"/>
        <charset val="134"/>
      </rPr>
      <t>）的定量检测。</t>
    </r>
  </si>
  <si>
    <t>250203033-1</t>
  </si>
  <si>
    <r>
      <rPr>
        <sz val="22"/>
        <color theme="1"/>
        <rFont val="宋体"/>
        <charset val="134"/>
      </rPr>
      <t>血浆因子抑制物定量测定</t>
    </r>
    <r>
      <rPr>
        <sz val="22"/>
        <color theme="1"/>
        <rFont val="Times New Roman"/>
        <charset val="134"/>
      </rPr>
      <t>-</t>
    </r>
    <r>
      <rPr>
        <sz val="22"/>
        <color theme="1"/>
        <rFont val="宋体"/>
        <charset val="134"/>
      </rPr>
      <t>手工法</t>
    </r>
  </si>
  <si>
    <r>
      <rPr>
        <sz val="22"/>
        <color theme="1"/>
        <rFont val="宋体"/>
        <charset val="134"/>
      </rPr>
      <t>指血浆因子抑制物（</t>
    </r>
    <r>
      <rPr>
        <sz val="22"/>
        <color theme="1"/>
        <rFont val="Times New Roman"/>
        <charset val="134"/>
      </rPr>
      <t>Ⅱ</t>
    </r>
    <r>
      <rPr>
        <sz val="22"/>
        <color theme="1"/>
        <rFont val="宋体"/>
        <charset val="134"/>
      </rPr>
      <t>、</t>
    </r>
    <r>
      <rPr>
        <sz val="22"/>
        <color theme="1"/>
        <rFont val="Times New Roman"/>
        <charset val="134"/>
      </rPr>
      <t>Ⅴ</t>
    </r>
    <r>
      <rPr>
        <sz val="22"/>
        <color theme="1"/>
        <rFont val="宋体"/>
        <charset val="134"/>
      </rPr>
      <t>、</t>
    </r>
    <r>
      <rPr>
        <sz val="22"/>
        <color theme="1"/>
        <rFont val="Times New Roman"/>
        <charset val="134"/>
      </rPr>
      <t>Ⅶ</t>
    </r>
    <r>
      <rPr>
        <sz val="22"/>
        <color theme="1"/>
        <rFont val="宋体"/>
        <charset val="134"/>
      </rPr>
      <t>、</t>
    </r>
    <r>
      <rPr>
        <sz val="22"/>
        <color theme="1"/>
        <rFont val="Times New Roman"/>
        <charset val="134"/>
      </rPr>
      <t>Ⅷ</t>
    </r>
    <r>
      <rPr>
        <sz val="22"/>
        <color theme="1"/>
        <rFont val="宋体"/>
        <charset val="134"/>
      </rPr>
      <t>、</t>
    </r>
    <r>
      <rPr>
        <sz val="22"/>
        <color theme="1"/>
        <rFont val="Times New Roman"/>
        <charset val="134"/>
      </rPr>
      <t>Ⅸ</t>
    </r>
    <r>
      <rPr>
        <sz val="22"/>
        <color theme="1"/>
        <rFont val="宋体"/>
        <charset val="134"/>
      </rPr>
      <t>、</t>
    </r>
    <r>
      <rPr>
        <sz val="22"/>
        <color theme="1"/>
        <rFont val="Times New Roman"/>
        <charset val="134"/>
      </rPr>
      <t>Ⅹ</t>
    </r>
    <r>
      <rPr>
        <sz val="22"/>
        <color theme="1"/>
        <rFont val="宋体"/>
        <charset val="134"/>
      </rPr>
      <t>、</t>
    </r>
    <r>
      <rPr>
        <sz val="22"/>
        <color theme="1"/>
        <rFont val="Times New Roman"/>
        <charset val="134"/>
      </rPr>
      <t>Ⅺ</t>
    </r>
    <r>
      <rPr>
        <sz val="22"/>
        <color theme="1"/>
        <rFont val="宋体"/>
        <charset val="134"/>
      </rPr>
      <t>、</t>
    </r>
    <r>
      <rPr>
        <sz val="22"/>
        <color theme="1"/>
        <rFont val="Times New Roman"/>
        <charset val="134"/>
      </rPr>
      <t>Ⅻ</t>
    </r>
    <r>
      <rPr>
        <sz val="22"/>
        <color theme="1"/>
        <rFont val="宋体"/>
        <charset val="134"/>
      </rPr>
      <t>）的手工法定量检测。</t>
    </r>
  </si>
  <si>
    <t>250203033-2</t>
  </si>
  <si>
    <r>
      <rPr>
        <sz val="22"/>
        <color theme="1"/>
        <rFont val="宋体"/>
        <charset val="134"/>
      </rPr>
      <t>血浆因子抑制物定量测定</t>
    </r>
    <r>
      <rPr>
        <sz val="22"/>
        <color theme="1"/>
        <rFont val="Times New Roman"/>
        <charset val="134"/>
      </rPr>
      <t>-</t>
    </r>
    <r>
      <rPr>
        <sz val="22"/>
        <color theme="1"/>
        <rFont val="宋体"/>
        <charset val="134"/>
      </rPr>
      <t>仪器法</t>
    </r>
  </si>
  <si>
    <r>
      <rPr>
        <sz val="22"/>
        <color theme="1"/>
        <rFont val="宋体"/>
        <charset val="134"/>
      </rPr>
      <t>指血浆因子抑制物（</t>
    </r>
    <r>
      <rPr>
        <sz val="22"/>
        <color theme="1"/>
        <rFont val="Times New Roman"/>
        <charset val="134"/>
      </rPr>
      <t>Ⅱ</t>
    </r>
    <r>
      <rPr>
        <sz val="22"/>
        <color theme="1"/>
        <rFont val="宋体"/>
        <charset val="134"/>
      </rPr>
      <t>、</t>
    </r>
    <r>
      <rPr>
        <sz val="22"/>
        <color theme="1"/>
        <rFont val="Times New Roman"/>
        <charset val="134"/>
      </rPr>
      <t>Ⅴ</t>
    </r>
    <r>
      <rPr>
        <sz val="22"/>
        <color theme="1"/>
        <rFont val="宋体"/>
        <charset val="134"/>
      </rPr>
      <t>、</t>
    </r>
    <r>
      <rPr>
        <sz val="22"/>
        <color theme="1"/>
        <rFont val="Times New Roman"/>
        <charset val="134"/>
      </rPr>
      <t>Ⅶ</t>
    </r>
    <r>
      <rPr>
        <sz val="22"/>
        <color theme="1"/>
        <rFont val="宋体"/>
        <charset val="134"/>
      </rPr>
      <t>、</t>
    </r>
    <r>
      <rPr>
        <sz val="22"/>
        <color theme="1"/>
        <rFont val="Times New Roman"/>
        <charset val="134"/>
      </rPr>
      <t>Ⅷ</t>
    </r>
    <r>
      <rPr>
        <sz val="22"/>
        <color theme="1"/>
        <rFont val="宋体"/>
        <charset val="134"/>
      </rPr>
      <t>、</t>
    </r>
    <r>
      <rPr>
        <sz val="22"/>
        <color theme="1"/>
        <rFont val="Times New Roman"/>
        <charset val="134"/>
      </rPr>
      <t>Ⅸ</t>
    </r>
    <r>
      <rPr>
        <sz val="22"/>
        <color theme="1"/>
        <rFont val="宋体"/>
        <charset val="134"/>
      </rPr>
      <t>、</t>
    </r>
    <r>
      <rPr>
        <sz val="22"/>
        <color theme="1"/>
        <rFont val="Times New Roman"/>
        <charset val="134"/>
      </rPr>
      <t>Ⅹ</t>
    </r>
    <r>
      <rPr>
        <sz val="22"/>
        <color theme="1"/>
        <rFont val="宋体"/>
        <charset val="134"/>
      </rPr>
      <t>、</t>
    </r>
    <r>
      <rPr>
        <sz val="22"/>
        <color theme="1"/>
        <rFont val="Times New Roman"/>
        <charset val="134"/>
      </rPr>
      <t>Ⅺ</t>
    </r>
    <r>
      <rPr>
        <sz val="22"/>
        <color theme="1"/>
        <rFont val="宋体"/>
        <charset val="134"/>
      </rPr>
      <t>、</t>
    </r>
    <r>
      <rPr>
        <sz val="22"/>
        <color theme="1"/>
        <rFont val="Times New Roman"/>
        <charset val="134"/>
      </rPr>
      <t>Ⅻ</t>
    </r>
    <r>
      <rPr>
        <sz val="22"/>
        <color theme="1"/>
        <rFont val="宋体"/>
        <charset val="134"/>
      </rPr>
      <t>）的仪器法定量检测。</t>
    </r>
  </si>
  <si>
    <r>
      <rPr>
        <sz val="22"/>
        <color theme="1"/>
        <rFont val="宋体"/>
        <charset val="134"/>
      </rPr>
      <t>血浆因子</t>
    </r>
    <r>
      <rPr>
        <sz val="22"/>
        <color theme="1"/>
        <rFont val="Times New Roman"/>
        <charset val="134"/>
      </rPr>
      <t>ⅩⅢ</t>
    </r>
    <r>
      <rPr>
        <sz val="22"/>
        <color theme="1"/>
        <rFont val="宋体"/>
        <charset val="134"/>
      </rPr>
      <t>缺乏筛选试验</t>
    </r>
  </si>
  <si>
    <r>
      <rPr>
        <sz val="22"/>
        <color theme="1"/>
        <rFont val="宋体"/>
        <charset val="134"/>
      </rPr>
      <t>凝血酶时间测定</t>
    </r>
    <r>
      <rPr>
        <sz val="22"/>
        <color theme="1"/>
        <rFont val="Times New Roman"/>
        <charset val="134"/>
      </rPr>
      <t>(TT)</t>
    </r>
  </si>
  <si>
    <t>250203035-1</t>
  </si>
  <si>
    <r>
      <rPr>
        <sz val="22"/>
        <color theme="1"/>
        <rFont val="宋体"/>
        <charset val="134"/>
      </rPr>
      <t>凝血酶时间测定</t>
    </r>
    <r>
      <rPr>
        <sz val="22"/>
        <color theme="1"/>
        <rFont val="Times New Roman"/>
        <charset val="134"/>
      </rPr>
      <t>(TT)-</t>
    </r>
    <r>
      <rPr>
        <sz val="22"/>
        <color theme="1"/>
        <rFont val="宋体"/>
        <charset val="134"/>
      </rPr>
      <t>手工法</t>
    </r>
  </si>
  <si>
    <t>250203035-2</t>
  </si>
  <si>
    <r>
      <rPr>
        <sz val="22"/>
        <color theme="1"/>
        <rFont val="宋体"/>
        <charset val="134"/>
      </rPr>
      <t>凝血酶时间测定</t>
    </r>
    <r>
      <rPr>
        <sz val="22"/>
        <color theme="1"/>
        <rFont val="Times New Roman"/>
        <charset val="134"/>
      </rPr>
      <t>(TT)-</t>
    </r>
    <r>
      <rPr>
        <sz val="22"/>
        <color theme="1"/>
        <rFont val="宋体"/>
        <charset val="134"/>
      </rPr>
      <t>仪器法</t>
    </r>
  </si>
  <si>
    <r>
      <rPr>
        <sz val="22"/>
        <color theme="1"/>
        <rFont val="宋体"/>
        <charset val="134"/>
      </rPr>
      <t>甲苯胺蓝纠正试验</t>
    </r>
  </si>
  <si>
    <r>
      <rPr>
        <sz val="22"/>
        <color theme="1"/>
        <rFont val="宋体"/>
        <charset val="134"/>
      </rPr>
      <t>复钙交叉时间测定</t>
    </r>
  </si>
  <si>
    <r>
      <rPr>
        <sz val="22"/>
        <color theme="1"/>
        <rFont val="宋体"/>
        <charset val="134"/>
      </rPr>
      <t>瑞斯托霉素辅因子测定</t>
    </r>
    <r>
      <rPr>
        <sz val="22"/>
        <color theme="1"/>
        <rFont val="Times New Roman"/>
        <charset val="134"/>
      </rPr>
      <t>(VWF</t>
    </r>
    <r>
      <rPr>
        <sz val="22"/>
        <color theme="1"/>
        <rFont val="宋体"/>
        <charset val="134"/>
      </rPr>
      <t>：</t>
    </r>
    <r>
      <rPr>
        <sz val="22"/>
        <color theme="1"/>
        <rFont val="Times New Roman"/>
        <charset val="134"/>
      </rPr>
      <t>ROOF)</t>
    </r>
  </si>
  <si>
    <r>
      <rPr>
        <sz val="22"/>
        <color theme="1"/>
        <rFont val="宋体"/>
        <charset val="134"/>
      </rPr>
      <t>优球蛋白溶解时间测定</t>
    </r>
    <r>
      <rPr>
        <sz val="22"/>
        <color theme="1"/>
        <rFont val="Times New Roman"/>
        <charset val="134"/>
      </rPr>
      <t>(ELT)</t>
    </r>
  </si>
  <si>
    <r>
      <rPr>
        <sz val="22"/>
        <color theme="1"/>
        <rFont val="宋体"/>
        <charset val="134"/>
      </rPr>
      <t>血浆鱼精蛋白副凝试验</t>
    </r>
    <r>
      <rPr>
        <sz val="22"/>
        <color theme="1"/>
        <rFont val="Times New Roman"/>
        <charset val="134"/>
      </rPr>
      <t>(3P)</t>
    </r>
  </si>
  <si>
    <r>
      <rPr>
        <sz val="22"/>
        <color theme="1"/>
        <rFont val="宋体"/>
        <charset val="134"/>
      </rPr>
      <t>连续血浆鱼精蛋白稀释试验</t>
    </r>
  </si>
  <si>
    <r>
      <rPr>
        <sz val="22"/>
        <color theme="1"/>
        <rFont val="宋体"/>
        <charset val="134"/>
      </rPr>
      <t>乙醇胶试验</t>
    </r>
  </si>
  <si>
    <r>
      <rPr>
        <sz val="22"/>
        <color theme="1"/>
        <rFont val="宋体"/>
        <charset val="134"/>
      </rPr>
      <t>血浆纤溶酶原活性测定</t>
    </r>
    <r>
      <rPr>
        <sz val="22"/>
        <color theme="1"/>
        <rFont val="Times New Roman"/>
        <charset val="134"/>
      </rPr>
      <t>(PLGA)</t>
    </r>
  </si>
  <si>
    <t>250203043-1</t>
  </si>
  <si>
    <r>
      <rPr>
        <sz val="22"/>
        <color theme="1"/>
        <rFont val="宋体"/>
        <charset val="134"/>
      </rPr>
      <t>血浆纤溶酶原活性测定</t>
    </r>
    <r>
      <rPr>
        <sz val="22"/>
        <color theme="1"/>
        <rFont val="Times New Roman"/>
        <charset val="134"/>
      </rPr>
      <t>(PLGA)-</t>
    </r>
    <r>
      <rPr>
        <sz val="22"/>
        <color theme="1"/>
        <rFont val="宋体"/>
        <charset val="134"/>
      </rPr>
      <t>手工法</t>
    </r>
  </si>
  <si>
    <t>250203043-2</t>
  </si>
  <si>
    <r>
      <rPr>
        <sz val="22"/>
        <color theme="1"/>
        <rFont val="宋体"/>
        <charset val="134"/>
      </rPr>
      <t>血浆纤溶酶原活性测定</t>
    </r>
    <r>
      <rPr>
        <sz val="22"/>
        <color theme="1"/>
        <rFont val="Times New Roman"/>
        <charset val="134"/>
      </rPr>
      <t>(PLGA)-</t>
    </r>
    <r>
      <rPr>
        <sz val="22"/>
        <color theme="1"/>
        <rFont val="宋体"/>
        <charset val="134"/>
      </rPr>
      <t>仪器法</t>
    </r>
  </si>
  <si>
    <r>
      <rPr>
        <sz val="22"/>
        <color theme="1"/>
        <rFont val="宋体"/>
        <charset val="134"/>
      </rPr>
      <t>血浆纤溶酶原抗原测定</t>
    </r>
    <r>
      <rPr>
        <sz val="22"/>
        <color theme="1"/>
        <rFont val="Times New Roman"/>
        <charset val="134"/>
      </rPr>
      <t>(PLGAg)</t>
    </r>
  </si>
  <si>
    <t>250203044-1</t>
  </si>
  <si>
    <r>
      <rPr>
        <sz val="22"/>
        <color theme="1"/>
        <rFont val="宋体"/>
        <charset val="134"/>
      </rPr>
      <t>血浆纤溶酶原抗原测定</t>
    </r>
    <r>
      <rPr>
        <sz val="22"/>
        <color theme="1"/>
        <rFont val="Times New Roman"/>
        <charset val="134"/>
      </rPr>
      <t>(PLGAg)-</t>
    </r>
    <r>
      <rPr>
        <sz val="22"/>
        <color theme="1"/>
        <rFont val="宋体"/>
        <charset val="134"/>
      </rPr>
      <t>手工法</t>
    </r>
  </si>
  <si>
    <t>250203044-2</t>
  </si>
  <si>
    <r>
      <rPr>
        <sz val="22"/>
        <color theme="1"/>
        <rFont val="宋体"/>
        <charset val="134"/>
      </rPr>
      <t>血浆纤溶酶原抗原测定</t>
    </r>
    <r>
      <rPr>
        <sz val="22"/>
        <color theme="1"/>
        <rFont val="Times New Roman"/>
        <charset val="134"/>
      </rPr>
      <t>(PLGAg)-</t>
    </r>
    <r>
      <rPr>
        <sz val="22"/>
        <color theme="1"/>
        <rFont val="宋体"/>
        <charset val="134"/>
      </rPr>
      <t>仪器法</t>
    </r>
  </si>
  <si>
    <r>
      <rPr>
        <sz val="22"/>
        <color theme="1"/>
        <rFont val="宋体"/>
        <charset val="134"/>
      </rPr>
      <t>血浆</t>
    </r>
    <r>
      <rPr>
        <sz val="22"/>
        <color theme="1"/>
        <rFont val="Times New Roman"/>
        <charset val="134"/>
      </rPr>
      <t>α2</t>
    </r>
    <r>
      <rPr>
        <sz val="22"/>
        <color theme="1"/>
        <rFont val="宋体"/>
        <charset val="134"/>
      </rPr>
      <t>纤溶酶抑制物活性测定</t>
    </r>
    <r>
      <rPr>
        <sz val="22"/>
        <color theme="1"/>
        <rFont val="Times New Roman"/>
        <charset val="134"/>
      </rPr>
      <t>(α2-PIA)</t>
    </r>
  </si>
  <si>
    <t>250203045-1</t>
  </si>
  <si>
    <r>
      <rPr>
        <sz val="22"/>
        <color theme="1"/>
        <rFont val="宋体"/>
        <charset val="134"/>
      </rPr>
      <t>血浆</t>
    </r>
    <r>
      <rPr>
        <sz val="22"/>
        <color theme="1"/>
        <rFont val="Times New Roman"/>
        <charset val="134"/>
      </rPr>
      <t>α2</t>
    </r>
    <r>
      <rPr>
        <sz val="22"/>
        <color theme="1"/>
        <rFont val="宋体"/>
        <charset val="134"/>
      </rPr>
      <t>纤溶酶抑制物活性测定</t>
    </r>
    <r>
      <rPr>
        <sz val="22"/>
        <color theme="1"/>
        <rFont val="Times New Roman"/>
        <charset val="134"/>
      </rPr>
      <t>(α2-PIA)-</t>
    </r>
    <r>
      <rPr>
        <sz val="22"/>
        <color theme="1"/>
        <rFont val="宋体"/>
        <charset val="134"/>
      </rPr>
      <t>手工法</t>
    </r>
  </si>
  <si>
    <t>250203045-2</t>
  </si>
  <si>
    <r>
      <rPr>
        <sz val="22"/>
        <color theme="1"/>
        <rFont val="宋体"/>
        <charset val="134"/>
      </rPr>
      <t>血浆</t>
    </r>
    <r>
      <rPr>
        <sz val="22"/>
        <color theme="1"/>
        <rFont val="Times New Roman"/>
        <charset val="134"/>
      </rPr>
      <t>α2</t>
    </r>
    <r>
      <rPr>
        <sz val="22"/>
        <color theme="1"/>
        <rFont val="宋体"/>
        <charset val="134"/>
      </rPr>
      <t>纤溶酶抑制物活性测定</t>
    </r>
    <r>
      <rPr>
        <sz val="22"/>
        <color theme="1"/>
        <rFont val="Times New Roman"/>
        <charset val="134"/>
      </rPr>
      <t>(α2-PIA)-</t>
    </r>
    <r>
      <rPr>
        <sz val="22"/>
        <color theme="1"/>
        <rFont val="宋体"/>
        <charset val="134"/>
      </rPr>
      <t>仪器法</t>
    </r>
  </si>
  <si>
    <r>
      <rPr>
        <sz val="22"/>
        <color theme="1"/>
        <rFont val="宋体"/>
        <charset val="134"/>
      </rPr>
      <t>血浆</t>
    </r>
    <r>
      <rPr>
        <sz val="22"/>
        <color theme="1"/>
        <rFont val="Times New Roman"/>
        <charset val="134"/>
      </rPr>
      <t>α2</t>
    </r>
    <r>
      <rPr>
        <sz val="22"/>
        <color theme="1"/>
        <rFont val="宋体"/>
        <charset val="134"/>
      </rPr>
      <t>纤溶酶抑制物抗原测定</t>
    </r>
    <r>
      <rPr>
        <sz val="22"/>
        <color theme="1"/>
        <rFont val="Times New Roman"/>
        <charset val="134"/>
      </rPr>
      <t>(α2-PIAg)</t>
    </r>
  </si>
  <si>
    <t>250203046-1</t>
  </si>
  <si>
    <r>
      <rPr>
        <sz val="22"/>
        <color theme="1"/>
        <rFont val="宋体"/>
        <charset val="134"/>
      </rPr>
      <t>血浆</t>
    </r>
    <r>
      <rPr>
        <sz val="22"/>
        <color theme="1"/>
        <rFont val="Times New Roman"/>
        <charset val="134"/>
      </rPr>
      <t>α2</t>
    </r>
    <r>
      <rPr>
        <sz val="22"/>
        <color theme="1"/>
        <rFont val="宋体"/>
        <charset val="134"/>
      </rPr>
      <t>纤溶酶抑制物抗原测定</t>
    </r>
    <r>
      <rPr>
        <sz val="22"/>
        <color theme="1"/>
        <rFont val="Times New Roman"/>
        <charset val="134"/>
      </rPr>
      <t>(α2-PIAg)-</t>
    </r>
    <r>
      <rPr>
        <sz val="22"/>
        <color theme="1"/>
        <rFont val="宋体"/>
        <charset val="134"/>
      </rPr>
      <t>手工法</t>
    </r>
  </si>
  <si>
    <t>250203046-2</t>
  </si>
  <si>
    <r>
      <rPr>
        <sz val="22"/>
        <color theme="1"/>
        <rFont val="宋体"/>
        <charset val="134"/>
      </rPr>
      <t>血浆</t>
    </r>
    <r>
      <rPr>
        <sz val="22"/>
        <color theme="1"/>
        <rFont val="Times New Roman"/>
        <charset val="134"/>
      </rPr>
      <t>α2</t>
    </r>
    <r>
      <rPr>
        <sz val="22"/>
        <color theme="1"/>
        <rFont val="宋体"/>
        <charset val="134"/>
      </rPr>
      <t>纤溶酶抑制物抗原测定</t>
    </r>
    <r>
      <rPr>
        <sz val="22"/>
        <color theme="1"/>
        <rFont val="Times New Roman"/>
        <charset val="134"/>
      </rPr>
      <t>(α2-PIAg)-</t>
    </r>
    <r>
      <rPr>
        <sz val="22"/>
        <color theme="1"/>
        <rFont val="宋体"/>
        <charset val="134"/>
      </rPr>
      <t>仪器法</t>
    </r>
  </si>
  <si>
    <r>
      <rPr>
        <sz val="22"/>
        <color theme="1"/>
        <rFont val="宋体"/>
        <charset val="134"/>
      </rPr>
      <t>血浆抗凝血酶</t>
    </r>
    <r>
      <rPr>
        <sz val="22"/>
        <color theme="1"/>
        <rFont val="Times New Roman"/>
        <charset val="134"/>
      </rPr>
      <t>Ⅲ</t>
    </r>
    <r>
      <rPr>
        <sz val="22"/>
        <color theme="1"/>
        <rFont val="宋体"/>
        <charset val="134"/>
      </rPr>
      <t>活性测定</t>
    </r>
    <r>
      <rPr>
        <sz val="22"/>
        <color theme="1"/>
        <rFont val="Times New Roman"/>
        <charset val="134"/>
      </rPr>
      <t>(AT-ⅢA)</t>
    </r>
  </si>
  <si>
    <t>250203047-1</t>
  </si>
  <si>
    <r>
      <rPr>
        <sz val="22"/>
        <color theme="1"/>
        <rFont val="宋体"/>
        <charset val="134"/>
      </rPr>
      <t>血浆抗凝血酶</t>
    </r>
    <r>
      <rPr>
        <sz val="22"/>
        <color theme="1"/>
        <rFont val="Times New Roman"/>
        <charset val="134"/>
      </rPr>
      <t>Ⅲ</t>
    </r>
    <r>
      <rPr>
        <sz val="22"/>
        <color theme="1"/>
        <rFont val="宋体"/>
        <charset val="134"/>
      </rPr>
      <t>活性测定</t>
    </r>
    <r>
      <rPr>
        <sz val="22"/>
        <color theme="1"/>
        <rFont val="Times New Roman"/>
        <charset val="134"/>
      </rPr>
      <t>(AT-ⅢA)-</t>
    </r>
    <r>
      <rPr>
        <sz val="22"/>
        <color theme="1"/>
        <rFont val="宋体"/>
        <charset val="134"/>
      </rPr>
      <t>手工法</t>
    </r>
  </si>
  <si>
    <t>250203047-2</t>
  </si>
  <si>
    <r>
      <rPr>
        <sz val="22"/>
        <color theme="1"/>
        <rFont val="宋体"/>
        <charset val="134"/>
      </rPr>
      <t>血浆抗凝血酶</t>
    </r>
    <r>
      <rPr>
        <sz val="22"/>
        <color theme="1"/>
        <rFont val="Times New Roman"/>
        <charset val="134"/>
      </rPr>
      <t>Ⅲ</t>
    </r>
    <r>
      <rPr>
        <sz val="22"/>
        <color theme="1"/>
        <rFont val="宋体"/>
        <charset val="134"/>
      </rPr>
      <t>活性测定</t>
    </r>
    <r>
      <rPr>
        <sz val="22"/>
        <color theme="1"/>
        <rFont val="Times New Roman"/>
        <charset val="134"/>
      </rPr>
      <t>(AT-ⅢA)-</t>
    </r>
    <r>
      <rPr>
        <sz val="22"/>
        <color theme="1"/>
        <rFont val="宋体"/>
        <charset val="134"/>
      </rPr>
      <t>仪器法</t>
    </r>
  </si>
  <si>
    <r>
      <rPr>
        <sz val="22"/>
        <color theme="1"/>
        <rFont val="宋体"/>
        <charset val="134"/>
      </rPr>
      <t>血浆抗凝血酶</t>
    </r>
    <r>
      <rPr>
        <sz val="22"/>
        <color theme="1"/>
        <rFont val="Times New Roman"/>
        <charset val="134"/>
      </rPr>
      <t>Ⅲ</t>
    </r>
    <r>
      <rPr>
        <sz val="22"/>
        <color theme="1"/>
        <rFont val="宋体"/>
        <charset val="134"/>
      </rPr>
      <t>抗原测定</t>
    </r>
    <r>
      <rPr>
        <sz val="22"/>
        <color theme="1"/>
        <rFont val="Times New Roman"/>
        <charset val="134"/>
      </rPr>
      <t>(AT-ⅢAg)</t>
    </r>
  </si>
  <si>
    <t>250203048-1</t>
  </si>
  <si>
    <r>
      <rPr>
        <sz val="22"/>
        <color theme="1"/>
        <rFont val="宋体"/>
        <charset val="134"/>
      </rPr>
      <t>血浆抗凝血酶</t>
    </r>
    <r>
      <rPr>
        <sz val="22"/>
        <color theme="1"/>
        <rFont val="Times New Roman"/>
        <charset val="134"/>
      </rPr>
      <t>Ⅲ</t>
    </r>
    <r>
      <rPr>
        <sz val="22"/>
        <color theme="1"/>
        <rFont val="宋体"/>
        <charset val="134"/>
      </rPr>
      <t>抗原测定</t>
    </r>
    <r>
      <rPr>
        <sz val="22"/>
        <color theme="1"/>
        <rFont val="Times New Roman"/>
        <charset val="134"/>
      </rPr>
      <t>(AT-ⅢAg)-</t>
    </r>
    <r>
      <rPr>
        <sz val="22"/>
        <color theme="1"/>
        <rFont val="宋体"/>
        <charset val="134"/>
      </rPr>
      <t>手工法</t>
    </r>
  </si>
  <si>
    <t>250203048-2</t>
  </si>
  <si>
    <r>
      <rPr>
        <sz val="22"/>
        <color theme="1"/>
        <rFont val="宋体"/>
        <charset val="134"/>
      </rPr>
      <t>血浆抗凝血酶</t>
    </r>
    <r>
      <rPr>
        <sz val="22"/>
        <color theme="1"/>
        <rFont val="Times New Roman"/>
        <charset val="134"/>
      </rPr>
      <t>Ⅲ</t>
    </r>
    <r>
      <rPr>
        <sz val="22"/>
        <color theme="1"/>
        <rFont val="宋体"/>
        <charset val="134"/>
      </rPr>
      <t>抗原测定</t>
    </r>
    <r>
      <rPr>
        <sz val="22"/>
        <color theme="1"/>
        <rFont val="Times New Roman"/>
        <charset val="134"/>
      </rPr>
      <t>(AT-ⅢAg)-</t>
    </r>
    <r>
      <rPr>
        <sz val="22"/>
        <color theme="1"/>
        <rFont val="宋体"/>
        <charset val="134"/>
      </rPr>
      <t>仪器法</t>
    </r>
  </si>
  <si>
    <r>
      <rPr>
        <sz val="22"/>
        <color theme="1"/>
        <rFont val="宋体"/>
        <charset val="134"/>
      </rPr>
      <t>凝血酶抗凝血酶</t>
    </r>
    <r>
      <rPr>
        <sz val="22"/>
        <color theme="1"/>
        <rFont val="Times New Roman"/>
        <charset val="134"/>
      </rPr>
      <t>Ⅲ</t>
    </r>
    <r>
      <rPr>
        <sz val="22"/>
        <color theme="1"/>
        <rFont val="宋体"/>
        <charset val="134"/>
      </rPr>
      <t>复合物测定</t>
    </r>
    <r>
      <rPr>
        <sz val="22"/>
        <color theme="1"/>
        <rFont val="Times New Roman"/>
        <charset val="134"/>
      </rPr>
      <t>(TAT)</t>
    </r>
  </si>
  <si>
    <r>
      <rPr>
        <sz val="22"/>
        <color theme="1"/>
        <rFont val="宋体"/>
        <charset val="134"/>
      </rPr>
      <t>血浆肝素含量测定</t>
    </r>
  </si>
  <si>
    <r>
      <rPr>
        <sz val="22"/>
        <color theme="1"/>
        <rFont val="宋体"/>
        <charset val="134"/>
      </rPr>
      <t>血浆蛋白</t>
    </r>
    <r>
      <rPr>
        <sz val="22"/>
        <color theme="1"/>
        <rFont val="Times New Roman"/>
        <charset val="134"/>
      </rPr>
      <t>C</t>
    </r>
    <r>
      <rPr>
        <sz val="22"/>
        <color theme="1"/>
        <rFont val="宋体"/>
        <charset val="134"/>
      </rPr>
      <t>活性测定</t>
    </r>
    <r>
      <rPr>
        <sz val="22"/>
        <color theme="1"/>
        <rFont val="Times New Roman"/>
        <charset val="134"/>
      </rPr>
      <t>(PC)</t>
    </r>
  </si>
  <si>
    <r>
      <rPr>
        <sz val="22"/>
        <color theme="1"/>
        <rFont val="宋体"/>
        <charset val="134"/>
      </rPr>
      <t>血浆蛋白</t>
    </r>
    <r>
      <rPr>
        <sz val="22"/>
        <color theme="1"/>
        <rFont val="Times New Roman"/>
        <charset val="134"/>
      </rPr>
      <t>C</t>
    </r>
    <r>
      <rPr>
        <sz val="22"/>
        <color theme="1"/>
        <rFont val="宋体"/>
        <charset val="134"/>
      </rPr>
      <t>抗原测定</t>
    </r>
    <r>
      <rPr>
        <sz val="22"/>
        <color theme="1"/>
        <rFont val="Times New Roman"/>
        <charset val="134"/>
      </rPr>
      <t>(PCAg)</t>
    </r>
  </si>
  <si>
    <r>
      <rPr>
        <sz val="22"/>
        <color theme="1"/>
        <rFont val="宋体"/>
        <charset val="134"/>
      </rPr>
      <t>活化蛋白</t>
    </r>
    <r>
      <rPr>
        <sz val="22"/>
        <color theme="1"/>
        <rFont val="Times New Roman"/>
        <charset val="134"/>
      </rPr>
      <t>C</t>
    </r>
    <r>
      <rPr>
        <sz val="22"/>
        <color theme="1"/>
        <rFont val="宋体"/>
        <charset val="134"/>
      </rPr>
      <t>抵抗试验</t>
    </r>
    <r>
      <rPr>
        <sz val="22"/>
        <color theme="1"/>
        <rFont val="Times New Roman"/>
        <charset val="134"/>
      </rPr>
      <t>(APCR)</t>
    </r>
  </si>
  <si>
    <r>
      <rPr>
        <sz val="22"/>
        <color theme="1"/>
        <rFont val="宋体"/>
        <charset val="134"/>
      </rPr>
      <t>血浆蛋白</t>
    </r>
    <r>
      <rPr>
        <sz val="22"/>
        <color theme="1"/>
        <rFont val="Times New Roman"/>
        <charset val="134"/>
      </rPr>
      <t>S</t>
    </r>
    <r>
      <rPr>
        <sz val="22"/>
        <color theme="1"/>
        <rFont val="宋体"/>
        <charset val="134"/>
      </rPr>
      <t>测定</t>
    </r>
    <r>
      <rPr>
        <sz val="22"/>
        <color theme="1"/>
        <rFont val="Times New Roman"/>
        <charset val="134"/>
      </rPr>
      <t>(PS)</t>
    </r>
  </si>
  <si>
    <r>
      <rPr>
        <sz val="22"/>
        <color theme="1"/>
        <rFont val="宋体"/>
        <charset val="134"/>
      </rPr>
      <t>狼疮抗凝物质检测</t>
    </r>
  </si>
  <si>
    <r>
      <rPr>
        <sz val="22"/>
        <color theme="1"/>
        <rFont val="宋体"/>
        <charset val="134"/>
      </rPr>
      <t>血浆组织纤溶酶原活化物活性检测</t>
    </r>
    <r>
      <rPr>
        <sz val="22"/>
        <color theme="1"/>
        <rFont val="Times New Roman"/>
        <charset val="134"/>
      </rPr>
      <t>(t-PAA)</t>
    </r>
  </si>
  <si>
    <r>
      <rPr>
        <sz val="22"/>
        <color theme="1"/>
        <rFont val="宋体"/>
        <charset val="134"/>
      </rPr>
      <t>血浆组织纤溶酶原活化物抗原检测</t>
    </r>
    <r>
      <rPr>
        <sz val="22"/>
        <color theme="1"/>
        <rFont val="Times New Roman"/>
        <charset val="134"/>
      </rPr>
      <t>(t-PAAg)</t>
    </r>
  </si>
  <si>
    <r>
      <rPr>
        <sz val="22"/>
        <color theme="1"/>
        <rFont val="宋体"/>
        <charset val="134"/>
      </rPr>
      <t>血浆组织纤溶酶原活化物抑制物活性检测</t>
    </r>
  </si>
  <si>
    <r>
      <rPr>
        <sz val="22"/>
        <color theme="1"/>
        <rFont val="宋体"/>
        <charset val="134"/>
      </rPr>
      <t>血浆组织纤溶酶原活化物抑制物抗原检测</t>
    </r>
  </si>
  <si>
    <r>
      <rPr>
        <sz val="22"/>
        <color theme="1"/>
        <rFont val="宋体"/>
        <charset val="134"/>
      </rPr>
      <t>血浆凝血酶调节蛋白抗原检测</t>
    </r>
    <r>
      <rPr>
        <sz val="22"/>
        <color theme="1"/>
        <rFont val="Times New Roman"/>
        <charset val="134"/>
      </rPr>
      <t>(TMAg)</t>
    </r>
  </si>
  <si>
    <r>
      <rPr>
        <sz val="22"/>
        <color theme="1"/>
        <rFont val="宋体"/>
        <charset val="134"/>
      </rPr>
      <t>血浆凝血酶调节蛋白活性检测</t>
    </r>
    <r>
      <rPr>
        <sz val="22"/>
        <color theme="1"/>
        <rFont val="Times New Roman"/>
        <charset val="134"/>
      </rPr>
      <t>(TMA)</t>
    </r>
  </si>
  <si>
    <r>
      <rPr>
        <sz val="22"/>
        <color theme="1"/>
        <rFont val="宋体"/>
        <charset val="134"/>
      </rPr>
      <t>血浆凝血酶原片段</t>
    </r>
    <r>
      <rPr>
        <sz val="22"/>
        <color theme="1"/>
        <rFont val="Times New Roman"/>
        <charset val="134"/>
      </rPr>
      <t>1+2</t>
    </r>
    <r>
      <rPr>
        <sz val="22"/>
        <color theme="1"/>
        <rFont val="宋体"/>
        <charset val="134"/>
      </rPr>
      <t>检测</t>
    </r>
    <r>
      <rPr>
        <sz val="22"/>
        <color theme="1"/>
        <rFont val="Times New Roman"/>
        <charset val="134"/>
      </rPr>
      <t>(F 1+2)</t>
    </r>
  </si>
  <si>
    <r>
      <rPr>
        <sz val="22"/>
        <color theme="1"/>
        <rFont val="宋体"/>
        <charset val="134"/>
      </rPr>
      <t>血浆纤维蛋白肽</t>
    </r>
    <r>
      <rPr>
        <sz val="22"/>
        <color theme="1"/>
        <rFont val="Times New Roman"/>
        <charset val="134"/>
      </rPr>
      <t>Bβ1-42</t>
    </r>
    <r>
      <rPr>
        <sz val="22"/>
        <color theme="1"/>
        <rFont val="宋体"/>
        <charset val="134"/>
      </rPr>
      <t>和</t>
    </r>
    <r>
      <rPr>
        <sz val="22"/>
        <color theme="1"/>
        <rFont val="Times New Roman"/>
        <charset val="134"/>
      </rPr>
      <t>BP15-42</t>
    </r>
    <r>
      <rPr>
        <sz val="22"/>
        <color theme="1"/>
        <rFont val="宋体"/>
        <charset val="134"/>
      </rPr>
      <t>检测</t>
    </r>
    <r>
      <rPr>
        <sz val="22"/>
        <color theme="1"/>
        <rFont val="Times New Roman"/>
        <charset val="134"/>
      </rPr>
      <t>(FPBβ1-42,BP15-42)</t>
    </r>
  </si>
  <si>
    <r>
      <rPr>
        <sz val="22"/>
        <color theme="1"/>
        <rFont val="宋体"/>
        <charset val="134"/>
      </rPr>
      <t>血浆纤溶酶</t>
    </r>
    <r>
      <rPr>
        <sz val="22"/>
        <color theme="1"/>
        <rFont val="Times New Roman"/>
        <charset val="134"/>
      </rPr>
      <t>-</t>
    </r>
    <r>
      <rPr>
        <sz val="22"/>
        <color theme="1"/>
        <rFont val="宋体"/>
        <charset val="134"/>
      </rPr>
      <t>抗纤溶酶复合物测定</t>
    </r>
    <r>
      <rPr>
        <sz val="22"/>
        <color theme="1"/>
        <rFont val="Times New Roman"/>
        <charset val="134"/>
      </rPr>
      <t>(PAP)</t>
    </r>
  </si>
  <si>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</si>
  <si>
    <t>250203065-1</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</si>
  <si>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乳胶凝集法</t>
    </r>
  </si>
  <si>
    <t>250203065-1/1</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</si>
  <si>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乳胶凝集法</t>
    </r>
    <r>
      <rPr>
        <sz val="22"/>
        <color theme="1"/>
        <rFont val="Times New Roman"/>
        <charset val="134"/>
      </rPr>
      <t>(</t>
    </r>
    <r>
      <rPr>
        <sz val="22"/>
        <color theme="1"/>
        <rFont val="宋体"/>
        <charset val="134"/>
      </rPr>
      <t>每稀释一个浓度计收</t>
    </r>
    <r>
      <rPr>
        <sz val="22"/>
        <color theme="1"/>
        <rFont val="Times New Roman"/>
        <charset val="134"/>
      </rPr>
      <t>)</t>
    </r>
  </si>
  <si>
    <t>250203065-2</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</si>
  <si>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酶免法</t>
    </r>
  </si>
  <si>
    <t>250203065-2/1</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</si>
  <si>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酶免法</t>
    </r>
    <r>
      <rPr>
        <sz val="22"/>
        <color theme="1"/>
        <rFont val="Times New Roman"/>
        <charset val="134"/>
      </rPr>
      <t>(</t>
    </r>
    <r>
      <rPr>
        <sz val="22"/>
        <color theme="1"/>
        <rFont val="宋体"/>
        <charset val="134"/>
      </rPr>
      <t>每稀释一个浓度计收</t>
    </r>
    <r>
      <rPr>
        <sz val="22"/>
        <color theme="1"/>
        <rFont val="Times New Roman"/>
        <charset val="134"/>
      </rPr>
      <t>)</t>
    </r>
  </si>
  <si>
    <t>250203065-3</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</si>
  <si>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仪器法</t>
    </r>
  </si>
  <si>
    <t>250203065-3/1</t>
  </si>
  <si>
    <r>
      <rPr>
        <sz val="22"/>
        <color theme="1"/>
        <rFont val="宋体"/>
        <charset val="134"/>
      </rPr>
      <t>纤维蛋白</t>
    </r>
    <r>
      <rPr>
        <sz val="22"/>
        <color theme="1"/>
        <rFont val="Times New Roman"/>
        <charset val="134"/>
      </rPr>
      <t>(</t>
    </r>
    <r>
      <rPr>
        <sz val="22"/>
        <color theme="1"/>
        <rFont val="宋体"/>
        <charset val="134"/>
      </rPr>
      <t>原</t>
    </r>
    <r>
      <rPr>
        <sz val="22"/>
        <color theme="1"/>
        <rFont val="Times New Roman"/>
        <charset val="134"/>
      </rPr>
      <t>)</t>
    </r>
    <r>
      <rPr>
        <sz val="22"/>
        <color theme="1"/>
        <rFont val="宋体"/>
        <charset val="134"/>
      </rPr>
      <t>降解产物测定</t>
    </r>
    <r>
      <rPr>
        <sz val="22"/>
        <color theme="1"/>
        <rFont val="Times New Roman"/>
        <charset val="134"/>
      </rPr>
      <t>(FDP)-</t>
    </r>
    <r>
      <rPr>
        <sz val="22"/>
        <color theme="1"/>
        <rFont val="宋体"/>
        <charset val="134"/>
      </rPr>
      <t>仪器法</t>
    </r>
    <r>
      <rPr>
        <sz val="22"/>
        <color theme="1"/>
        <rFont val="Times New Roman"/>
        <charset val="134"/>
      </rPr>
      <t>(</t>
    </r>
    <r>
      <rPr>
        <sz val="22"/>
        <color theme="1"/>
        <rFont val="宋体"/>
        <charset val="134"/>
      </rPr>
      <t>每稀释一个浓度计收</t>
    </r>
    <r>
      <rPr>
        <sz val="22"/>
        <color theme="1"/>
        <rFont val="Times New Roman"/>
        <charset val="134"/>
      </rPr>
      <t>)</t>
    </r>
  </si>
  <si>
    <r>
      <rPr>
        <sz val="22"/>
        <color theme="1"/>
        <rFont val="宋体"/>
        <charset val="134"/>
      </rPr>
      <t>血浆</t>
    </r>
    <r>
      <rPr>
        <sz val="22"/>
        <color theme="1"/>
        <rFont val="Times New Roman"/>
        <charset val="134"/>
      </rPr>
      <t>D-</t>
    </r>
    <r>
      <rPr>
        <sz val="22"/>
        <color theme="1"/>
        <rFont val="宋体"/>
        <charset val="134"/>
      </rPr>
      <t>二聚体测定</t>
    </r>
    <r>
      <rPr>
        <sz val="22"/>
        <color theme="1"/>
        <rFont val="Times New Roman"/>
        <charset val="134"/>
      </rPr>
      <t>(D-Dimer)</t>
    </r>
  </si>
  <si>
    <t>250203066-1</t>
  </si>
  <si>
    <r>
      <rPr>
        <sz val="22"/>
        <color theme="1"/>
        <rFont val="宋体"/>
        <charset val="134"/>
      </rPr>
      <t>血浆</t>
    </r>
    <r>
      <rPr>
        <sz val="22"/>
        <color theme="1"/>
        <rFont val="Times New Roman"/>
        <charset val="134"/>
      </rPr>
      <t>D-</t>
    </r>
    <r>
      <rPr>
        <sz val="22"/>
        <color theme="1"/>
        <rFont val="宋体"/>
        <charset val="134"/>
      </rPr>
      <t>二聚体测定</t>
    </r>
    <r>
      <rPr>
        <sz val="22"/>
        <color theme="1"/>
        <rFont val="Times New Roman"/>
        <charset val="134"/>
      </rPr>
      <t>(D-Dimer)-</t>
    </r>
    <r>
      <rPr>
        <sz val="22"/>
        <color theme="1"/>
        <rFont val="宋体"/>
        <charset val="134"/>
      </rPr>
      <t>乳胶凝集法</t>
    </r>
  </si>
  <si>
    <t>250203066-2</t>
  </si>
  <si>
    <r>
      <rPr>
        <sz val="22"/>
        <color theme="1"/>
        <rFont val="宋体"/>
        <charset val="134"/>
      </rPr>
      <t>血浆</t>
    </r>
    <r>
      <rPr>
        <sz val="22"/>
        <color theme="1"/>
        <rFont val="Times New Roman"/>
        <charset val="134"/>
      </rPr>
      <t>D-</t>
    </r>
    <r>
      <rPr>
        <sz val="22"/>
        <color theme="1"/>
        <rFont val="宋体"/>
        <charset val="134"/>
      </rPr>
      <t>二聚体测定</t>
    </r>
    <r>
      <rPr>
        <sz val="22"/>
        <color theme="1"/>
        <rFont val="Times New Roman"/>
        <charset val="134"/>
      </rPr>
      <t>(D-Dimer)-</t>
    </r>
    <r>
      <rPr>
        <sz val="22"/>
        <color theme="1"/>
        <rFont val="宋体"/>
        <charset val="134"/>
      </rPr>
      <t>各种免疫学方法</t>
    </r>
  </si>
  <si>
    <r>
      <rPr>
        <sz val="22"/>
        <color theme="1"/>
        <rFont val="Times New Roman"/>
        <charset val="134"/>
      </rPr>
      <t>α2-</t>
    </r>
    <r>
      <rPr>
        <sz val="22"/>
        <color theme="1"/>
        <rFont val="宋体"/>
        <charset val="134"/>
      </rPr>
      <t>巨球蛋白测定</t>
    </r>
  </si>
  <si>
    <t>250203067-1</t>
  </si>
  <si>
    <r>
      <rPr>
        <sz val="22"/>
        <color theme="1"/>
        <rFont val="Times New Roman"/>
        <charset val="134"/>
      </rPr>
      <t>α2-</t>
    </r>
    <r>
      <rPr>
        <sz val="22"/>
        <color theme="1"/>
        <rFont val="宋体"/>
        <charset val="134"/>
      </rPr>
      <t>巨球蛋白测定</t>
    </r>
    <r>
      <rPr>
        <sz val="22"/>
        <color theme="1"/>
        <rFont val="Times New Roman"/>
        <charset val="134"/>
      </rPr>
      <t>-</t>
    </r>
    <r>
      <rPr>
        <sz val="22"/>
        <color theme="1"/>
        <rFont val="宋体"/>
        <charset val="134"/>
      </rPr>
      <t>免疫法</t>
    </r>
  </si>
  <si>
    <t>250203067-2</t>
  </si>
  <si>
    <r>
      <rPr>
        <sz val="22"/>
        <color theme="1"/>
        <rFont val="Times New Roman"/>
        <charset val="134"/>
      </rPr>
      <t>α2-</t>
    </r>
    <r>
      <rPr>
        <sz val="22"/>
        <color theme="1"/>
        <rFont val="宋体"/>
        <charset val="134"/>
      </rPr>
      <t>巨球蛋白测定</t>
    </r>
    <r>
      <rPr>
        <sz val="22"/>
        <color theme="1"/>
        <rFont val="Times New Roman"/>
        <charset val="134"/>
      </rPr>
      <t>-</t>
    </r>
    <r>
      <rPr>
        <sz val="22"/>
        <color theme="1"/>
        <rFont val="宋体"/>
        <charset val="134"/>
      </rPr>
      <t>单扩法</t>
    </r>
  </si>
  <si>
    <t>250203067-3</t>
  </si>
  <si>
    <r>
      <rPr>
        <sz val="22"/>
        <color theme="1"/>
        <rFont val="Times New Roman"/>
        <charset val="134"/>
      </rPr>
      <t>α2-</t>
    </r>
    <r>
      <rPr>
        <sz val="22"/>
        <color theme="1"/>
        <rFont val="宋体"/>
        <charset val="134"/>
      </rPr>
      <t>巨球蛋白测定</t>
    </r>
    <r>
      <rPr>
        <sz val="22"/>
        <color theme="1"/>
        <rFont val="Times New Roman"/>
        <charset val="134"/>
      </rPr>
      <t>-</t>
    </r>
    <r>
      <rPr>
        <sz val="22"/>
        <color theme="1"/>
        <rFont val="宋体"/>
        <charset val="134"/>
      </rPr>
      <t>散浊法</t>
    </r>
  </si>
  <si>
    <r>
      <rPr>
        <sz val="22"/>
        <color theme="1"/>
        <rFont val="宋体"/>
        <charset val="134"/>
      </rPr>
      <t>人类白细胞抗原</t>
    </r>
    <r>
      <rPr>
        <sz val="22"/>
        <color theme="1"/>
        <rFont val="Times New Roman"/>
        <charset val="134"/>
      </rPr>
      <t>B27</t>
    </r>
    <r>
      <rPr>
        <sz val="22"/>
        <color theme="1"/>
        <rFont val="宋体"/>
        <charset val="134"/>
      </rPr>
      <t>测定</t>
    </r>
    <r>
      <rPr>
        <sz val="22"/>
        <color theme="1"/>
        <rFont val="Times New Roman"/>
        <charset val="134"/>
      </rPr>
      <t>(HLA-B27)</t>
    </r>
  </si>
  <si>
    <t>250203068-1</t>
  </si>
  <si>
    <r>
      <rPr>
        <sz val="22"/>
        <color theme="1"/>
        <rFont val="宋体"/>
        <charset val="134"/>
      </rPr>
      <t>人类白细胞抗原</t>
    </r>
    <r>
      <rPr>
        <sz val="22"/>
        <color theme="1"/>
        <rFont val="Times New Roman"/>
        <charset val="134"/>
      </rPr>
      <t>B27</t>
    </r>
    <r>
      <rPr>
        <sz val="22"/>
        <color theme="1"/>
        <rFont val="宋体"/>
        <charset val="134"/>
      </rPr>
      <t>测定</t>
    </r>
    <r>
      <rPr>
        <sz val="22"/>
        <color theme="1"/>
        <rFont val="Times New Roman"/>
        <charset val="134"/>
      </rPr>
      <t>(HLA-B27)-</t>
    </r>
    <r>
      <rPr>
        <sz val="22"/>
        <color theme="1"/>
        <rFont val="宋体"/>
        <charset val="134"/>
      </rPr>
      <t>细胞毒法</t>
    </r>
  </si>
  <si>
    <t>250203068-2</t>
  </si>
  <si>
    <r>
      <rPr>
        <sz val="22"/>
        <color theme="1"/>
        <rFont val="宋体"/>
        <charset val="134"/>
      </rPr>
      <t>人类白细胞抗原</t>
    </r>
    <r>
      <rPr>
        <sz val="22"/>
        <color theme="1"/>
        <rFont val="Times New Roman"/>
        <charset val="134"/>
      </rPr>
      <t>B27</t>
    </r>
    <r>
      <rPr>
        <sz val="22"/>
        <color theme="1"/>
        <rFont val="宋体"/>
        <charset val="134"/>
      </rPr>
      <t>测定</t>
    </r>
    <r>
      <rPr>
        <sz val="22"/>
        <color theme="1"/>
        <rFont val="Times New Roman"/>
        <charset val="134"/>
      </rPr>
      <t>(HLA-B27)-</t>
    </r>
    <r>
      <rPr>
        <sz val="22"/>
        <color theme="1"/>
        <rFont val="宋体"/>
        <charset val="134"/>
      </rPr>
      <t>免疫法</t>
    </r>
  </si>
  <si>
    <t>250203068-3</t>
  </si>
  <si>
    <r>
      <rPr>
        <sz val="22"/>
        <color theme="1"/>
        <rFont val="宋体"/>
        <charset val="134"/>
      </rPr>
      <t>人类白细胞抗原</t>
    </r>
    <r>
      <rPr>
        <sz val="22"/>
        <color theme="1"/>
        <rFont val="Times New Roman"/>
        <charset val="134"/>
      </rPr>
      <t>B27</t>
    </r>
    <r>
      <rPr>
        <sz val="22"/>
        <color theme="1"/>
        <rFont val="宋体"/>
        <charset val="134"/>
      </rPr>
      <t>测定</t>
    </r>
    <r>
      <rPr>
        <sz val="22"/>
        <color theme="1"/>
        <rFont val="Times New Roman"/>
        <charset val="134"/>
      </rPr>
      <t>(HLA-B27)-</t>
    </r>
    <r>
      <rPr>
        <sz val="22"/>
        <color theme="1"/>
        <rFont val="宋体"/>
        <charset val="134"/>
      </rPr>
      <t>基因检测法</t>
    </r>
  </si>
  <si>
    <t>250203068-4</t>
  </si>
  <si>
    <r>
      <rPr>
        <sz val="22"/>
        <color theme="1"/>
        <rFont val="宋体"/>
        <charset val="134"/>
      </rPr>
      <t>人类白细胞抗原</t>
    </r>
    <r>
      <rPr>
        <sz val="22"/>
        <color theme="1"/>
        <rFont val="Times New Roman"/>
        <charset val="134"/>
      </rPr>
      <t>B27</t>
    </r>
    <r>
      <rPr>
        <sz val="22"/>
        <color theme="1"/>
        <rFont val="宋体"/>
        <charset val="134"/>
      </rPr>
      <t>测定</t>
    </r>
    <r>
      <rPr>
        <sz val="22"/>
        <color theme="1"/>
        <rFont val="Times New Roman"/>
        <charset val="134"/>
      </rPr>
      <t>(HLA-B27)-</t>
    </r>
    <r>
      <rPr>
        <sz val="22"/>
        <color theme="1"/>
        <rFont val="宋体"/>
        <charset val="134"/>
      </rPr>
      <t>流式细胞仪法</t>
    </r>
  </si>
  <si>
    <r>
      <rPr>
        <sz val="22"/>
        <color theme="1"/>
        <rFont val="宋体"/>
        <charset val="134"/>
      </rPr>
      <t>体外血栓形成试验</t>
    </r>
  </si>
  <si>
    <r>
      <rPr>
        <sz val="22"/>
        <color theme="1"/>
        <rFont val="宋体"/>
        <charset val="134"/>
      </rPr>
      <t>红细胞流变特性检测</t>
    </r>
  </si>
  <si>
    <r>
      <rPr>
        <sz val="22"/>
        <color theme="1"/>
        <rFont val="宋体"/>
        <charset val="134"/>
      </rPr>
      <t>含红细胞取向、变形、脆性、松弛等。</t>
    </r>
  </si>
  <si>
    <r>
      <rPr>
        <sz val="22"/>
        <color theme="1"/>
        <rFont val="宋体"/>
        <charset val="134"/>
      </rPr>
      <t>全血粘度测定</t>
    </r>
  </si>
  <si>
    <t>250203071-1</t>
  </si>
  <si>
    <r>
      <rPr>
        <sz val="22"/>
        <color theme="1"/>
        <rFont val="宋体"/>
        <charset val="134"/>
      </rPr>
      <t>全血粘度测定</t>
    </r>
    <r>
      <rPr>
        <sz val="22"/>
        <color theme="1"/>
        <rFont val="Times New Roman"/>
        <charset val="134"/>
      </rPr>
      <t>(</t>
    </r>
    <r>
      <rPr>
        <sz val="22"/>
        <color theme="1"/>
        <rFont val="宋体"/>
        <charset val="134"/>
      </rPr>
      <t>高切</t>
    </r>
    <r>
      <rPr>
        <sz val="22"/>
        <color theme="1"/>
        <rFont val="Times New Roman"/>
        <charset val="134"/>
      </rPr>
      <t>)</t>
    </r>
  </si>
  <si>
    <t>250203071-2</t>
  </si>
  <si>
    <r>
      <rPr>
        <sz val="22"/>
        <color theme="1"/>
        <rFont val="宋体"/>
        <charset val="134"/>
      </rPr>
      <t>全血粘度测定</t>
    </r>
    <r>
      <rPr>
        <sz val="22"/>
        <color theme="1"/>
        <rFont val="Times New Roman"/>
        <charset val="134"/>
      </rPr>
      <t>(</t>
    </r>
    <r>
      <rPr>
        <sz val="22"/>
        <color theme="1"/>
        <rFont val="宋体"/>
        <charset val="134"/>
      </rPr>
      <t>中切</t>
    </r>
    <r>
      <rPr>
        <sz val="22"/>
        <color theme="1"/>
        <rFont val="Times New Roman"/>
        <charset val="134"/>
      </rPr>
      <t>)</t>
    </r>
  </si>
  <si>
    <t>250203071-3</t>
  </si>
  <si>
    <r>
      <rPr>
        <sz val="22"/>
        <color theme="1"/>
        <rFont val="宋体"/>
        <charset val="134"/>
      </rPr>
      <t>全血粘度测定</t>
    </r>
    <r>
      <rPr>
        <sz val="22"/>
        <color theme="1"/>
        <rFont val="Times New Roman"/>
        <charset val="134"/>
      </rPr>
      <t>(</t>
    </r>
    <r>
      <rPr>
        <sz val="22"/>
        <color theme="1"/>
        <rFont val="宋体"/>
        <charset val="134"/>
      </rPr>
      <t>低切</t>
    </r>
    <r>
      <rPr>
        <sz val="22"/>
        <color theme="1"/>
        <rFont val="Times New Roman"/>
        <charset val="134"/>
      </rPr>
      <t>)</t>
    </r>
  </si>
  <si>
    <r>
      <rPr>
        <sz val="22"/>
        <color theme="1"/>
        <rFont val="宋体"/>
        <charset val="134"/>
      </rPr>
      <t>血浆粘度测定</t>
    </r>
  </si>
  <si>
    <r>
      <rPr>
        <sz val="22"/>
        <color theme="1"/>
        <rFont val="宋体"/>
        <charset val="134"/>
      </rPr>
      <t>血小板</t>
    </r>
    <r>
      <rPr>
        <sz val="22"/>
        <color theme="1"/>
        <rFont val="Times New Roman"/>
        <charset val="134"/>
      </rPr>
      <t>ATP</t>
    </r>
    <r>
      <rPr>
        <sz val="22"/>
        <color theme="1"/>
        <rFont val="宋体"/>
        <charset val="134"/>
      </rPr>
      <t>释放试验</t>
    </r>
  </si>
  <si>
    <r>
      <rPr>
        <sz val="22"/>
        <color theme="1"/>
        <rFont val="宋体"/>
        <charset val="134"/>
      </rPr>
      <t>纤维蛋白肽</t>
    </r>
    <r>
      <rPr>
        <sz val="22"/>
        <color theme="1"/>
        <rFont val="Times New Roman"/>
        <charset val="134"/>
      </rPr>
      <t>A</t>
    </r>
    <r>
      <rPr>
        <sz val="22"/>
        <color theme="1"/>
        <rFont val="宋体"/>
        <charset val="134"/>
      </rPr>
      <t>检测</t>
    </r>
  </si>
  <si>
    <r>
      <rPr>
        <sz val="22"/>
        <color theme="1"/>
        <rFont val="宋体"/>
        <charset val="134"/>
      </rPr>
      <t>肝素辅因子</t>
    </r>
    <r>
      <rPr>
        <sz val="22"/>
        <color theme="1"/>
        <rFont val="Times New Roman"/>
        <charset val="134"/>
      </rPr>
      <t>Ⅱ</t>
    </r>
    <r>
      <rPr>
        <sz val="22"/>
        <color theme="1"/>
        <rFont val="宋体"/>
        <charset val="134"/>
      </rPr>
      <t>活性测定</t>
    </r>
  </si>
  <si>
    <r>
      <rPr>
        <sz val="22"/>
        <color theme="1"/>
        <rFont val="宋体"/>
        <charset val="134"/>
      </rPr>
      <t>低分子肝素测定</t>
    </r>
    <r>
      <rPr>
        <sz val="22"/>
        <color theme="1"/>
        <rFont val="Times New Roman"/>
        <charset val="134"/>
      </rPr>
      <t>(LMWH)</t>
    </r>
  </si>
  <si>
    <r>
      <rPr>
        <sz val="22"/>
        <color theme="1"/>
        <rFont val="宋体"/>
        <charset val="134"/>
      </rPr>
      <t>血浆激肽释放酶原测定</t>
    </r>
  </si>
  <si>
    <r>
      <rPr>
        <sz val="22"/>
        <color theme="1"/>
        <rFont val="宋体"/>
        <charset val="134"/>
      </rPr>
      <t>简易凝血活酶纠正试验</t>
    </r>
  </si>
  <si>
    <r>
      <rPr>
        <sz val="22"/>
        <color theme="1"/>
        <rFont val="宋体"/>
        <charset val="134"/>
      </rPr>
      <t>纤维蛋白溶解试验</t>
    </r>
  </si>
  <si>
    <r>
      <rPr>
        <sz val="22"/>
        <color theme="1"/>
        <rFont val="宋体"/>
        <charset val="134"/>
      </rPr>
      <t>血栓弹力图试验</t>
    </r>
    <r>
      <rPr>
        <sz val="22"/>
        <color theme="1"/>
        <rFont val="Times New Roman"/>
        <charset val="134"/>
      </rPr>
      <t>(TEG)</t>
    </r>
  </si>
  <si>
    <t>250203081S</t>
  </si>
  <si>
    <r>
      <rPr>
        <sz val="22"/>
        <color theme="1"/>
        <rFont val="宋体"/>
        <charset val="134"/>
      </rPr>
      <t>血小板诱导聚集测定</t>
    </r>
  </si>
  <si>
    <t>250203081S-1</t>
  </si>
  <si>
    <r>
      <rPr>
        <sz val="22"/>
        <color theme="1"/>
        <rFont val="宋体"/>
        <charset val="134"/>
      </rPr>
      <t>血小板诱导聚集测定</t>
    </r>
    <r>
      <rPr>
        <sz val="22"/>
        <color theme="1"/>
        <rFont val="Times New Roman"/>
        <charset val="134"/>
      </rPr>
      <t>-</t>
    </r>
    <r>
      <rPr>
        <sz val="22"/>
        <color theme="1"/>
        <rFont val="宋体"/>
        <charset val="134"/>
      </rPr>
      <t>散射比浊法</t>
    </r>
  </si>
  <si>
    <t>250203081S-2</t>
  </si>
  <si>
    <r>
      <rPr>
        <sz val="22"/>
        <color theme="1"/>
        <rFont val="宋体"/>
        <charset val="134"/>
      </rPr>
      <t>血小板诱导聚集测定</t>
    </r>
    <r>
      <rPr>
        <sz val="22"/>
        <color theme="1"/>
        <rFont val="Times New Roman"/>
        <charset val="134"/>
      </rPr>
      <t>-</t>
    </r>
    <r>
      <rPr>
        <sz val="22"/>
        <color theme="1"/>
        <rFont val="宋体"/>
        <charset val="134"/>
      </rPr>
      <t>流式细胞仪法</t>
    </r>
  </si>
  <si>
    <t>250203083S</t>
  </si>
  <si>
    <r>
      <rPr>
        <sz val="22"/>
        <color theme="1"/>
        <rFont val="宋体"/>
        <charset val="134"/>
      </rPr>
      <t>纤维蛋白单体（</t>
    </r>
    <r>
      <rPr>
        <sz val="22"/>
        <color theme="1"/>
        <rFont val="Times New Roman"/>
        <charset val="134"/>
      </rPr>
      <t>FM</t>
    </r>
    <r>
      <rPr>
        <sz val="22"/>
        <color theme="1"/>
        <rFont val="宋体"/>
        <charset val="134"/>
      </rPr>
      <t>）检测</t>
    </r>
  </si>
  <si>
    <r>
      <rPr>
        <sz val="22"/>
        <color theme="1"/>
        <rFont val="宋体"/>
        <charset val="134"/>
      </rPr>
      <t>指对血液进行纤维蛋白单体检测。</t>
    </r>
  </si>
  <si>
    <r>
      <rPr>
        <sz val="22"/>
        <color theme="1"/>
        <rFont val="Times New Roman"/>
        <charset val="134"/>
      </rPr>
      <t>3.</t>
    </r>
    <r>
      <rPr>
        <sz val="22"/>
        <color theme="1"/>
        <rFont val="宋体"/>
        <charset val="134"/>
      </rPr>
      <t>临床化学检查</t>
    </r>
  </si>
  <si>
    <r>
      <rPr>
        <sz val="22"/>
        <color theme="1"/>
        <rFont val="Times New Roman"/>
        <charset val="134"/>
      </rPr>
      <t>3.1</t>
    </r>
    <r>
      <rPr>
        <sz val="22"/>
        <color theme="1"/>
        <rFont val="宋体"/>
        <charset val="134"/>
      </rPr>
      <t>蛋白质测定</t>
    </r>
  </si>
  <si>
    <r>
      <rPr>
        <sz val="22"/>
        <color theme="1"/>
        <rFont val="宋体"/>
        <charset val="134"/>
      </rPr>
      <t>总蛋白测定</t>
    </r>
  </si>
  <si>
    <r>
      <rPr>
        <sz val="22"/>
        <color theme="1"/>
        <rFont val="宋体"/>
        <charset val="134"/>
      </rPr>
      <t>指血清、胸水、腹水总蛋白测定。</t>
    </r>
  </si>
  <si>
    <r>
      <rPr>
        <sz val="22"/>
        <color theme="1"/>
        <rFont val="宋体"/>
        <charset val="134"/>
      </rPr>
      <t>每种测定计价一次。</t>
    </r>
  </si>
  <si>
    <t>250301001-1</t>
  </si>
  <si>
    <r>
      <rPr>
        <sz val="22"/>
        <color theme="1"/>
        <rFont val="宋体"/>
        <charset val="134"/>
      </rPr>
      <t>总蛋白测定</t>
    </r>
    <r>
      <rPr>
        <sz val="22"/>
        <color theme="1"/>
        <rFont val="Times New Roman"/>
        <charset val="134"/>
      </rPr>
      <t>-</t>
    </r>
    <r>
      <rPr>
        <sz val="22"/>
        <color theme="1"/>
        <rFont val="宋体"/>
        <charset val="134"/>
      </rPr>
      <t>干化学法</t>
    </r>
  </si>
  <si>
    <t>250301001-2</t>
  </si>
  <si>
    <r>
      <rPr>
        <sz val="22"/>
        <color theme="1"/>
        <rFont val="宋体"/>
        <charset val="134"/>
      </rPr>
      <t>总蛋白测定</t>
    </r>
    <r>
      <rPr>
        <sz val="22"/>
        <color theme="1"/>
        <rFont val="Times New Roman"/>
        <charset val="134"/>
      </rPr>
      <t>-</t>
    </r>
    <r>
      <rPr>
        <sz val="22"/>
        <color theme="1"/>
        <rFont val="宋体"/>
        <charset val="134"/>
      </rPr>
      <t>化学法</t>
    </r>
  </si>
  <si>
    <r>
      <rPr>
        <sz val="22"/>
        <color theme="1"/>
        <rFont val="宋体"/>
        <charset val="134"/>
      </rPr>
      <t>血清白蛋白测定</t>
    </r>
  </si>
  <si>
    <t>250301002-1</t>
  </si>
  <si>
    <r>
      <rPr>
        <sz val="22"/>
        <color theme="1"/>
        <rFont val="宋体"/>
        <charset val="134"/>
      </rPr>
      <t>血清白蛋白测定</t>
    </r>
    <r>
      <rPr>
        <sz val="22"/>
        <color theme="1"/>
        <rFont val="Times New Roman"/>
        <charset val="134"/>
      </rPr>
      <t>-</t>
    </r>
    <r>
      <rPr>
        <sz val="22"/>
        <color theme="1"/>
        <rFont val="宋体"/>
        <charset val="134"/>
      </rPr>
      <t>干化学法</t>
    </r>
  </si>
  <si>
    <t>250301002-2</t>
  </si>
  <si>
    <r>
      <rPr>
        <sz val="22"/>
        <color theme="1"/>
        <rFont val="宋体"/>
        <charset val="134"/>
      </rPr>
      <t>血清白蛋白测定</t>
    </r>
    <r>
      <rPr>
        <sz val="22"/>
        <color theme="1"/>
        <rFont val="Times New Roman"/>
        <charset val="134"/>
      </rPr>
      <t>-</t>
    </r>
    <r>
      <rPr>
        <sz val="22"/>
        <color theme="1"/>
        <rFont val="宋体"/>
        <charset val="134"/>
      </rPr>
      <t>化学法</t>
    </r>
  </si>
  <si>
    <t>250301002-3</t>
  </si>
  <si>
    <r>
      <rPr>
        <sz val="22"/>
        <color theme="1"/>
        <rFont val="宋体"/>
        <charset val="134"/>
      </rPr>
      <t>血清白蛋白测定</t>
    </r>
    <r>
      <rPr>
        <sz val="22"/>
        <color theme="1"/>
        <rFont val="Times New Roman"/>
        <charset val="134"/>
      </rPr>
      <t>-</t>
    </r>
    <r>
      <rPr>
        <sz val="22"/>
        <color theme="1"/>
        <rFont val="宋体"/>
        <charset val="134"/>
      </rPr>
      <t>免疫比浊法</t>
    </r>
  </si>
  <si>
    <r>
      <rPr>
        <sz val="22"/>
        <color theme="1"/>
        <rFont val="宋体"/>
        <charset val="134"/>
      </rPr>
      <t>血清粘蛋白测定</t>
    </r>
  </si>
  <si>
    <r>
      <rPr>
        <sz val="22"/>
        <color theme="1"/>
        <rFont val="宋体"/>
        <charset val="134"/>
      </rPr>
      <t>血清蛋白电泳</t>
    </r>
  </si>
  <si>
    <r>
      <rPr>
        <sz val="22"/>
        <color theme="1"/>
        <rFont val="宋体"/>
        <charset val="134"/>
      </rPr>
      <t>免疫固定电泳</t>
    </r>
  </si>
  <si>
    <r>
      <rPr>
        <sz val="22"/>
        <color theme="1"/>
        <rFont val="宋体"/>
        <charset val="134"/>
      </rPr>
      <t>指血清或尿标本。</t>
    </r>
  </si>
  <si>
    <r>
      <rPr>
        <sz val="22"/>
        <color theme="1"/>
        <rFont val="宋体"/>
        <charset val="134"/>
      </rPr>
      <t>每项测定计价一次。</t>
    </r>
  </si>
  <si>
    <r>
      <rPr>
        <sz val="22"/>
        <color theme="1"/>
        <rFont val="宋体"/>
        <charset val="134"/>
      </rPr>
      <t>血清前白蛋白测定</t>
    </r>
  </si>
  <si>
    <t>250301006-1</t>
  </si>
  <si>
    <r>
      <rPr>
        <sz val="22"/>
        <color theme="1"/>
        <rFont val="宋体"/>
        <charset val="134"/>
      </rPr>
      <t>血清前白蛋白测定</t>
    </r>
    <r>
      <rPr>
        <sz val="22"/>
        <color theme="1"/>
        <rFont val="Times New Roman"/>
        <charset val="134"/>
      </rPr>
      <t>-</t>
    </r>
    <r>
      <rPr>
        <sz val="22"/>
        <color theme="1"/>
        <rFont val="宋体"/>
        <charset val="134"/>
      </rPr>
      <t>免疫比浊法</t>
    </r>
  </si>
  <si>
    <t>250301006-2</t>
  </si>
  <si>
    <r>
      <rPr>
        <sz val="22"/>
        <color theme="1"/>
        <rFont val="宋体"/>
        <charset val="134"/>
      </rPr>
      <t>血清前白蛋白测定</t>
    </r>
    <r>
      <rPr>
        <sz val="22"/>
        <color theme="1"/>
        <rFont val="Times New Roman"/>
        <charset val="134"/>
      </rPr>
      <t>-</t>
    </r>
    <r>
      <rPr>
        <sz val="22"/>
        <color theme="1"/>
        <rFont val="宋体"/>
        <charset val="134"/>
      </rPr>
      <t>化学发光法</t>
    </r>
  </si>
  <si>
    <r>
      <rPr>
        <sz val="22"/>
        <color theme="1"/>
        <rFont val="宋体"/>
        <charset val="134"/>
      </rPr>
      <t>转铁蛋白测定</t>
    </r>
  </si>
  <si>
    <r>
      <rPr>
        <sz val="22"/>
        <color theme="1"/>
        <rFont val="宋体"/>
        <charset val="134"/>
      </rPr>
      <t>指血清、粪便、呕吐物、痰液、分泌物、脑脊液、胸腹水等转铁蛋白测定。</t>
    </r>
  </si>
  <si>
    <t>250301007-1</t>
  </si>
  <si>
    <r>
      <rPr>
        <sz val="22"/>
        <color theme="1"/>
        <rFont val="宋体"/>
        <charset val="134"/>
      </rPr>
      <t>转铁蛋白测定</t>
    </r>
    <r>
      <rPr>
        <sz val="22"/>
        <color theme="1"/>
        <rFont val="Times New Roman"/>
        <charset val="134"/>
      </rPr>
      <t>-</t>
    </r>
    <r>
      <rPr>
        <sz val="22"/>
        <color theme="1"/>
        <rFont val="宋体"/>
        <charset val="134"/>
      </rPr>
      <t>免疫比浊法或金标法</t>
    </r>
  </si>
  <si>
    <t>250301007-2</t>
  </si>
  <si>
    <r>
      <rPr>
        <sz val="22"/>
        <color theme="1"/>
        <rFont val="宋体"/>
        <charset val="134"/>
      </rPr>
      <t>转铁蛋白测定</t>
    </r>
    <r>
      <rPr>
        <sz val="22"/>
        <color theme="1"/>
        <rFont val="Times New Roman"/>
        <charset val="134"/>
      </rPr>
      <t>-</t>
    </r>
    <r>
      <rPr>
        <sz val="22"/>
        <color theme="1"/>
        <rFont val="宋体"/>
        <charset val="134"/>
      </rPr>
      <t>化学发光法</t>
    </r>
  </si>
  <si>
    <r>
      <rPr>
        <sz val="22"/>
        <color theme="1"/>
        <rFont val="宋体"/>
        <charset val="134"/>
      </rPr>
      <t>血清铁蛋白测定</t>
    </r>
  </si>
  <si>
    <t>250301008-1</t>
  </si>
  <si>
    <r>
      <rPr>
        <sz val="22"/>
        <color theme="1"/>
        <rFont val="宋体"/>
        <charset val="134"/>
      </rPr>
      <t>血清铁蛋白测定</t>
    </r>
    <r>
      <rPr>
        <sz val="22"/>
        <color theme="1"/>
        <rFont val="Times New Roman"/>
        <charset val="134"/>
      </rPr>
      <t>-</t>
    </r>
    <r>
      <rPr>
        <sz val="22"/>
        <color theme="1"/>
        <rFont val="宋体"/>
        <charset val="134"/>
      </rPr>
      <t>免疫比浊法</t>
    </r>
  </si>
  <si>
    <t>250301008-2</t>
  </si>
  <si>
    <r>
      <rPr>
        <sz val="22"/>
        <color theme="1"/>
        <rFont val="宋体"/>
        <charset val="134"/>
      </rPr>
      <t>血清铁蛋白测定</t>
    </r>
    <r>
      <rPr>
        <sz val="22"/>
        <color theme="1"/>
        <rFont val="Times New Roman"/>
        <charset val="134"/>
      </rPr>
      <t>-</t>
    </r>
    <r>
      <rPr>
        <sz val="22"/>
        <color theme="1"/>
        <rFont val="宋体"/>
        <charset val="134"/>
      </rPr>
      <t>化学发光法</t>
    </r>
  </si>
  <si>
    <t>250301008-3</t>
  </si>
  <si>
    <r>
      <rPr>
        <sz val="22"/>
        <color theme="1"/>
        <rFont val="宋体"/>
        <charset val="134"/>
      </rPr>
      <t>血清铁蛋白测定加收</t>
    </r>
    <r>
      <rPr>
        <sz val="22"/>
        <color theme="1"/>
        <rFont val="Times New Roman"/>
        <charset val="134"/>
      </rPr>
      <t>(</t>
    </r>
    <r>
      <rPr>
        <sz val="22"/>
        <color theme="1"/>
        <rFont val="宋体"/>
        <charset val="134"/>
      </rPr>
      <t>加测酸性铁蛋白等</t>
    </r>
    <r>
      <rPr>
        <sz val="22"/>
        <color theme="1"/>
        <rFont val="Times New Roman"/>
        <charset val="134"/>
      </rPr>
      <t>)</t>
    </r>
  </si>
  <si>
    <r>
      <rPr>
        <sz val="22"/>
        <color theme="1"/>
        <rFont val="宋体"/>
        <charset val="134"/>
      </rPr>
      <t>可溶性转铁蛋白受体测定</t>
    </r>
  </si>
  <si>
    <r>
      <rPr>
        <sz val="22"/>
        <color theme="1"/>
        <rFont val="宋体"/>
        <charset val="134"/>
      </rPr>
      <t>脑脊液总蛋白测定</t>
    </r>
  </si>
  <si>
    <t>250301010-1</t>
  </si>
  <si>
    <r>
      <rPr>
        <sz val="22"/>
        <color theme="1"/>
        <rFont val="宋体"/>
        <charset val="134"/>
      </rPr>
      <t>脑脊液总蛋白测定</t>
    </r>
    <r>
      <rPr>
        <sz val="22"/>
        <color theme="1"/>
        <rFont val="Times New Roman"/>
        <charset val="134"/>
      </rPr>
      <t>-</t>
    </r>
    <r>
      <rPr>
        <sz val="22"/>
        <color theme="1"/>
        <rFont val="宋体"/>
        <charset val="134"/>
      </rPr>
      <t>干化学法</t>
    </r>
  </si>
  <si>
    <t>250301010-2</t>
  </si>
  <si>
    <r>
      <rPr>
        <sz val="22"/>
        <color theme="1"/>
        <rFont val="宋体"/>
        <charset val="134"/>
      </rPr>
      <t>尿液总蛋白测定</t>
    </r>
    <r>
      <rPr>
        <sz val="22"/>
        <color theme="1"/>
        <rFont val="Times New Roman"/>
        <charset val="134"/>
      </rPr>
      <t>-</t>
    </r>
    <r>
      <rPr>
        <sz val="22"/>
        <color theme="1"/>
        <rFont val="宋体"/>
        <charset val="134"/>
      </rPr>
      <t>干化学法</t>
    </r>
  </si>
  <si>
    <t>250301010-3</t>
  </si>
  <si>
    <r>
      <rPr>
        <sz val="22"/>
        <color theme="1"/>
        <rFont val="宋体"/>
        <charset val="134"/>
      </rPr>
      <t>脑脊液总蛋白测定</t>
    </r>
    <r>
      <rPr>
        <sz val="22"/>
        <color theme="1"/>
        <rFont val="Times New Roman"/>
        <charset val="134"/>
      </rPr>
      <t>-</t>
    </r>
    <r>
      <rPr>
        <sz val="22"/>
        <color theme="1"/>
        <rFont val="宋体"/>
        <charset val="134"/>
      </rPr>
      <t>化学法</t>
    </r>
  </si>
  <si>
    <t>250301010-4</t>
  </si>
  <si>
    <r>
      <rPr>
        <sz val="22"/>
        <color theme="1"/>
        <rFont val="宋体"/>
        <charset val="134"/>
      </rPr>
      <t>尿液总蛋白测定</t>
    </r>
    <r>
      <rPr>
        <sz val="22"/>
        <color theme="1"/>
        <rFont val="Times New Roman"/>
        <charset val="134"/>
      </rPr>
      <t>-</t>
    </r>
    <r>
      <rPr>
        <sz val="22"/>
        <color theme="1"/>
        <rFont val="宋体"/>
        <charset val="134"/>
      </rPr>
      <t>化学法</t>
    </r>
  </si>
  <si>
    <t>250301010-5</t>
  </si>
  <si>
    <r>
      <rPr>
        <sz val="22"/>
        <color theme="1"/>
        <rFont val="宋体"/>
        <charset val="134"/>
      </rPr>
      <t>脑脊液总蛋白测定</t>
    </r>
    <r>
      <rPr>
        <sz val="22"/>
        <color theme="1"/>
        <rFont val="Times New Roman"/>
        <charset val="134"/>
      </rPr>
      <t>-</t>
    </r>
    <r>
      <rPr>
        <sz val="22"/>
        <color theme="1"/>
        <rFont val="宋体"/>
        <charset val="134"/>
      </rPr>
      <t>免疫比浊法</t>
    </r>
  </si>
  <si>
    <t>250301010-6</t>
  </si>
  <si>
    <r>
      <rPr>
        <sz val="22"/>
        <color theme="1"/>
        <rFont val="宋体"/>
        <charset val="134"/>
      </rPr>
      <t>尿液总蛋白测定</t>
    </r>
    <r>
      <rPr>
        <sz val="22"/>
        <color theme="1"/>
        <rFont val="Times New Roman"/>
        <charset val="134"/>
      </rPr>
      <t>-</t>
    </r>
    <r>
      <rPr>
        <sz val="22"/>
        <color theme="1"/>
        <rFont val="宋体"/>
        <charset val="134"/>
      </rPr>
      <t>免疫比浊法</t>
    </r>
  </si>
  <si>
    <t>250301010-7</t>
  </si>
  <si>
    <r>
      <rPr>
        <sz val="22"/>
        <color theme="1"/>
        <rFont val="宋体"/>
        <charset val="134"/>
      </rPr>
      <t>脑脊液总蛋白测定</t>
    </r>
    <r>
      <rPr>
        <sz val="22"/>
        <color theme="1"/>
        <rFont val="Times New Roman"/>
        <charset val="134"/>
      </rPr>
      <t>-</t>
    </r>
    <r>
      <rPr>
        <sz val="22"/>
        <color theme="1"/>
        <rFont val="宋体"/>
        <charset val="134"/>
      </rPr>
      <t>化学发光法</t>
    </r>
  </si>
  <si>
    <t>250301010-8</t>
  </si>
  <si>
    <r>
      <rPr>
        <sz val="22"/>
        <color theme="1"/>
        <rFont val="宋体"/>
        <charset val="134"/>
      </rPr>
      <t>尿液总蛋白测定</t>
    </r>
    <r>
      <rPr>
        <sz val="22"/>
        <color theme="1"/>
        <rFont val="Times New Roman"/>
        <charset val="134"/>
      </rPr>
      <t>-</t>
    </r>
    <r>
      <rPr>
        <sz val="22"/>
        <color theme="1"/>
        <rFont val="宋体"/>
        <charset val="134"/>
      </rPr>
      <t>化学发光法</t>
    </r>
  </si>
  <si>
    <r>
      <rPr>
        <sz val="22"/>
        <color theme="1"/>
        <rFont val="宋体"/>
        <charset val="134"/>
      </rPr>
      <t>脑脊液寡克隆电泳分析</t>
    </r>
  </si>
  <si>
    <r>
      <rPr>
        <sz val="22"/>
        <color theme="1"/>
        <rFont val="宋体"/>
        <charset val="134"/>
      </rPr>
      <t>脑脊液白蛋白测定</t>
    </r>
  </si>
  <si>
    <t>250301012-1</t>
  </si>
  <si>
    <r>
      <rPr>
        <sz val="22"/>
        <color theme="1"/>
        <rFont val="宋体"/>
        <charset val="134"/>
      </rPr>
      <t>脑脊液白蛋白测定</t>
    </r>
    <r>
      <rPr>
        <sz val="22"/>
        <color theme="1"/>
        <rFont val="Times New Roman"/>
        <charset val="134"/>
      </rPr>
      <t>-</t>
    </r>
    <r>
      <rPr>
        <sz val="22"/>
        <color theme="1"/>
        <rFont val="宋体"/>
        <charset val="134"/>
      </rPr>
      <t>免疫比浊法</t>
    </r>
  </si>
  <si>
    <t>250301012-2</t>
  </si>
  <si>
    <r>
      <rPr>
        <sz val="22"/>
        <color theme="1"/>
        <rFont val="宋体"/>
        <charset val="134"/>
      </rPr>
      <t>尿液白蛋白测定</t>
    </r>
    <r>
      <rPr>
        <sz val="22"/>
        <color theme="1"/>
        <rFont val="Times New Roman"/>
        <charset val="134"/>
      </rPr>
      <t>-</t>
    </r>
    <r>
      <rPr>
        <sz val="22"/>
        <color theme="1"/>
        <rFont val="宋体"/>
        <charset val="134"/>
      </rPr>
      <t>免疫比浊法</t>
    </r>
  </si>
  <si>
    <t>250301012-3</t>
  </si>
  <si>
    <r>
      <rPr>
        <sz val="22"/>
        <color theme="1"/>
        <rFont val="宋体"/>
        <charset val="134"/>
      </rPr>
      <t>脑脊液白蛋白测定</t>
    </r>
    <r>
      <rPr>
        <sz val="22"/>
        <color theme="1"/>
        <rFont val="Times New Roman"/>
        <charset val="134"/>
      </rPr>
      <t>-</t>
    </r>
    <r>
      <rPr>
        <sz val="22"/>
        <color theme="1"/>
        <rFont val="宋体"/>
        <charset val="134"/>
      </rPr>
      <t>免疫电泳法</t>
    </r>
  </si>
  <si>
    <t>250301012-4</t>
  </si>
  <si>
    <r>
      <rPr>
        <sz val="22"/>
        <color theme="1"/>
        <rFont val="宋体"/>
        <charset val="134"/>
      </rPr>
      <t>尿液白蛋白测定</t>
    </r>
    <r>
      <rPr>
        <sz val="22"/>
        <color theme="1"/>
        <rFont val="Times New Roman"/>
        <charset val="134"/>
      </rPr>
      <t>-</t>
    </r>
    <r>
      <rPr>
        <sz val="22"/>
        <color theme="1"/>
        <rFont val="宋体"/>
        <charset val="134"/>
      </rPr>
      <t>免疫电泳法</t>
    </r>
  </si>
  <si>
    <t>250301012-5</t>
  </si>
  <si>
    <r>
      <rPr>
        <sz val="22"/>
        <color theme="1"/>
        <rFont val="宋体"/>
        <charset val="134"/>
      </rPr>
      <t>脑脊液白蛋白测定</t>
    </r>
    <r>
      <rPr>
        <sz val="22"/>
        <color theme="1"/>
        <rFont val="Times New Roman"/>
        <charset val="134"/>
      </rPr>
      <t>-</t>
    </r>
    <r>
      <rPr>
        <sz val="22"/>
        <color theme="1"/>
        <rFont val="宋体"/>
        <charset val="134"/>
      </rPr>
      <t>化学发光法</t>
    </r>
  </si>
  <si>
    <t>250301012-6</t>
  </si>
  <si>
    <r>
      <rPr>
        <sz val="22"/>
        <color theme="1"/>
        <rFont val="宋体"/>
        <charset val="134"/>
      </rPr>
      <t>尿液白蛋白测定</t>
    </r>
    <r>
      <rPr>
        <sz val="22"/>
        <color theme="1"/>
        <rFont val="Times New Roman"/>
        <charset val="134"/>
      </rPr>
      <t>-</t>
    </r>
    <r>
      <rPr>
        <sz val="22"/>
        <color theme="1"/>
        <rFont val="宋体"/>
        <charset val="134"/>
      </rPr>
      <t>化学发光法</t>
    </r>
  </si>
  <si>
    <r>
      <rPr>
        <sz val="22"/>
        <color theme="1"/>
        <rFont val="宋体"/>
        <charset val="134"/>
      </rPr>
      <t>脑脊液</t>
    </r>
    <r>
      <rPr>
        <sz val="22"/>
        <color theme="1"/>
        <rFont val="Times New Roman"/>
        <charset val="134"/>
      </rPr>
      <t>IgG</t>
    </r>
    <r>
      <rPr>
        <sz val="22"/>
        <color theme="1"/>
        <rFont val="宋体"/>
        <charset val="134"/>
      </rPr>
      <t>测定</t>
    </r>
  </si>
  <si>
    <t>250301013-1</t>
  </si>
  <si>
    <r>
      <rPr>
        <sz val="22"/>
        <color theme="1"/>
        <rFont val="宋体"/>
        <charset val="134"/>
      </rPr>
      <t>脑脊液</t>
    </r>
    <r>
      <rPr>
        <sz val="22"/>
        <color theme="1"/>
        <rFont val="Times New Roman"/>
        <charset val="134"/>
      </rPr>
      <t>IgG</t>
    </r>
    <r>
      <rPr>
        <sz val="22"/>
        <color theme="1"/>
        <rFont val="宋体"/>
        <charset val="134"/>
      </rPr>
      <t>测定</t>
    </r>
    <r>
      <rPr>
        <sz val="22"/>
        <color theme="1"/>
        <rFont val="Times New Roman"/>
        <charset val="134"/>
      </rPr>
      <t>-</t>
    </r>
    <r>
      <rPr>
        <sz val="22"/>
        <color theme="1"/>
        <rFont val="宋体"/>
        <charset val="134"/>
      </rPr>
      <t>免疫比浊法</t>
    </r>
  </si>
  <si>
    <t>250301013-2</t>
  </si>
  <si>
    <r>
      <rPr>
        <sz val="22"/>
        <color theme="1"/>
        <rFont val="宋体"/>
        <charset val="134"/>
      </rPr>
      <t>脑脊液</t>
    </r>
    <r>
      <rPr>
        <sz val="22"/>
        <color theme="1"/>
        <rFont val="Times New Roman"/>
        <charset val="134"/>
      </rPr>
      <t>IgG</t>
    </r>
    <r>
      <rPr>
        <sz val="22"/>
        <color theme="1"/>
        <rFont val="宋体"/>
        <charset val="134"/>
      </rPr>
      <t>测定</t>
    </r>
    <r>
      <rPr>
        <sz val="22"/>
        <color theme="1"/>
        <rFont val="Times New Roman"/>
        <charset val="134"/>
      </rPr>
      <t>-</t>
    </r>
    <r>
      <rPr>
        <sz val="22"/>
        <color theme="1"/>
        <rFont val="宋体"/>
        <charset val="134"/>
      </rPr>
      <t>免疫电泳法</t>
    </r>
  </si>
  <si>
    <t>250301013-3</t>
  </si>
  <si>
    <r>
      <rPr>
        <sz val="22"/>
        <color theme="1"/>
        <rFont val="宋体"/>
        <charset val="134"/>
      </rPr>
      <t>脑脊液</t>
    </r>
    <r>
      <rPr>
        <sz val="22"/>
        <color theme="1"/>
        <rFont val="Times New Roman"/>
        <charset val="134"/>
      </rPr>
      <t>IgG</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</si>
  <si>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Times New Roman"/>
        <charset val="134"/>
      </rPr>
      <t>β</t>
    </r>
    <r>
      <rPr>
        <vertAlign val="subscript"/>
        <sz val="22"/>
        <color theme="1"/>
        <rFont val="Times New Roman"/>
        <charset val="134"/>
      </rPr>
      <t>2</t>
    </r>
    <r>
      <rPr>
        <sz val="22"/>
        <color theme="1"/>
        <rFont val="宋体"/>
        <charset val="134"/>
      </rPr>
      <t>微球蛋白测定</t>
    </r>
  </si>
  <si>
    <r>
      <rPr>
        <sz val="22"/>
        <color theme="1"/>
        <rFont val="宋体"/>
        <charset val="134"/>
      </rPr>
      <t>指血清和尿标本。</t>
    </r>
  </si>
  <si>
    <t>250301014-1</t>
  </si>
  <si>
    <r>
      <rPr>
        <sz val="22"/>
        <color theme="1"/>
        <rFont val="Times New Roman"/>
        <charset val="134"/>
      </rPr>
      <t>β</t>
    </r>
    <r>
      <rPr>
        <vertAlign val="subscript"/>
        <sz val="22"/>
        <color theme="1"/>
        <rFont val="Times New Roman"/>
        <charset val="134"/>
      </rPr>
      <t>2</t>
    </r>
    <r>
      <rPr>
        <sz val="22"/>
        <color theme="1"/>
        <rFont val="宋体"/>
        <charset val="134"/>
      </rPr>
      <t>微球蛋白测定</t>
    </r>
    <r>
      <rPr>
        <sz val="22"/>
        <color theme="1"/>
        <rFont val="Times New Roman"/>
        <charset val="134"/>
      </rPr>
      <t>-</t>
    </r>
    <r>
      <rPr>
        <sz val="22"/>
        <color theme="1"/>
        <rFont val="宋体"/>
        <charset val="134"/>
      </rPr>
      <t>各种免疫学方法</t>
    </r>
  </si>
  <si>
    <t>250301014-2</t>
  </si>
  <si>
    <r>
      <rPr>
        <sz val="22"/>
        <color theme="1"/>
        <rFont val="Times New Roman"/>
        <charset val="134"/>
      </rPr>
      <t>β</t>
    </r>
    <r>
      <rPr>
        <vertAlign val="subscript"/>
        <sz val="22"/>
        <color theme="1"/>
        <rFont val="Times New Roman"/>
        <charset val="134"/>
      </rPr>
      <t>2</t>
    </r>
    <r>
      <rPr>
        <sz val="22"/>
        <color theme="1"/>
        <rFont val="宋体"/>
        <charset val="134"/>
      </rPr>
      <t>微球蛋白测定</t>
    </r>
    <r>
      <rPr>
        <sz val="22"/>
        <color theme="1"/>
        <rFont val="Times New Roman"/>
        <charset val="134"/>
      </rPr>
      <t>-</t>
    </r>
    <r>
      <rPr>
        <sz val="22"/>
        <color theme="1"/>
        <rFont val="宋体"/>
        <charset val="134"/>
      </rPr>
      <t>化学发光法</t>
    </r>
  </si>
  <si>
    <r>
      <rPr>
        <sz val="22"/>
        <color theme="1"/>
        <rFont val="Times New Roman"/>
        <charset val="134"/>
      </rPr>
      <t>α1</t>
    </r>
    <r>
      <rPr>
        <sz val="22"/>
        <color theme="1"/>
        <rFont val="宋体"/>
        <charset val="134"/>
      </rPr>
      <t>抗胰蛋白酶测定</t>
    </r>
  </si>
  <si>
    <t>250301015-1</t>
  </si>
  <si>
    <r>
      <rPr>
        <sz val="22"/>
        <color theme="1"/>
        <rFont val="Times New Roman"/>
        <charset val="134"/>
      </rPr>
      <t>α1</t>
    </r>
    <r>
      <rPr>
        <sz val="22"/>
        <color theme="1"/>
        <rFont val="宋体"/>
        <charset val="134"/>
      </rPr>
      <t>抗胰蛋白酶测定</t>
    </r>
    <r>
      <rPr>
        <sz val="22"/>
        <color theme="1"/>
        <rFont val="Times New Roman"/>
        <charset val="134"/>
      </rPr>
      <t>-</t>
    </r>
    <r>
      <rPr>
        <sz val="22"/>
        <color theme="1"/>
        <rFont val="宋体"/>
        <charset val="134"/>
      </rPr>
      <t>免疫比浊法</t>
    </r>
  </si>
  <si>
    <t>250301015-2</t>
  </si>
  <si>
    <r>
      <rPr>
        <sz val="22"/>
        <color theme="1"/>
        <rFont val="Times New Roman"/>
        <charset val="134"/>
      </rPr>
      <t>α1</t>
    </r>
    <r>
      <rPr>
        <sz val="22"/>
        <color theme="1"/>
        <rFont val="宋体"/>
        <charset val="134"/>
      </rPr>
      <t>抗胰蛋白酶测定</t>
    </r>
    <r>
      <rPr>
        <sz val="22"/>
        <color theme="1"/>
        <rFont val="Times New Roman"/>
        <charset val="134"/>
      </rPr>
      <t>-</t>
    </r>
    <r>
      <rPr>
        <sz val="22"/>
        <color theme="1"/>
        <rFont val="宋体"/>
        <charset val="134"/>
      </rPr>
      <t>化学发光法</t>
    </r>
  </si>
  <si>
    <r>
      <rPr>
        <sz val="22"/>
        <color theme="1"/>
        <rFont val="Times New Roman"/>
        <charset val="134"/>
      </rPr>
      <t>α</t>
    </r>
    <r>
      <rPr>
        <sz val="22"/>
        <color theme="1"/>
        <rFont val="宋体"/>
        <charset val="134"/>
      </rPr>
      <t>巨球蛋白测定</t>
    </r>
  </si>
  <si>
    <t>250301016-1</t>
  </si>
  <si>
    <r>
      <rPr>
        <sz val="22"/>
        <color theme="1"/>
        <rFont val="Times New Roman"/>
        <charset val="134"/>
      </rPr>
      <t>α</t>
    </r>
    <r>
      <rPr>
        <sz val="22"/>
        <color theme="1"/>
        <rFont val="宋体"/>
        <charset val="134"/>
      </rPr>
      <t>巨球蛋白测定</t>
    </r>
    <r>
      <rPr>
        <sz val="22"/>
        <color theme="1"/>
        <rFont val="Times New Roman"/>
        <charset val="134"/>
      </rPr>
      <t>-</t>
    </r>
    <r>
      <rPr>
        <sz val="22"/>
        <color theme="1"/>
        <rFont val="宋体"/>
        <charset val="134"/>
      </rPr>
      <t>散射法</t>
    </r>
  </si>
  <si>
    <t>250301016-2</t>
  </si>
  <si>
    <r>
      <rPr>
        <sz val="22"/>
        <color theme="1"/>
        <rFont val="Times New Roman"/>
        <charset val="134"/>
      </rPr>
      <t>α</t>
    </r>
    <r>
      <rPr>
        <sz val="22"/>
        <color theme="1"/>
        <rFont val="宋体"/>
        <charset val="134"/>
      </rPr>
      <t>巨球蛋白测定</t>
    </r>
    <r>
      <rPr>
        <sz val="22"/>
        <color theme="1"/>
        <rFont val="Times New Roman"/>
        <charset val="134"/>
      </rPr>
      <t>-</t>
    </r>
    <r>
      <rPr>
        <sz val="22"/>
        <color theme="1"/>
        <rFont val="宋体"/>
        <charset val="134"/>
      </rPr>
      <t>酶免法</t>
    </r>
  </si>
  <si>
    <r>
      <rPr>
        <sz val="22"/>
        <color theme="1"/>
        <rFont val="宋体"/>
        <charset val="134"/>
      </rPr>
      <t>超敏</t>
    </r>
    <r>
      <rPr>
        <sz val="22"/>
        <color theme="1"/>
        <rFont val="Times New Roman"/>
        <charset val="134"/>
      </rPr>
      <t>C</t>
    </r>
    <r>
      <rPr>
        <sz val="22"/>
        <color theme="1"/>
        <rFont val="宋体"/>
        <charset val="134"/>
      </rPr>
      <t>反应蛋白测定</t>
    </r>
  </si>
  <si>
    <r>
      <rPr>
        <sz val="22"/>
        <color theme="1"/>
        <rFont val="宋体"/>
        <charset val="134"/>
      </rPr>
      <t>视黄醇结合蛋白测定</t>
    </r>
  </si>
  <si>
    <t>250301018-1</t>
  </si>
  <si>
    <r>
      <rPr>
        <sz val="22"/>
        <color theme="1"/>
        <rFont val="宋体"/>
        <charset val="134"/>
      </rPr>
      <t>视黄醇结合蛋白测定</t>
    </r>
    <r>
      <rPr>
        <sz val="22"/>
        <color theme="1"/>
        <rFont val="Times New Roman"/>
        <charset val="134"/>
      </rPr>
      <t>-</t>
    </r>
    <r>
      <rPr>
        <sz val="22"/>
        <color theme="1"/>
        <rFont val="宋体"/>
        <charset val="134"/>
      </rPr>
      <t>散射比浊法</t>
    </r>
  </si>
  <si>
    <t>250301018-2</t>
  </si>
  <si>
    <r>
      <rPr>
        <sz val="22"/>
        <color theme="1"/>
        <rFont val="宋体"/>
        <charset val="134"/>
      </rPr>
      <t>视黄醇结合蛋白测定</t>
    </r>
    <r>
      <rPr>
        <sz val="22"/>
        <color theme="1"/>
        <rFont val="Times New Roman"/>
        <charset val="134"/>
      </rPr>
      <t>-</t>
    </r>
    <r>
      <rPr>
        <sz val="22"/>
        <color theme="1"/>
        <rFont val="宋体"/>
        <charset val="134"/>
      </rPr>
      <t>透射比浊法</t>
    </r>
  </si>
  <si>
    <r>
      <rPr>
        <sz val="22"/>
        <color theme="1"/>
        <rFont val="宋体"/>
        <charset val="134"/>
      </rPr>
      <t>血清淀粉样蛋白测定</t>
    </r>
    <r>
      <rPr>
        <sz val="22"/>
        <color theme="1"/>
        <rFont val="Times New Roman"/>
        <charset val="134"/>
      </rPr>
      <t>(SAA)</t>
    </r>
  </si>
  <si>
    <t>250301020S</t>
  </si>
  <si>
    <r>
      <rPr>
        <sz val="22"/>
        <color theme="1"/>
        <rFont val="宋体"/>
        <charset val="134"/>
      </rPr>
      <t>胃蛋白酶原测定</t>
    </r>
  </si>
  <si>
    <t>250301020S-1</t>
  </si>
  <si>
    <r>
      <rPr>
        <sz val="22"/>
        <color theme="1"/>
        <rFont val="宋体"/>
        <charset val="134"/>
      </rPr>
      <t>胃蛋白酶原</t>
    </r>
    <r>
      <rPr>
        <sz val="22"/>
        <color theme="1"/>
        <rFont val="Times New Roman"/>
        <charset val="134"/>
      </rPr>
      <t>Ⅰ</t>
    </r>
    <r>
      <rPr>
        <sz val="22"/>
        <color theme="1"/>
        <rFont val="宋体"/>
        <charset val="134"/>
      </rPr>
      <t>测定</t>
    </r>
  </si>
  <si>
    <t>250301020S-2</t>
  </si>
  <si>
    <r>
      <rPr>
        <sz val="22"/>
        <color theme="1"/>
        <rFont val="宋体"/>
        <charset val="134"/>
      </rPr>
      <t>胃蛋白酶原</t>
    </r>
    <r>
      <rPr>
        <sz val="22"/>
        <color theme="1"/>
        <rFont val="Times New Roman"/>
        <charset val="134"/>
      </rPr>
      <t>Ⅱ</t>
    </r>
    <r>
      <rPr>
        <sz val="22"/>
        <color theme="1"/>
        <rFont val="宋体"/>
        <charset val="134"/>
      </rPr>
      <t>测定</t>
    </r>
  </si>
  <si>
    <t>250301021S</t>
  </si>
  <si>
    <r>
      <rPr>
        <sz val="22"/>
        <color theme="1"/>
        <rFont val="宋体"/>
        <charset val="134"/>
      </rPr>
      <t>妊娠相关蛋白测定</t>
    </r>
  </si>
  <si>
    <t>250301021S-1</t>
  </si>
  <si>
    <r>
      <rPr>
        <sz val="22"/>
        <color theme="1"/>
        <rFont val="宋体"/>
        <charset val="134"/>
      </rPr>
      <t>妊娠相关蛋白测定</t>
    </r>
    <r>
      <rPr>
        <sz val="22"/>
        <color theme="1"/>
        <rFont val="Times New Roman"/>
        <charset val="134"/>
      </rPr>
      <t>-ELISA</t>
    </r>
    <r>
      <rPr>
        <sz val="22"/>
        <color theme="1"/>
        <rFont val="宋体"/>
        <charset val="134"/>
      </rPr>
      <t>法</t>
    </r>
  </si>
  <si>
    <t>250301021S-2</t>
  </si>
  <si>
    <r>
      <rPr>
        <sz val="22"/>
        <color theme="1"/>
        <rFont val="宋体"/>
        <charset val="134"/>
      </rPr>
      <t>妊娠相关蛋白测定</t>
    </r>
    <r>
      <rPr>
        <sz val="22"/>
        <color theme="1"/>
        <rFont val="Times New Roman"/>
        <charset val="134"/>
      </rPr>
      <t>-</t>
    </r>
    <r>
      <rPr>
        <sz val="22"/>
        <color theme="1"/>
        <rFont val="宋体"/>
        <charset val="134"/>
      </rPr>
      <t>化学发光法</t>
    </r>
  </si>
  <si>
    <t>250301022S</t>
  </si>
  <si>
    <r>
      <rPr>
        <sz val="22"/>
        <color theme="1"/>
        <rFont val="宋体"/>
        <charset val="134"/>
      </rPr>
      <t>类胰岛素样生长因子测定</t>
    </r>
  </si>
  <si>
    <t>250301023S</t>
  </si>
  <si>
    <r>
      <rPr>
        <sz val="22"/>
        <color theme="1"/>
        <rFont val="宋体"/>
        <charset val="134"/>
      </rPr>
      <t>尿粘多糖测定</t>
    </r>
  </si>
  <si>
    <t>250301023S-1</t>
  </si>
  <si>
    <r>
      <rPr>
        <sz val="22"/>
        <color theme="1"/>
        <rFont val="宋体"/>
        <charset val="134"/>
      </rPr>
      <t>尿粘多糖测定</t>
    </r>
    <r>
      <rPr>
        <sz val="22"/>
        <color theme="1"/>
        <rFont val="Times New Roman"/>
        <charset val="134"/>
      </rPr>
      <t>-</t>
    </r>
    <r>
      <rPr>
        <sz val="22"/>
        <color theme="1"/>
        <rFont val="宋体"/>
        <charset val="134"/>
      </rPr>
      <t>电泳法</t>
    </r>
  </si>
  <si>
    <t>250301023S-2</t>
  </si>
  <si>
    <r>
      <rPr>
        <sz val="22"/>
        <color theme="1"/>
        <rFont val="宋体"/>
        <charset val="134"/>
      </rPr>
      <t>尿粘多糖测定</t>
    </r>
    <r>
      <rPr>
        <sz val="22"/>
        <color theme="1"/>
        <rFont val="Times New Roman"/>
        <charset val="134"/>
      </rPr>
      <t>-</t>
    </r>
    <r>
      <rPr>
        <sz val="22"/>
        <color theme="1"/>
        <rFont val="宋体"/>
        <charset val="134"/>
      </rPr>
      <t>定量法</t>
    </r>
  </si>
  <si>
    <t>250301025S</t>
  </si>
  <si>
    <r>
      <rPr>
        <sz val="22"/>
        <color theme="1"/>
        <rFont val="宋体"/>
        <charset val="134"/>
      </rPr>
      <t>胰岛素样生长因子结合蛋白</t>
    </r>
  </si>
  <si>
    <r>
      <rPr>
        <sz val="22"/>
        <color theme="1"/>
        <rFont val="宋体"/>
        <charset val="134"/>
      </rPr>
      <t>指对血液、尿液和其他体液进行胰岛素样生长因子结合蛋白检测。</t>
    </r>
  </si>
  <si>
    <r>
      <rPr>
        <sz val="22"/>
        <color theme="1"/>
        <rFont val="Times New Roman"/>
        <charset val="134"/>
      </rPr>
      <t>3.2</t>
    </r>
    <r>
      <rPr>
        <sz val="22"/>
        <color theme="1"/>
        <rFont val="宋体"/>
        <charset val="134"/>
      </rPr>
      <t>糖及其代谢物测定</t>
    </r>
  </si>
  <si>
    <r>
      <rPr>
        <sz val="22"/>
        <color theme="1"/>
        <rFont val="宋体"/>
        <charset val="134"/>
      </rPr>
      <t>葡萄糖测定</t>
    </r>
  </si>
  <si>
    <r>
      <rPr>
        <sz val="22"/>
        <color theme="1"/>
        <rFont val="宋体"/>
        <charset val="134"/>
      </rPr>
      <t>指血清、脑脊液、尿标本。</t>
    </r>
  </si>
  <si>
    <t>250302001-1</t>
  </si>
  <si>
    <r>
      <rPr>
        <sz val="22"/>
        <color theme="1"/>
        <rFont val="宋体"/>
        <charset val="134"/>
      </rPr>
      <t>葡萄糖测定</t>
    </r>
    <r>
      <rPr>
        <sz val="22"/>
        <color theme="1"/>
        <rFont val="Times New Roman"/>
        <charset val="134"/>
      </rPr>
      <t>-</t>
    </r>
    <r>
      <rPr>
        <sz val="22"/>
        <color theme="1"/>
        <rFont val="宋体"/>
        <charset val="134"/>
      </rPr>
      <t>干化学法</t>
    </r>
  </si>
  <si>
    <t>250302001-2</t>
  </si>
  <si>
    <r>
      <rPr>
        <sz val="22"/>
        <color theme="1"/>
        <rFont val="宋体"/>
        <charset val="134"/>
      </rPr>
      <t>葡萄糖测定</t>
    </r>
    <r>
      <rPr>
        <sz val="22"/>
        <color theme="1"/>
        <rFont val="Times New Roman"/>
        <charset val="134"/>
      </rPr>
      <t>-</t>
    </r>
    <r>
      <rPr>
        <sz val="22"/>
        <color theme="1"/>
        <rFont val="宋体"/>
        <charset val="134"/>
      </rPr>
      <t>各种酶法</t>
    </r>
  </si>
  <si>
    <t>250302001-3</t>
  </si>
  <si>
    <r>
      <rPr>
        <sz val="22"/>
        <color theme="1"/>
        <rFont val="宋体"/>
        <charset val="134"/>
      </rPr>
      <t>葡萄糖测定</t>
    </r>
    <r>
      <rPr>
        <sz val="22"/>
        <color theme="1"/>
        <rFont val="Times New Roman"/>
        <charset val="134"/>
      </rPr>
      <t>-</t>
    </r>
    <r>
      <rPr>
        <sz val="22"/>
        <color theme="1"/>
        <rFont val="宋体"/>
        <charset val="134"/>
      </rPr>
      <t>酶电极法</t>
    </r>
  </si>
  <si>
    <r>
      <rPr>
        <sz val="22"/>
        <color theme="1"/>
        <rFont val="宋体"/>
        <charset val="134"/>
      </rPr>
      <t>血清果糖胺测定</t>
    </r>
  </si>
  <si>
    <r>
      <rPr>
        <sz val="22"/>
        <color theme="1"/>
        <rFont val="宋体"/>
        <charset val="134"/>
      </rPr>
      <t>指糖化血清蛋白测定。</t>
    </r>
  </si>
  <si>
    <t>250302002-1</t>
  </si>
  <si>
    <r>
      <rPr>
        <sz val="22"/>
        <color theme="1"/>
        <rFont val="宋体"/>
        <charset val="134"/>
      </rPr>
      <t>血清果糖胺测定</t>
    </r>
    <r>
      <rPr>
        <sz val="22"/>
        <color theme="1"/>
        <rFont val="Times New Roman"/>
        <charset val="134"/>
      </rPr>
      <t>-</t>
    </r>
    <r>
      <rPr>
        <sz val="22"/>
        <color theme="1"/>
        <rFont val="宋体"/>
        <charset val="134"/>
      </rPr>
      <t>化学法</t>
    </r>
  </si>
  <si>
    <t>250302002-2</t>
  </si>
  <si>
    <r>
      <rPr>
        <sz val="22"/>
        <color theme="1"/>
        <rFont val="宋体"/>
        <charset val="134"/>
      </rPr>
      <t>血清果糖胺测定</t>
    </r>
    <r>
      <rPr>
        <sz val="22"/>
        <color theme="1"/>
        <rFont val="Times New Roman"/>
        <charset val="134"/>
      </rPr>
      <t>-</t>
    </r>
    <r>
      <rPr>
        <sz val="22"/>
        <color theme="1"/>
        <rFont val="宋体"/>
        <charset val="134"/>
      </rPr>
      <t>各种酶免法</t>
    </r>
  </si>
  <si>
    <r>
      <rPr>
        <sz val="22"/>
        <color theme="1"/>
        <rFont val="宋体"/>
        <charset val="134"/>
      </rPr>
      <t>糖化血红蛋白测定</t>
    </r>
  </si>
  <si>
    <t>250302003-1</t>
  </si>
  <si>
    <r>
      <rPr>
        <sz val="22"/>
        <color theme="1"/>
        <rFont val="宋体"/>
        <charset val="134"/>
      </rPr>
      <t>糖化血红蛋白测定</t>
    </r>
    <r>
      <rPr>
        <sz val="22"/>
        <color theme="1"/>
        <rFont val="Times New Roman"/>
        <charset val="134"/>
      </rPr>
      <t>-</t>
    </r>
    <r>
      <rPr>
        <sz val="22"/>
        <color theme="1"/>
        <rFont val="宋体"/>
        <charset val="134"/>
      </rPr>
      <t>色谱法</t>
    </r>
  </si>
  <si>
    <t>250302003-2</t>
  </si>
  <si>
    <r>
      <rPr>
        <sz val="22"/>
        <color theme="1"/>
        <rFont val="宋体"/>
        <charset val="134"/>
      </rPr>
      <t>糖化血红蛋白测定</t>
    </r>
    <r>
      <rPr>
        <sz val="22"/>
        <color theme="1"/>
        <rFont val="Times New Roman"/>
        <charset val="134"/>
      </rPr>
      <t>-</t>
    </r>
    <r>
      <rPr>
        <sz val="22"/>
        <color theme="1"/>
        <rFont val="宋体"/>
        <charset val="134"/>
      </rPr>
      <t>各种免疫学方法</t>
    </r>
  </si>
  <si>
    <r>
      <rPr>
        <sz val="22"/>
        <color theme="1"/>
        <rFont val="宋体"/>
        <charset val="134"/>
      </rPr>
      <t>半乳糖测定</t>
    </r>
  </si>
  <si>
    <r>
      <rPr>
        <sz val="22"/>
        <color theme="1"/>
        <rFont val="宋体"/>
        <charset val="134"/>
      </rPr>
      <t>指全血、尿标本。</t>
    </r>
  </si>
  <si>
    <r>
      <rPr>
        <sz val="22"/>
        <color theme="1"/>
        <rFont val="宋体"/>
        <charset val="134"/>
      </rPr>
      <t>血清果糖测定</t>
    </r>
  </si>
  <si>
    <r>
      <rPr>
        <sz val="22"/>
        <color theme="1"/>
        <rFont val="宋体"/>
        <charset val="134"/>
      </rPr>
      <t>木糖测定</t>
    </r>
  </si>
  <si>
    <r>
      <rPr>
        <sz val="22"/>
        <color theme="1"/>
        <rFont val="宋体"/>
        <charset val="134"/>
      </rPr>
      <t>血清唾液酸测定</t>
    </r>
  </si>
  <si>
    <t>250302007-1</t>
  </si>
  <si>
    <r>
      <rPr>
        <sz val="22"/>
        <color theme="1"/>
        <rFont val="宋体"/>
        <charset val="134"/>
      </rPr>
      <t>血清唾液酸测定</t>
    </r>
    <r>
      <rPr>
        <sz val="22"/>
        <color theme="1"/>
        <rFont val="Times New Roman"/>
        <charset val="134"/>
      </rPr>
      <t>-ELISA</t>
    </r>
    <r>
      <rPr>
        <sz val="22"/>
        <color theme="1"/>
        <rFont val="宋体"/>
        <charset val="134"/>
      </rPr>
      <t>法</t>
    </r>
  </si>
  <si>
    <t>250302007-2</t>
  </si>
  <si>
    <r>
      <rPr>
        <sz val="22"/>
        <color theme="1"/>
        <rFont val="宋体"/>
        <charset val="134"/>
      </rPr>
      <t>血清唾液酸测定</t>
    </r>
    <r>
      <rPr>
        <sz val="22"/>
        <color theme="1"/>
        <rFont val="Times New Roman"/>
        <charset val="134"/>
      </rPr>
      <t>-</t>
    </r>
    <r>
      <rPr>
        <sz val="22"/>
        <color theme="1"/>
        <rFont val="宋体"/>
        <charset val="134"/>
      </rPr>
      <t>酶法</t>
    </r>
  </si>
  <si>
    <r>
      <rPr>
        <sz val="22"/>
        <color theme="1"/>
        <rFont val="宋体"/>
        <charset val="134"/>
      </rPr>
      <t>乳酸测定</t>
    </r>
  </si>
  <si>
    <t>250302008-1</t>
  </si>
  <si>
    <r>
      <rPr>
        <sz val="22"/>
        <color theme="1"/>
        <rFont val="宋体"/>
        <charset val="134"/>
      </rPr>
      <t>全血乳酸测定</t>
    </r>
  </si>
  <si>
    <r>
      <rPr>
        <sz val="22"/>
        <color theme="1"/>
        <rFont val="宋体"/>
        <charset val="134"/>
      </rPr>
      <t>全血丙酮酸测定</t>
    </r>
  </si>
  <si>
    <t>250302010S</t>
  </si>
  <si>
    <r>
      <rPr>
        <sz val="22"/>
        <color theme="1"/>
        <rFont val="宋体"/>
        <charset val="134"/>
      </rPr>
      <t>糖化白蛋白</t>
    </r>
    <r>
      <rPr>
        <sz val="22"/>
        <color theme="1"/>
        <rFont val="Times New Roman"/>
        <charset val="134"/>
      </rPr>
      <t>(GA)</t>
    </r>
    <r>
      <rPr>
        <sz val="22"/>
        <color theme="1"/>
        <rFont val="宋体"/>
        <charset val="134"/>
      </rPr>
      <t>测定</t>
    </r>
  </si>
  <si>
    <r>
      <rPr>
        <sz val="22"/>
        <color theme="1"/>
        <rFont val="Times New Roman"/>
        <charset val="134"/>
      </rPr>
      <t>3.3</t>
    </r>
    <r>
      <rPr>
        <sz val="22"/>
        <color theme="1"/>
        <rFont val="宋体"/>
        <charset val="134"/>
      </rPr>
      <t>血脂及脂蛋白测定</t>
    </r>
  </si>
  <si>
    <r>
      <rPr>
        <sz val="22"/>
        <color theme="1"/>
        <rFont val="宋体"/>
        <charset val="134"/>
      </rPr>
      <t>总胆固醇测定</t>
    </r>
  </si>
  <si>
    <r>
      <rPr>
        <sz val="22"/>
        <color theme="1"/>
        <rFont val="宋体"/>
        <charset val="134"/>
      </rPr>
      <t>指血液、体液标本。</t>
    </r>
  </si>
  <si>
    <t>250303001-1</t>
  </si>
  <si>
    <r>
      <rPr>
        <sz val="22"/>
        <color theme="1"/>
        <rFont val="宋体"/>
        <charset val="134"/>
      </rPr>
      <t>总胆固醇测定</t>
    </r>
    <r>
      <rPr>
        <sz val="22"/>
        <color theme="1"/>
        <rFont val="Times New Roman"/>
        <charset val="134"/>
      </rPr>
      <t>-</t>
    </r>
    <r>
      <rPr>
        <sz val="22"/>
        <color theme="1"/>
        <rFont val="宋体"/>
        <charset val="134"/>
      </rPr>
      <t>干化学法</t>
    </r>
  </si>
  <si>
    <t>250303001-2</t>
  </si>
  <si>
    <r>
      <rPr>
        <sz val="22"/>
        <color theme="1"/>
        <rFont val="宋体"/>
        <charset val="134"/>
      </rPr>
      <t>总胆固醇测定</t>
    </r>
    <r>
      <rPr>
        <sz val="22"/>
        <color theme="1"/>
        <rFont val="Times New Roman"/>
        <charset val="134"/>
      </rPr>
      <t>-</t>
    </r>
    <r>
      <rPr>
        <sz val="22"/>
        <color theme="1"/>
        <rFont val="宋体"/>
        <charset val="134"/>
      </rPr>
      <t>化学法或酶法</t>
    </r>
  </si>
  <si>
    <r>
      <rPr>
        <sz val="22"/>
        <color theme="1"/>
        <rFont val="宋体"/>
        <charset val="134"/>
      </rPr>
      <t>甘油三酯测定</t>
    </r>
  </si>
  <si>
    <t>250303002-1</t>
  </si>
  <si>
    <r>
      <rPr>
        <sz val="22"/>
        <color theme="1"/>
        <rFont val="宋体"/>
        <charset val="134"/>
      </rPr>
      <t>甘油三酯测定</t>
    </r>
    <r>
      <rPr>
        <sz val="22"/>
        <color theme="1"/>
        <rFont val="Times New Roman"/>
        <charset val="134"/>
      </rPr>
      <t>-</t>
    </r>
    <r>
      <rPr>
        <sz val="22"/>
        <color theme="1"/>
        <rFont val="宋体"/>
        <charset val="134"/>
      </rPr>
      <t>干化学法</t>
    </r>
  </si>
  <si>
    <t>250303002-2</t>
  </si>
  <si>
    <r>
      <rPr>
        <sz val="22"/>
        <color theme="1"/>
        <rFont val="宋体"/>
        <charset val="134"/>
      </rPr>
      <t>甘油三酯测定</t>
    </r>
    <r>
      <rPr>
        <sz val="22"/>
        <color theme="1"/>
        <rFont val="Times New Roman"/>
        <charset val="134"/>
      </rPr>
      <t>-</t>
    </r>
    <r>
      <rPr>
        <sz val="22"/>
        <color theme="1"/>
        <rFont val="宋体"/>
        <charset val="134"/>
      </rPr>
      <t>化学法或酶法</t>
    </r>
  </si>
  <si>
    <r>
      <rPr>
        <sz val="22"/>
        <color theme="1"/>
        <rFont val="宋体"/>
        <charset val="134"/>
      </rPr>
      <t>血清磷脂测定</t>
    </r>
  </si>
  <si>
    <r>
      <rPr>
        <sz val="22"/>
        <color theme="1"/>
        <rFont val="宋体"/>
        <charset val="134"/>
      </rPr>
      <t>血清高密度脂蛋白胆固醇测定</t>
    </r>
  </si>
  <si>
    <t>250303004-1</t>
  </si>
  <si>
    <r>
      <rPr>
        <sz val="22"/>
        <color theme="1"/>
        <rFont val="宋体"/>
        <charset val="134"/>
      </rPr>
      <t>血清高密度脂蛋白胆固醇测定</t>
    </r>
    <r>
      <rPr>
        <sz val="22"/>
        <color theme="1"/>
        <rFont val="Times New Roman"/>
        <charset val="134"/>
      </rPr>
      <t>-</t>
    </r>
    <r>
      <rPr>
        <sz val="22"/>
        <color theme="1"/>
        <rFont val="宋体"/>
        <charset val="134"/>
      </rPr>
      <t>干化学法</t>
    </r>
  </si>
  <si>
    <t>250303004-2</t>
  </si>
  <si>
    <r>
      <rPr>
        <sz val="22"/>
        <color theme="1"/>
        <rFont val="宋体"/>
        <charset val="134"/>
      </rPr>
      <t>血清高密度脂蛋白胆固醇测定</t>
    </r>
    <r>
      <rPr>
        <sz val="22"/>
        <color theme="1"/>
        <rFont val="Times New Roman"/>
        <charset val="134"/>
      </rPr>
      <t>-</t>
    </r>
    <r>
      <rPr>
        <sz val="22"/>
        <color theme="1"/>
        <rFont val="宋体"/>
        <charset val="134"/>
      </rPr>
      <t>其他方法</t>
    </r>
  </si>
  <si>
    <r>
      <rPr>
        <sz val="22"/>
        <color theme="1"/>
        <rFont val="宋体"/>
        <charset val="134"/>
      </rPr>
      <t>血清低密度脂蛋白胆固醇测定</t>
    </r>
  </si>
  <si>
    <t>250303005-1</t>
  </si>
  <si>
    <r>
      <rPr>
        <sz val="22"/>
        <color theme="1"/>
        <rFont val="宋体"/>
        <charset val="134"/>
      </rPr>
      <t>血清低密度脂蛋白胆固醇测定</t>
    </r>
    <r>
      <rPr>
        <sz val="22"/>
        <color theme="1"/>
        <rFont val="Times New Roman"/>
        <charset val="134"/>
      </rPr>
      <t>-</t>
    </r>
    <r>
      <rPr>
        <sz val="22"/>
        <color theme="1"/>
        <rFont val="宋体"/>
        <charset val="134"/>
      </rPr>
      <t>干化学法</t>
    </r>
  </si>
  <si>
    <t>250303005-2</t>
  </si>
  <si>
    <r>
      <rPr>
        <sz val="22"/>
        <color theme="1"/>
        <rFont val="宋体"/>
        <charset val="134"/>
      </rPr>
      <t>血清低密度脂蛋白胆固醇测定</t>
    </r>
    <r>
      <rPr>
        <sz val="22"/>
        <color theme="1"/>
        <rFont val="Times New Roman"/>
        <charset val="134"/>
      </rPr>
      <t>-</t>
    </r>
    <r>
      <rPr>
        <sz val="22"/>
        <color theme="1"/>
        <rFont val="宋体"/>
        <charset val="134"/>
      </rPr>
      <t>其他方法</t>
    </r>
  </si>
  <si>
    <r>
      <rPr>
        <sz val="22"/>
        <color theme="1"/>
        <rFont val="宋体"/>
        <charset val="134"/>
      </rPr>
      <t>血清脂蛋白电泳分析</t>
    </r>
  </si>
  <si>
    <r>
      <rPr>
        <sz val="22"/>
        <color theme="1"/>
        <rFont val="宋体"/>
        <charset val="134"/>
      </rPr>
      <t>含酯质、胆固醇染色。</t>
    </r>
  </si>
  <si>
    <r>
      <rPr>
        <sz val="22"/>
        <color theme="1"/>
        <rFont val="宋体"/>
        <charset val="134"/>
      </rPr>
      <t>血清载脂蛋白</t>
    </r>
    <r>
      <rPr>
        <sz val="22"/>
        <color theme="1"/>
        <rFont val="Times New Roman"/>
        <charset val="134"/>
      </rPr>
      <t>AⅠ</t>
    </r>
    <r>
      <rPr>
        <sz val="22"/>
        <color theme="1"/>
        <rFont val="宋体"/>
        <charset val="134"/>
      </rPr>
      <t>测定</t>
    </r>
  </si>
  <si>
    <r>
      <rPr>
        <sz val="22"/>
        <color theme="1"/>
        <rFont val="宋体"/>
        <charset val="134"/>
      </rPr>
      <t>血清载脂蛋白</t>
    </r>
    <r>
      <rPr>
        <sz val="22"/>
        <color theme="1"/>
        <rFont val="Times New Roman"/>
        <charset val="134"/>
      </rPr>
      <t>AⅡ</t>
    </r>
    <r>
      <rPr>
        <sz val="22"/>
        <color theme="1"/>
        <rFont val="宋体"/>
        <charset val="134"/>
      </rPr>
      <t>测定</t>
    </r>
  </si>
  <si>
    <r>
      <rPr>
        <sz val="22"/>
        <color theme="1"/>
        <rFont val="宋体"/>
        <charset val="134"/>
      </rPr>
      <t>血清载脂蛋白</t>
    </r>
    <r>
      <rPr>
        <sz val="22"/>
        <color theme="1"/>
        <rFont val="Times New Roman"/>
        <charset val="134"/>
      </rPr>
      <t>B</t>
    </r>
    <r>
      <rPr>
        <sz val="22"/>
        <color theme="1"/>
        <rFont val="宋体"/>
        <charset val="134"/>
      </rPr>
      <t>测定</t>
    </r>
  </si>
  <si>
    <r>
      <rPr>
        <sz val="22"/>
        <color theme="1"/>
        <rFont val="宋体"/>
        <charset val="134"/>
      </rPr>
      <t>血清载脂蛋白</t>
    </r>
    <r>
      <rPr>
        <sz val="22"/>
        <color theme="1"/>
        <rFont val="Times New Roman"/>
        <charset val="134"/>
      </rPr>
      <t>CⅡ</t>
    </r>
    <r>
      <rPr>
        <sz val="22"/>
        <color theme="1"/>
        <rFont val="宋体"/>
        <charset val="134"/>
      </rPr>
      <t>测定</t>
    </r>
  </si>
  <si>
    <r>
      <rPr>
        <sz val="22"/>
        <color theme="1"/>
        <rFont val="宋体"/>
        <charset val="134"/>
      </rPr>
      <t>血清载脂蛋白</t>
    </r>
    <r>
      <rPr>
        <sz val="22"/>
        <color theme="1"/>
        <rFont val="Times New Roman"/>
        <charset val="134"/>
      </rPr>
      <t>CⅢ</t>
    </r>
    <r>
      <rPr>
        <sz val="22"/>
        <color theme="1"/>
        <rFont val="宋体"/>
        <charset val="134"/>
      </rPr>
      <t>测定</t>
    </r>
  </si>
  <si>
    <r>
      <rPr>
        <sz val="22"/>
        <color theme="1"/>
        <rFont val="宋体"/>
        <charset val="134"/>
      </rPr>
      <t>血清载脂蛋白</t>
    </r>
    <r>
      <rPr>
        <sz val="22"/>
        <color theme="1"/>
        <rFont val="Times New Roman"/>
        <charset val="134"/>
      </rPr>
      <t>E</t>
    </r>
    <r>
      <rPr>
        <sz val="22"/>
        <color theme="1"/>
        <rFont val="宋体"/>
        <charset val="134"/>
      </rPr>
      <t>测定</t>
    </r>
  </si>
  <si>
    <r>
      <rPr>
        <sz val="22"/>
        <color theme="1"/>
        <rFont val="宋体"/>
        <charset val="134"/>
      </rPr>
      <t>血清载脂蛋白</t>
    </r>
    <r>
      <rPr>
        <sz val="22"/>
        <color theme="1"/>
        <rFont val="Times New Roman"/>
        <charset val="134"/>
      </rPr>
      <t>α</t>
    </r>
    <r>
      <rPr>
        <sz val="22"/>
        <color theme="1"/>
        <rFont val="宋体"/>
        <charset val="134"/>
      </rPr>
      <t>测定</t>
    </r>
  </si>
  <si>
    <r>
      <rPr>
        <sz val="22"/>
        <color theme="1"/>
        <rFont val="宋体"/>
        <charset val="134"/>
      </rPr>
      <t>血清</t>
    </r>
    <r>
      <rPr>
        <sz val="22"/>
        <color theme="1"/>
        <rFont val="Times New Roman"/>
        <charset val="134"/>
      </rPr>
      <t>β-</t>
    </r>
    <r>
      <rPr>
        <sz val="22"/>
        <color theme="1"/>
        <rFont val="宋体"/>
        <charset val="134"/>
      </rPr>
      <t>羟基丁酸测定</t>
    </r>
  </si>
  <si>
    <r>
      <rPr>
        <sz val="22"/>
        <color theme="1"/>
        <rFont val="宋体"/>
        <charset val="134"/>
      </rPr>
      <t>血游离脂肪酸测定</t>
    </r>
  </si>
  <si>
    <r>
      <rPr>
        <sz val="22"/>
        <color theme="1"/>
        <rFont val="宋体"/>
        <charset val="134"/>
      </rPr>
      <t>甘油测定</t>
    </r>
  </si>
  <si>
    <r>
      <rPr>
        <sz val="22"/>
        <color theme="1"/>
        <rFont val="宋体"/>
        <charset val="134"/>
      </rPr>
      <t>载脂蛋白</t>
    </r>
    <r>
      <rPr>
        <sz val="22"/>
        <color theme="1"/>
        <rFont val="Times New Roman"/>
        <charset val="134"/>
      </rPr>
      <t>E</t>
    </r>
    <r>
      <rPr>
        <sz val="22"/>
        <color theme="1"/>
        <rFont val="宋体"/>
        <charset val="134"/>
      </rPr>
      <t>基因分型</t>
    </r>
  </si>
  <si>
    <r>
      <rPr>
        <sz val="22"/>
        <color theme="1"/>
        <rFont val="宋体"/>
        <charset val="134"/>
      </rPr>
      <t>小密低密度脂蛋白</t>
    </r>
    <r>
      <rPr>
        <sz val="22"/>
        <color theme="1"/>
        <rFont val="Times New Roman"/>
        <charset val="134"/>
      </rPr>
      <t>(sdLDL)</t>
    </r>
    <r>
      <rPr>
        <sz val="22"/>
        <color theme="1"/>
        <rFont val="宋体"/>
        <charset val="134"/>
      </rPr>
      <t>测定</t>
    </r>
  </si>
  <si>
    <r>
      <rPr>
        <sz val="22"/>
        <color theme="1"/>
        <rFont val="宋体"/>
        <charset val="134"/>
      </rPr>
      <t>血酮体测定</t>
    </r>
  </si>
  <si>
    <t>250303019-1</t>
  </si>
  <si>
    <r>
      <rPr>
        <sz val="22"/>
        <color theme="1"/>
        <rFont val="宋体"/>
        <charset val="134"/>
      </rPr>
      <t>血酮体测定</t>
    </r>
    <r>
      <rPr>
        <sz val="22"/>
        <color theme="1"/>
        <rFont val="Times New Roman"/>
        <charset val="134"/>
      </rPr>
      <t>-</t>
    </r>
    <r>
      <rPr>
        <sz val="22"/>
        <color theme="1"/>
        <rFont val="宋体"/>
        <charset val="134"/>
      </rPr>
      <t>定量法</t>
    </r>
  </si>
  <si>
    <t>250303019-2</t>
  </si>
  <si>
    <r>
      <rPr>
        <sz val="22"/>
        <color theme="1"/>
        <rFont val="宋体"/>
        <charset val="134"/>
      </rPr>
      <t>血酮体测定</t>
    </r>
    <r>
      <rPr>
        <sz val="22"/>
        <color theme="1"/>
        <rFont val="Times New Roman"/>
        <charset val="134"/>
      </rPr>
      <t>-</t>
    </r>
    <r>
      <rPr>
        <sz val="22"/>
        <color theme="1"/>
        <rFont val="宋体"/>
        <charset val="134"/>
      </rPr>
      <t>定性法</t>
    </r>
  </si>
  <si>
    <t>250303019-3</t>
  </si>
  <si>
    <r>
      <rPr>
        <sz val="22"/>
        <color theme="1"/>
        <rFont val="宋体"/>
        <charset val="134"/>
      </rPr>
      <t>血酮体测定</t>
    </r>
    <r>
      <rPr>
        <sz val="22"/>
        <color theme="1"/>
        <rFont val="Times New Roman"/>
        <charset val="134"/>
      </rPr>
      <t>-</t>
    </r>
    <r>
      <rPr>
        <sz val="22"/>
        <color theme="1"/>
        <rFont val="宋体"/>
        <charset val="134"/>
      </rPr>
      <t>酮体粉法</t>
    </r>
  </si>
  <si>
    <t>250303020S</t>
  </si>
  <si>
    <r>
      <rPr>
        <sz val="22"/>
        <color theme="1"/>
        <rFont val="宋体"/>
        <charset val="134"/>
      </rPr>
      <t>血浆脂蛋白磷脂酶</t>
    </r>
    <r>
      <rPr>
        <sz val="22"/>
        <color theme="1"/>
        <rFont val="Times New Roman"/>
        <charset val="134"/>
      </rPr>
      <t>A2(Lp-PLA2)</t>
    </r>
    <r>
      <rPr>
        <sz val="22"/>
        <color theme="1"/>
        <rFont val="宋体"/>
        <charset val="134"/>
      </rPr>
      <t>测定</t>
    </r>
  </si>
  <si>
    <t>250303021S</t>
  </si>
  <si>
    <r>
      <rPr>
        <sz val="22"/>
        <color theme="1"/>
        <rFont val="宋体"/>
        <charset val="134"/>
      </rPr>
      <t>中性粒细胞载脂蛋白检测</t>
    </r>
  </si>
  <si>
    <r>
      <rPr>
        <sz val="22"/>
        <color theme="1"/>
        <rFont val="宋体"/>
        <charset val="134"/>
      </rPr>
      <t>指对血液进行中性粒细胞载脂蛋白检测。</t>
    </r>
  </si>
  <si>
    <r>
      <rPr>
        <sz val="22"/>
        <color theme="1"/>
        <rFont val="Times New Roman"/>
        <charset val="134"/>
      </rPr>
      <t>3.4</t>
    </r>
    <r>
      <rPr>
        <sz val="22"/>
        <color theme="1"/>
        <rFont val="宋体"/>
        <charset val="134"/>
      </rPr>
      <t>无机元素测定</t>
    </r>
  </si>
  <si>
    <r>
      <rPr>
        <sz val="22"/>
        <color theme="1"/>
        <rFont val="宋体"/>
        <charset val="134"/>
      </rPr>
      <t>钾测定</t>
    </r>
  </si>
  <si>
    <r>
      <rPr>
        <sz val="22"/>
        <color theme="1"/>
        <rFont val="宋体"/>
        <charset val="134"/>
      </rPr>
      <t>指用干化学法以外的其他方法进行钾测定。</t>
    </r>
  </si>
  <si>
    <t>250304001-1</t>
  </si>
  <si>
    <r>
      <rPr>
        <sz val="22"/>
        <color theme="1"/>
        <rFont val="宋体"/>
        <charset val="134"/>
      </rPr>
      <t>钾测定</t>
    </r>
    <r>
      <rPr>
        <sz val="22"/>
        <color theme="1"/>
        <rFont val="Times New Roman"/>
        <charset val="134"/>
      </rPr>
      <t>-</t>
    </r>
    <r>
      <rPr>
        <sz val="22"/>
        <color theme="1"/>
        <rFont val="宋体"/>
        <charset val="134"/>
      </rPr>
      <t>干化学法</t>
    </r>
  </si>
  <si>
    <r>
      <rPr>
        <sz val="22"/>
        <color theme="1"/>
        <rFont val="宋体"/>
        <charset val="134"/>
      </rPr>
      <t>钠测定</t>
    </r>
  </si>
  <si>
    <r>
      <rPr>
        <sz val="22"/>
        <color theme="1"/>
        <rFont val="宋体"/>
        <charset val="134"/>
      </rPr>
      <t>指用干化学法以外的其他方法进行钠测定。</t>
    </r>
  </si>
  <si>
    <t>250304002-1</t>
  </si>
  <si>
    <r>
      <rPr>
        <sz val="22"/>
        <color theme="1"/>
        <rFont val="宋体"/>
        <charset val="134"/>
      </rPr>
      <t>钠测定</t>
    </r>
    <r>
      <rPr>
        <sz val="22"/>
        <color theme="1"/>
        <rFont val="Times New Roman"/>
        <charset val="134"/>
      </rPr>
      <t>-</t>
    </r>
    <r>
      <rPr>
        <sz val="22"/>
        <color theme="1"/>
        <rFont val="宋体"/>
        <charset val="134"/>
      </rPr>
      <t>干化学法</t>
    </r>
  </si>
  <si>
    <r>
      <rPr>
        <sz val="22"/>
        <color theme="1"/>
        <rFont val="宋体"/>
        <charset val="134"/>
      </rPr>
      <t>氯测定</t>
    </r>
  </si>
  <si>
    <t>250304003-1</t>
  </si>
  <si>
    <r>
      <rPr>
        <sz val="22"/>
        <color theme="1"/>
        <rFont val="宋体"/>
        <charset val="134"/>
      </rPr>
      <t>氯测定</t>
    </r>
    <r>
      <rPr>
        <sz val="22"/>
        <color theme="1"/>
        <rFont val="Times New Roman"/>
        <charset val="134"/>
      </rPr>
      <t>-</t>
    </r>
    <r>
      <rPr>
        <sz val="22"/>
        <color theme="1"/>
        <rFont val="宋体"/>
        <charset val="134"/>
      </rPr>
      <t>干化学法</t>
    </r>
  </si>
  <si>
    <t>250304003-2</t>
  </si>
  <si>
    <r>
      <rPr>
        <sz val="22"/>
        <color theme="1"/>
        <rFont val="宋体"/>
        <charset val="134"/>
      </rPr>
      <t>氯测定</t>
    </r>
    <r>
      <rPr>
        <sz val="22"/>
        <color theme="1"/>
        <rFont val="Times New Roman"/>
        <charset val="134"/>
      </rPr>
      <t>-</t>
    </r>
    <r>
      <rPr>
        <sz val="22"/>
        <color theme="1"/>
        <rFont val="宋体"/>
        <charset val="134"/>
      </rPr>
      <t>离子选择电极法</t>
    </r>
  </si>
  <si>
    <t>250304003-3</t>
  </si>
  <si>
    <r>
      <rPr>
        <sz val="22"/>
        <color theme="1"/>
        <rFont val="宋体"/>
        <charset val="134"/>
      </rPr>
      <t>氯测定</t>
    </r>
    <r>
      <rPr>
        <sz val="22"/>
        <color theme="1"/>
        <rFont val="Times New Roman"/>
        <charset val="134"/>
      </rPr>
      <t>-</t>
    </r>
    <r>
      <rPr>
        <sz val="22"/>
        <color theme="1"/>
        <rFont val="宋体"/>
        <charset val="134"/>
      </rPr>
      <t>滴定法</t>
    </r>
  </si>
  <si>
    <r>
      <rPr>
        <sz val="22"/>
        <color theme="1"/>
        <rFont val="宋体"/>
        <charset val="134"/>
      </rPr>
      <t>钙测定</t>
    </r>
  </si>
  <si>
    <r>
      <rPr>
        <sz val="22"/>
        <color theme="1"/>
        <rFont val="宋体"/>
        <charset val="134"/>
      </rPr>
      <t>指用干化学法以外的其他方法进行钙测定。</t>
    </r>
  </si>
  <si>
    <t>250304004-1</t>
  </si>
  <si>
    <r>
      <rPr>
        <sz val="22"/>
        <color theme="1"/>
        <rFont val="宋体"/>
        <charset val="134"/>
      </rPr>
      <t>钙测定</t>
    </r>
    <r>
      <rPr>
        <sz val="22"/>
        <color theme="1"/>
        <rFont val="Times New Roman"/>
        <charset val="134"/>
      </rPr>
      <t>-</t>
    </r>
    <r>
      <rPr>
        <sz val="22"/>
        <color theme="1"/>
        <rFont val="宋体"/>
        <charset val="134"/>
      </rPr>
      <t>干化学法</t>
    </r>
  </si>
  <si>
    <r>
      <rPr>
        <sz val="22"/>
        <color theme="1"/>
        <rFont val="宋体"/>
        <charset val="134"/>
      </rPr>
      <t>无机磷测定</t>
    </r>
  </si>
  <si>
    <r>
      <rPr>
        <sz val="22"/>
        <color theme="1"/>
        <rFont val="宋体"/>
        <charset val="134"/>
      </rPr>
      <t>指用干化学法以外的其他方法进行无机磷测定。</t>
    </r>
  </si>
  <si>
    <t>250304005-1</t>
  </si>
  <si>
    <r>
      <rPr>
        <sz val="22"/>
        <color theme="1"/>
        <rFont val="宋体"/>
        <charset val="134"/>
      </rPr>
      <t>无机磷测定</t>
    </r>
    <r>
      <rPr>
        <sz val="22"/>
        <color theme="1"/>
        <rFont val="Times New Roman"/>
        <charset val="134"/>
      </rPr>
      <t>-</t>
    </r>
    <r>
      <rPr>
        <sz val="22"/>
        <color theme="1"/>
        <rFont val="宋体"/>
        <charset val="134"/>
      </rPr>
      <t>干化学法</t>
    </r>
  </si>
  <si>
    <r>
      <rPr>
        <sz val="22"/>
        <color theme="1"/>
        <rFont val="宋体"/>
        <charset val="134"/>
      </rPr>
      <t>镁测定</t>
    </r>
  </si>
  <si>
    <r>
      <rPr>
        <sz val="22"/>
        <color theme="1"/>
        <rFont val="宋体"/>
        <charset val="134"/>
      </rPr>
      <t>指用干化学法以外的其他方法进行镁测定。</t>
    </r>
  </si>
  <si>
    <t>250304006-1</t>
  </si>
  <si>
    <r>
      <rPr>
        <sz val="22"/>
        <color theme="1"/>
        <rFont val="宋体"/>
        <charset val="134"/>
      </rPr>
      <t>镁测定</t>
    </r>
    <r>
      <rPr>
        <sz val="22"/>
        <color theme="1"/>
        <rFont val="Times New Roman"/>
        <charset val="134"/>
      </rPr>
      <t>-</t>
    </r>
    <r>
      <rPr>
        <sz val="22"/>
        <color theme="1"/>
        <rFont val="宋体"/>
        <charset val="134"/>
      </rPr>
      <t>干化学法</t>
    </r>
  </si>
  <si>
    <r>
      <rPr>
        <sz val="22"/>
        <color theme="1"/>
        <rFont val="宋体"/>
        <charset val="134"/>
      </rPr>
      <t>铁测定</t>
    </r>
  </si>
  <si>
    <r>
      <rPr>
        <sz val="22"/>
        <color theme="1"/>
        <rFont val="宋体"/>
        <charset val="134"/>
      </rPr>
      <t>指用干化学法以外的其他方法进行铁测定。</t>
    </r>
  </si>
  <si>
    <t>250304007-1</t>
  </si>
  <si>
    <r>
      <rPr>
        <sz val="22"/>
        <color theme="1"/>
        <rFont val="宋体"/>
        <charset val="134"/>
      </rPr>
      <t>铁测定</t>
    </r>
    <r>
      <rPr>
        <sz val="22"/>
        <color theme="1"/>
        <rFont val="Times New Roman"/>
        <charset val="134"/>
      </rPr>
      <t>-</t>
    </r>
    <r>
      <rPr>
        <sz val="22"/>
        <color theme="1"/>
        <rFont val="宋体"/>
        <charset val="134"/>
      </rPr>
      <t>干化学法</t>
    </r>
  </si>
  <si>
    <r>
      <rPr>
        <sz val="22"/>
        <color theme="1"/>
        <rFont val="宋体"/>
        <charset val="134"/>
      </rPr>
      <t>血清总铁结合力测定</t>
    </r>
  </si>
  <si>
    <t>250304008-1</t>
  </si>
  <si>
    <r>
      <rPr>
        <sz val="22"/>
        <color theme="1"/>
        <rFont val="宋体"/>
        <charset val="134"/>
      </rPr>
      <t>血清总铁结合力测定</t>
    </r>
    <r>
      <rPr>
        <sz val="22"/>
        <color theme="1"/>
        <rFont val="Times New Roman"/>
        <charset val="134"/>
      </rPr>
      <t>-</t>
    </r>
    <r>
      <rPr>
        <sz val="22"/>
        <color theme="1"/>
        <rFont val="宋体"/>
        <charset val="134"/>
      </rPr>
      <t>干化学法</t>
    </r>
  </si>
  <si>
    <r>
      <rPr>
        <sz val="22"/>
        <color theme="1"/>
        <rFont val="宋体"/>
        <charset val="134"/>
      </rPr>
      <t>全血铅测定</t>
    </r>
  </si>
  <si>
    <t>250304009-1</t>
  </si>
  <si>
    <r>
      <rPr>
        <sz val="22"/>
        <color theme="1"/>
        <rFont val="宋体"/>
        <charset val="134"/>
      </rPr>
      <t>全血铅测定</t>
    </r>
    <r>
      <rPr>
        <sz val="22"/>
        <color theme="1"/>
        <rFont val="Times New Roman"/>
        <charset val="134"/>
      </rPr>
      <t>-</t>
    </r>
    <r>
      <rPr>
        <sz val="22"/>
        <color theme="1"/>
        <rFont val="宋体"/>
        <charset val="134"/>
      </rPr>
      <t>光谱分析法</t>
    </r>
  </si>
  <si>
    <t>250304009-2</t>
  </si>
  <si>
    <r>
      <rPr>
        <sz val="22"/>
        <color theme="1"/>
        <rFont val="宋体"/>
        <charset val="134"/>
      </rPr>
      <t>全血铅测定</t>
    </r>
    <r>
      <rPr>
        <sz val="22"/>
        <color theme="1"/>
        <rFont val="Times New Roman"/>
        <charset val="134"/>
      </rPr>
      <t>-</t>
    </r>
    <r>
      <rPr>
        <sz val="22"/>
        <color theme="1"/>
        <rFont val="宋体"/>
        <charset val="134"/>
      </rPr>
      <t>原子吸收法</t>
    </r>
  </si>
  <si>
    <r>
      <rPr>
        <sz val="22"/>
        <color theme="1"/>
        <rFont val="宋体"/>
        <charset val="134"/>
      </rPr>
      <t>总二氧化碳</t>
    </r>
    <r>
      <rPr>
        <sz val="22"/>
        <color theme="1"/>
        <rFont val="Times New Roman"/>
        <charset val="134"/>
      </rPr>
      <t>(TCO</t>
    </r>
    <r>
      <rPr>
        <vertAlign val="subscript"/>
        <sz val="22"/>
        <color theme="1"/>
        <rFont val="Times New Roman"/>
        <charset val="134"/>
      </rPr>
      <t>2</t>
    </r>
    <r>
      <rPr>
        <sz val="22"/>
        <color theme="1"/>
        <rFont val="Times New Roman"/>
        <charset val="134"/>
      </rPr>
      <t>)</t>
    </r>
    <r>
      <rPr>
        <sz val="22"/>
        <color theme="1"/>
        <rFont val="宋体"/>
        <charset val="134"/>
      </rPr>
      <t>测定</t>
    </r>
  </si>
  <si>
    <r>
      <rPr>
        <sz val="22"/>
        <color theme="1"/>
        <rFont val="宋体"/>
        <charset val="134"/>
      </rPr>
      <t>含血清碳酸氢盐</t>
    </r>
    <r>
      <rPr>
        <sz val="22"/>
        <color theme="1"/>
        <rFont val="Times New Roman"/>
        <charset val="134"/>
      </rPr>
      <t>(HCO</t>
    </r>
    <r>
      <rPr>
        <vertAlign val="subscript"/>
        <sz val="22"/>
        <color theme="1"/>
        <rFont val="Times New Roman"/>
        <charset val="134"/>
      </rPr>
      <t>3</t>
    </r>
    <r>
      <rPr>
        <vertAlign val="superscript"/>
        <sz val="22"/>
        <color theme="1"/>
        <rFont val="Times New Roman"/>
        <charset val="134"/>
      </rPr>
      <t>-</t>
    </r>
    <r>
      <rPr>
        <sz val="22"/>
        <color theme="1"/>
        <rFont val="Times New Roman"/>
        <charset val="134"/>
      </rPr>
      <t>)</t>
    </r>
    <r>
      <rPr>
        <sz val="22"/>
        <color theme="1"/>
        <rFont val="宋体"/>
        <charset val="134"/>
      </rPr>
      <t>测定。</t>
    </r>
  </si>
  <si>
    <t>250304010-1</t>
  </si>
  <si>
    <r>
      <rPr>
        <sz val="22"/>
        <color theme="1"/>
        <rFont val="宋体"/>
        <charset val="134"/>
      </rPr>
      <t>总二氧化碳</t>
    </r>
    <r>
      <rPr>
        <sz val="22"/>
        <color theme="1"/>
        <rFont val="Times New Roman"/>
        <charset val="134"/>
      </rPr>
      <t>(TCO</t>
    </r>
    <r>
      <rPr>
        <vertAlign val="subscript"/>
        <sz val="22"/>
        <color theme="1"/>
        <rFont val="Times New Roman"/>
        <charset val="134"/>
      </rPr>
      <t>2</t>
    </r>
    <r>
      <rPr>
        <sz val="22"/>
        <color theme="1"/>
        <rFont val="Times New Roman"/>
        <charset val="134"/>
      </rPr>
      <t>)</t>
    </r>
    <r>
      <rPr>
        <sz val="22"/>
        <color theme="1"/>
        <rFont val="宋体"/>
        <charset val="134"/>
      </rPr>
      <t>测定</t>
    </r>
    <r>
      <rPr>
        <sz val="22"/>
        <color theme="1"/>
        <rFont val="Times New Roman"/>
        <charset val="134"/>
      </rPr>
      <t>-</t>
    </r>
    <r>
      <rPr>
        <sz val="22"/>
        <color theme="1"/>
        <rFont val="宋体"/>
        <charset val="134"/>
      </rPr>
      <t>手工法</t>
    </r>
  </si>
  <si>
    <t>250304010-2</t>
  </si>
  <si>
    <r>
      <rPr>
        <sz val="22"/>
        <color theme="1"/>
        <rFont val="宋体"/>
        <charset val="134"/>
      </rPr>
      <t>总二氧化碳</t>
    </r>
    <r>
      <rPr>
        <sz val="22"/>
        <color theme="1"/>
        <rFont val="Times New Roman"/>
        <charset val="134"/>
      </rPr>
      <t>(TCO</t>
    </r>
    <r>
      <rPr>
        <vertAlign val="subscript"/>
        <sz val="22"/>
        <color theme="1"/>
        <rFont val="Times New Roman"/>
        <charset val="134"/>
      </rPr>
      <t>2</t>
    </r>
    <r>
      <rPr>
        <sz val="22"/>
        <color theme="1"/>
        <rFont val="Times New Roman"/>
        <charset val="134"/>
      </rPr>
      <t>)</t>
    </r>
    <r>
      <rPr>
        <sz val="22"/>
        <color theme="1"/>
        <rFont val="宋体"/>
        <charset val="134"/>
      </rPr>
      <t>测定</t>
    </r>
    <r>
      <rPr>
        <sz val="22"/>
        <color theme="1"/>
        <rFont val="Times New Roman"/>
        <charset val="134"/>
      </rPr>
      <t>-</t>
    </r>
    <r>
      <rPr>
        <sz val="22"/>
        <color theme="1"/>
        <rFont val="宋体"/>
        <charset val="134"/>
      </rPr>
      <t>酶促动力学法</t>
    </r>
  </si>
  <si>
    <r>
      <rPr>
        <sz val="22"/>
        <color theme="1"/>
        <rFont val="宋体"/>
        <charset val="134"/>
      </rPr>
      <t>血一氧化碳分析</t>
    </r>
  </si>
  <si>
    <t>250304011-1</t>
  </si>
  <si>
    <r>
      <rPr>
        <sz val="22"/>
        <color theme="1"/>
        <rFont val="宋体"/>
        <charset val="134"/>
      </rPr>
      <t>血一氧化碳分析</t>
    </r>
    <r>
      <rPr>
        <sz val="22"/>
        <color theme="1"/>
        <rFont val="Times New Roman"/>
        <charset val="134"/>
      </rPr>
      <t>-</t>
    </r>
    <r>
      <rPr>
        <sz val="22"/>
        <color theme="1"/>
        <rFont val="宋体"/>
        <charset val="134"/>
      </rPr>
      <t>干化学法</t>
    </r>
  </si>
  <si>
    <t>250304011-2</t>
  </si>
  <si>
    <r>
      <rPr>
        <sz val="22"/>
        <color theme="1"/>
        <rFont val="宋体"/>
        <charset val="134"/>
      </rPr>
      <t>血一氧化碳分析</t>
    </r>
    <r>
      <rPr>
        <sz val="22"/>
        <color theme="1"/>
        <rFont val="Times New Roman"/>
        <charset val="134"/>
      </rPr>
      <t>-</t>
    </r>
    <r>
      <rPr>
        <sz val="22"/>
        <color theme="1"/>
        <rFont val="宋体"/>
        <charset val="134"/>
      </rPr>
      <t>比色法</t>
    </r>
  </si>
  <si>
    <r>
      <rPr>
        <sz val="22"/>
        <color theme="1"/>
        <rFont val="宋体"/>
        <charset val="134"/>
      </rPr>
      <t>血一氧化氮分析</t>
    </r>
  </si>
  <si>
    <r>
      <rPr>
        <sz val="22"/>
        <color theme="1"/>
        <rFont val="宋体"/>
        <charset val="134"/>
      </rPr>
      <t>微量元素测定</t>
    </r>
  </si>
  <si>
    <r>
      <rPr>
        <sz val="22"/>
        <color theme="1"/>
        <rFont val="宋体"/>
        <charset val="134"/>
      </rPr>
      <t>指铜、硒、锌、锶、镉、汞、铝、锰、钼、锂、砷、碘等。</t>
    </r>
  </si>
  <si>
    <r>
      <rPr>
        <sz val="22"/>
        <color theme="1"/>
        <rFont val="宋体"/>
        <charset val="134"/>
      </rPr>
      <t>每种元素计价一次。</t>
    </r>
  </si>
  <si>
    <t>250304013-1</t>
  </si>
  <si>
    <r>
      <rPr>
        <sz val="22"/>
        <color theme="1"/>
        <rFont val="宋体"/>
        <charset val="134"/>
      </rPr>
      <t>微量元素测定</t>
    </r>
    <r>
      <rPr>
        <sz val="22"/>
        <color theme="1"/>
        <rFont val="Times New Roman"/>
        <charset val="134"/>
      </rPr>
      <t>-</t>
    </r>
    <r>
      <rPr>
        <sz val="22"/>
        <color theme="1"/>
        <rFont val="宋体"/>
        <charset val="134"/>
      </rPr>
      <t>电位溶出法</t>
    </r>
  </si>
  <si>
    <t>250304013-2</t>
  </si>
  <si>
    <r>
      <rPr>
        <sz val="22"/>
        <color theme="1"/>
        <rFont val="宋体"/>
        <charset val="134"/>
      </rPr>
      <t>微量元素测定</t>
    </r>
    <r>
      <rPr>
        <sz val="22"/>
        <color theme="1"/>
        <rFont val="Times New Roman"/>
        <charset val="134"/>
      </rPr>
      <t>-</t>
    </r>
    <r>
      <rPr>
        <sz val="22"/>
        <color theme="1"/>
        <rFont val="宋体"/>
        <charset val="134"/>
      </rPr>
      <t>原子吸收法</t>
    </r>
  </si>
  <si>
    <t>250304013-3</t>
  </si>
  <si>
    <r>
      <rPr>
        <sz val="22"/>
        <color theme="1"/>
        <rFont val="宋体"/>
        <charset val="134"/>
      </rPr>
      <t>尿碘快速定量检测</t>
    </r>
  </si>
  <si>
    <r>
      <rPr>
        <sz val="22"/>
        <color theme="1"/>
        <rFont val="宋体"/>
        <charset val="134"/>
      </rPr>
      <t>血清游离钙测定</t>
    </r>
  </si>
  <si>
    <r>
      <rPr>
        <sz val="22"/>
        <color theme="1"/>
        <rFont val="Times New Roman"/>
        <charset val="134"/>
      </rPr>
      <t>3.5</t>
    </r>
    <r>
      <rPr>
        <sz val="22"/>
        <color theme="1"/>
        <rFont val="宋体"/>
        <charset val="134"/>
      </rPr>
      <t>肝病的实验诊断</t>
    </r>
  </si>
  <si>
    <r>
      <rPr>
        <sz val="22"/>
        <color theme="1"/>
        <rFont val="宋体"/>
        <charset val="134"/>
      </rPr>
      <t>血清总胆红素测定</t>
    </r>
  </si>
  <si>
    <t>250305001-1</t>
  </si>
  <si>
    <r>
      <rPr>
        <sz val="22"/>
        <color theme="1"/>
        <rFont val="宋体"/>
        <charset val="134"/>
      </rPr>
      <t>血清总胆红素测定</t>
    </r>
    <r>
      <rPr>
        <sz val="22"/>
        <color theme="1"/>
        <rFont val="Times New Roman"/>
        <charset val="134"/>
      </rPr>
      <t>-</t>
    </r>
    <r>
      <rPr>
        <sz val="22"/>
        <color theme="1"/>
        <rFont val="宋体"/>
        <charset val="134"/>
      </rPr>
      <t>干化学法</t>
    </r>
  </si>
  <si>
    <t>250305001-2</t>
  </si>
  <si>
    <r>
      <rPr>
        <sz val="22"/>
        <color theme="1"/>
        <rFont val="宋体"/>
        <charset val="134"/>
      </rPr>
      <t>血清总胆红素测定</t>
    </r>
    <r>
      <rPr>
        <sz val="22"/>
        <color theme="1"/>
        <rFont val="Times New Roman"/>
        <charset val="134"/>
      </rPr>
      <t>-</t>
    </r>
    <r>
      <rPr>
        <sz val="22"/>
        <color theme="1"/>
        <rFont val="宋体"/>
        <charset val="134"/>
      </rPr>
      <t>化学法或酶促法</t>
    </r>
  </si>
  <si>
    <r>
      <rPr>
        <sz val="22"/>
        <color theme="1"/>
        <rFont val="宋体"/>
        <charset val="134"/>
      </rPr>
      <t>血清直接胆红素测定</t>
    </r>
  </si>
  <si>
    <t>250305002-1</t>
  </si>
  <si>
    <r>
      <rPr>
        <sz val="22"/>
        <color theme="1"/>
        <rFont val="宋体"/>
        <charset val="134"/>
      </rPr>
      <t>血清直接胆红素测定</t>
    </r>
    <r>
      <rPr>
        <sz val="22"/>
        <color theme="1"/>
        <rFont val="Times New Roman"/>
        <charset val="134"/>
      </rPr>
      <t>-</t>
    </r>
    <r>
      <rPr>
        <sz val="22"/>
        <color theme="1"/>
        <rFont val="宋体"/>
        <charset val="134"/>
      </rPr>
      <t>干化学法</t>
    </r>
  </si>
  <si>
    <t>250305002-2</t>
  </si>
  <si>
    <r>
      <rPr>
        <sz val="22"/>
        <color theme="1"/>
        <rFont val="宋体"/>
        <charset val="134"/>
      </rPr>
      <t>血清直接胆红素测定</t>
    </r>
    <r>
      <rPr>
        <sz val="22"/>
        <color theme="1"/>
        <rFont val="Times New Roman"/>
        <charset val="134"/>
      </rPr>
      <t>-</t>
    </r>
    <r>
      <rPr>
        <sz val="22"/>
        <color theme="1"/>
        <rFont val="宋体"/>
        <charset val="134"/>
      </rPr>
      <t>化学法或酶促法</t>
    </r>
  </si>
  <si>
    <r>
      <rPr>
        <sz val="22"/>
        <color theme="1"/>
        <rFont val="宋体"/>
        <charset val="134"/>
      </rPr>
      <t>血清间接胆红素测定</t>
    </r>
  </si>
  <si>
    <t>250305003-1</t>
  </si>
  <si>
    <r>
      <rPr>
        <sz val="22"/>
        <color theme="1"/>
        <rFont val="宋体"/>
        <charset val="134"/>
      </rPr>
      <t>血清间接胆红素测定</t>
    </r>
    <r>
      <rPr>
        <sz val="22"/>
        <color theme="1"/>
        <rFont val="Times New Roman"/>
        <charset val="134"/>
      </rPr>
      <t>-</t>
    </r>
    <r>
      <rPr>
        <sz val="22"/>
        <color theme="1"/>
        <rFont val="宋体"/>
        <charset val="134"/>
      </rPr>
      <t>手工法</t>
    </r>
  </si>
  <si>
    <t>250305003-2</t>
  </si>
  <si>
    <r>
      <rPr>
        <sz val="22"/>
        <color theme="1"/>
        <rFont val="宋体"/>
        <charset val="134"/>
      </rPr>
      <t>血清间接胆红素测定</t>
    </r>
    <r>
      <rPr>
        <sz val="22"/>
        <color theme="1"/>
        <rFont val="Times New Roman"/>
        <charset val="134"/>
      </rPr>
      <t>-</t>
    </r>
    <r>
      <rPr>
        <sz val="22"/>
        <color theme="1"/>
        <rFont val="宋体"/>
        <charset val="134"/>
      </rPr>
      <t>化学法</t>
    </r>
  </si>
  <si>
    <t>250305003-3</t>
  </si>
  <si>
    <r>
      <rPr>
        <sz val="22"/>
        <color theme="1"/>
        <rFont val="宋体"/>
        <charset val="134"/>
      </rPr>
      <t>血清间接胆红素测定</t>
    </r>
    <r>
      <rPr>
        <sz val="22"/>
        <color theme="1"/>
        <rFont val="Times New Roman"/>
        <charset val="134"/>
      </rPr>
      <t>-</t>
    </r>
    <r>
      <rPr>
        <sz val="22"/>
        <color theme="1"/>
        <rFont val="宋体"/>
        <charset val="134"/>
      </rPr>
      <t>速率法</t>
    </r>
  </si>
  <si>
    <r>
      <rPr>
        <sz val="22"/>
        <color theme="1"/>
        <rFont val="宋体"/>
        <charset val="134"/>
      </rPr>
      <t>血清</t>
    </r>
    <r>
      <rPr>
        <sz val="22"/>
        <color theme="1"/>
        <rFont val="Times New Roman"/>
        <charset val="134"/>
      </rPr>
      <t>δ-</t>
    </r>
    <r>
      <rPr>
        <sz val="22"/>
        <color theme="1"/>
        <rFont val="宋体"/>
        <charset val="134"/>
      </rPr>
      <t>胆红素测定</t>
    </r>
  </si>
  <si>
    <r>
      <rPr>
        <sz val="22"/>
        <color theme="1"/>
        <rFont val="宋体"/>
        <charset val="134"/>
      </rPr>
      <t>血清总胆汁酸测定</t>
    </r>
  </si>
  <si>
    <t>250305005-1</t>
  </si>
  <si>
    <r>
      <rPr>
        <sz val="22"/>
        <color theme="1"/>
        <rFont val="宋体"/>
        <charset val="134"/>
      </rPr>
      <t>血清总胆汁酸测定</t>
    </r>
    <r>
      <rPr>
        <sz val="22"/>
        <color theme="1"/>
        <rFont val="Times New Roman"/>
        <charset val="134"/>
      </rPr>
      <t>-</t>
    </r>
    <r>
      <rPr>
        <sz val="22"/>
        <color theme="1"/>
        <rFont val="宋体"/>
        <charset val="134"/>
      </rPr>
      <t>干化学法</t>
    </r>
  </si>
  <si>
    <t>250305005-2</t>
  </si>
  <si>
    <r>
      <rPr>
        <sz val="22"/>
        <color theme="1"/>
        <rFont val="宋体"/>
        <charset val="134"/>
      </rPr>
      <t>血清总胆汁酸测定</t>
    </r>
    <r>
      <rPr>
        <sz val="22"/>
        <color theme="1"/>
        <rFont val="Times New Roman"/>
        <charset val="134"/>
      </rPr>
      <t>-</t>
    </r>
    <r>
      <rPr>
        <sz val="22"/>
        <color theme="1"/>
        <rFont val="宋体"/>
        <charset val="134"/>
      </rPr>
      <t>酶促法</t>
    </r>
  </si>
  <si>
    <t>250305005-3</t>
  </si>
  <si>
    <r>
      <rPr>
        <sz val="22"/>
        <color theme="1"/>
        <rFont val="宋体"/>
        <charset val="134"/>
      </rPr>
      <t>血清总胆汁酸测定</t>
    </r>
    <r>
      <rPr>
        <sz val="22"/>
        <color theme="1"/>
        <rFont val="Times New Roman"/>
        <charset val="134"/>
      </rPr>
      <t>-</t>
    </r>
    <r>
      <rPr>
        <sz val="22"/>
        <color theme="1"/>
        <rFont val="宋体"/>
        <charset val="134"/>
      </rPr>
      <t>化学法或比色法</t>
    </r>
  </si>
  <si>
    <t>250305005-4</t>
  </si>
  <si>
    <r>
      <rPr>
        <sz val="22"/>
        <color theme="1"/>
        <rFont val="宋体"/>
        <charset val="134"/>
      </rPr>
      <t>血清各种胆汁酸测定</t>
    </r>
    <r>
      <rPr>
        <sz val="22"/>
        <color theme="1"/>
        <rFont val="Times New Roman"/>
        <charset val="134"/>
      </rPr>
      <t>-</t>
    </r>
    <r>
      <rPr>
        <sz val="22"/>
        <color theme="1"/>
        <rFont val="宋体"/>
        <charset val="134"/>
      </rPr>
      <t>质谱法</t>
    </r>
  </si>
  <si>
    <r>
      <rPr>
        <sz val="22"/>
        <color theme="1"/>
        <rFont val="宋体"/>
        <charset val="134"/>
      </rPr>
      <t>定量检测血清各类胆汁酸含量，指胆酸、脱氧胆酸、鹅脱氧胆酸、熊脱氧胆酸、石胆酸、甘氨胆酸、甘氨脱氧胆酸、甘氨鹅脱氧胆酸、甘氨熊脱氧胆酸、甘氨石胆酸、牛磺胆酸、牛磺脱氧胆酸、牛磺鹅脱氧胆酸、牛磺熊脱氧胆酸、牛磺石胆酸等游离型胆汁酸和各类结合型胆汁酸。</t>
    </r>
  </si>
  <si>
    <r>
      <rPr>
        <sz val="22"/>
        <color theme="1"/>
        <rFont val="宋体"/>
        <charset val="134"/>
      </rPr>
      <t>液相色谱质谱联用法按本项目收费。</t>
    </r>
  </si>
  <si>
    <r>
      <rPr>
        <sz val="22"/>
        <color theme="1"/>
        <rFont val="宋体"/>
        <charset val="134"/>
      </rPr>
      <t>血浆氨测定</t>
    </r>
  </si>
  <si>
    <t>250305006-1</t>
  </si>
  <si>
    <r>
      <rPr>
        <sz val="22"/>
        <color theme="1"/>
        <rFont val="宋体"/>
        <charset val="134"/>
      </rPr>
      <t>血浆氨测定</t>
    </r>
    <r>
      <rPr>
        <sz val="22"/>
        <color theme="1"/>
        <rFont val="Times New Roman"/>
        <charset val="134"/>
      </rPr>
      <t>-</t>
    </r>
    <r>
      <rPr>
        <sz val="22"/>
        <color theme="1"/>
        <rFont val="宋体"/>
        <charset val="134"/>
      </rPr>
      <t>干化学法</t>
    </r>
  </si>
  <si>
    <t>250305006-2</t>
  </si>
  <si>
    <r>
      <rPr>
        <sz val="22"/>
        <color theme="1"/>
        <rFont val="宋体"/>
        <charset val="134"/>
      </rPr>
      <t>血浆氨测定</t>
    </r>
    <r>
      <rPr>
        <sz val="22"/>
        <color theme="1"/>
        <rFont val="Times New Roman"/>
        <charset val="134"/>
      </rPr>
      <t>-</t>
    </r>
    <r>
      <rPr>
        <sz val="22"/>
        <color theme="1"/>
        <rFont val="宋体"/>
        <charset val="134"/>
      </rPr>
      <t>酶促法</t>
    </r>
  </si>
  <si>
    <r>
      <rPr>
        <sz val="22"/>
        <color theme="1"/>
        <rFont val="宋体"/>
        <charset val="134"/>
      </rPr>
      <t>血清丙氨酸氨基转移酶测定</t>
    </r>
  </si>
  <si>
    <r>
      <rPr>
        <sz val="22"/>
        <color theme="1"/>
        <rFont val="宋体"/>
        <charset val="134"/>
      </rPr>
      <t>指用干化学法以外的其他方法检测血清丙氨酸氨基转移酶。</t>
    </r>
  </si>
  <si>
    <t>250305007-1</t>
  </si>
  <si>
    <r>
      <rPr>
        <sz val="22"/>
        <color theme="1"/>
        <rFont val="宋体"/>
        <charset val="134"/>
      </rPr>
      <t>血清丙氨酸氨基转移酶测定</t>
    </r>
    <r>
      <rPr>
        <sz val="22"/>
        <color theme="1"/>
        <rFont val="Times New Roman"/>
        <charset val="134"/>
      </rPr>
      <t>-</t>
    </r>
    <r>
      <rPr>
        <sz val="22"/>
        <color theme="1"/>
        <rFont val="宋体"/>
        <charset val="134"/>
      </rPr>
      <t>干化学法</t>
    </r>
  </si>
  <si>
    <r>
      <rPr>
        <sz val="22"/>
        <color theme="1"/>
        <rFont val="宋体"/>
        <charset val="134"/>
      </rPr>
      <t>血清天门冬氨酸氨基转移酶测定</t>
    </r>
  </si>
  <si>
    <r>
      <rPr>
        <sz val="22"/>
        <color theme="1"/>
        <rFont val="宋体"/>
        <charset val="134"/>
      </rPr>
      <t>指用干化学法以外的其他方法检测血清天门冬氨酸氨基转移酶。</t>
    </r>
  </si>
  <si>
    <t>250305008-1</t>
  </si>
  <si>
    <r>
      <rPr>
        <sz val="22"/>
        <color theme="1"/>
        <rFont val="宋体"/>
        <charset val="134"/>
      </rPr>
      <t>血清天门冬氨酸氨基转移酶测定</t>
    </r>
    <r>
      <rPr>
        <sz val="22"/>
        <color theme="1"/>
        <rFont val="Times New Roman"/>
        <charset val="134"/>
      </rPr>
      <t>-</t>
    </r>
    <r>
      <rPr>
        <sz val="22"/>
        <color theme="1"/>
        <rFont val="宋体"/>
        <charset val="134"/>
      </rPr>
      <t>干化学法</t>
    </r>
  </si>
  <si>
    <t>250305008-4</t>
  </si>
  <si>
    <r>
      <rPr>
        <sz val="22"/>
        <color theme="1"/>
        <rFont val="宋体"/>
        <charset val="134"/>
      </rPr>
      <t>血清天门冬氨酸氨基转移酶线粒体同工酶（</t>
    </r>
    <r>
      <rPr>
        <sz val="22"/>
        <color theme="1"/>
        <rFont val="Times New Roman"/>
        <charset val="134"/>
      </rPr>
      <t>Mast)</t>
    </r>
    <r>
      <rPr>
        <sz val="22"/>
        <color theme="1"/>
        <rFont val="宋体"/>
        <charset val="134"/>
      </rPr>
      <t>测定</t>
    </r>
    <r>
      <rPr>
        <sz val="22"/>
        <color theme="1"/>
        <rFont val="Times New Roman"/>
        <charset val="134"/>
      </rPr>
      <t>-</t>
    </r>
    <r>
      <rPr>
        <sz val="22"/>
        <color theme="1"/>
        <rFont val="宋体"/>
        <charset val="134"/>
      </rPr>
      <t>免疫抑制法</t>
    </r>
  </si>
  <si>
    <r>
      <rPr>
        <sz val="22"/>
        <color theme="1"/>
        <rFont val="宋体"/>
        <charset val="134"/>
      </rPr>
      <t>血清</t>
    </r>
    <r>
      <rPr>
        <sz val="22"/>
        <color theme="1"/>
        <rFont val="Times New Roman"/>
        <charset val="134"/>
      </rPr>
      <t>γ-</t>
    </r>
    <r>
      <rPr>
        <sz val="22"/>
        <color theme="1"/>
        <rFont val="宋体"/>
        <charset val="134"/>
      </rPr>
      <t>谷氨酰基转移酶测定</t>
    </r>
  </si>
  <si>
    <r>
      <rPr>
        <sz val="22"/>
        <color theme="1"/>
        <rFont val="宋体"/>
        <charset val="134"/>
      </rPr>
      <t>指用干化学法以外的其他方法检测血清</t>
    </r>
    <r>
      <rPr>
        <sz val="22"/>
        <color theme="1"/>
        <rFont val="Times New Roman"/>
        <charset val="134"/>
      </rPr>
      <t>γ-</t>
    </r>
    <r>
      <rPr>
        <sz val="22"/>
        <color theme="1"/>
        <rFont val="宋体"/>
        <charset val="134"/>
      </rPr>
      <t>谷氨酰基转移酶。</t>
    </r>
  </si>
  <si>
    <t>250305009-1</t>
  </si>
  <si>
    <r>
      <rPr>
        <sz val="22"/>
        <color theme="1"/>
        <rFont val="宋体"/>
        <charset val="134"/>
      </rPr>
      <t>血清</t>
    </r>
    <r>
      <rPr>
        <sz val="22"/>
        <color theme="1"/>
        <rFont val="Times New Roman"/>
        <charset val="134"/>
      </rPr>
      <t>γ-</t>
    </r>
    <r>
      <rPr>
        <sz val="22"/>
        <color theme="1"/>
        <rFont val="宋体"/>
        <charset val="134"/>
      </rPr>
      <t>谷氨酰基转移酶测定</t>
    </r>
    <r>
      <rPr>
        <sz val="22"/>
        <color theme="1"/>
        <rFont val="Times New Roman"/>
        <charset val="134"/>
      </rPr>
      <t>-</t>
    </r>
    <r>
      <rPr>
        <sz val="22"/>
        <color theme="1"/>
        <rFont val="宋体"/>
        <charset val="134"/>
      </rPr>
      <t>干化学法</t>
    </r>
  </si>
  <si>
    <r>
      <rPr>
        <sz val="22"/>
        <color theme="1"/>
        <rFont val="宋体"/>
        <charset val="134"/>
      </rPr>
      <t>血清</t>
    </r>
    <r>
      <rPr>
        <sz val="22"/>
        <color theme="1"/>
        <rFont val="Times New Roman"/>
        <charset val="134"/>
      </rPr>
      <t>γ-</t>
    </r>
    <r>
      <rPr>
        <sz val="22"/>
        <color theme="1"/>
        <rFont val="宋体"/>
        <charset val="134"/>
      </rPr>
      <t>谷氨酰基转移酶同工酶电泳</t>
    </r>
  </si>
  <si>
    <r>
      <rPr>
        <sz val="22"/>
        <color theme="1"/>
        <rFont val="宋体"/>
        <charset val="134"/>
      </rPr>
      <t>血清碱性磷酸酶测定</t>
    </r>
  </si>
  <si>
    <r>
      <rPr>
        <sz val="22"/>
        <color theme="1"/>
        <rFont val="宋体"/>
        <charset val="134"/>
      </rPr>
      <t>指用干化学法以外的其他方法检测血清碱性磷酸酶。</t>
    </r>
  </si>
  <si>
    <t>250305011-1</t>
  </si>
  <si>
    <r>
      <rPr>
        <sz val="22"/>
        <color theme="1"/>
        <rFont val="宋体"/>
        <charset val="134"/>
      </rPr>
      <t>血清碱性磷酸酶测定</t>
    </r>
    <r>
      <rPr>
        <sz val="22"/>
        <color theme="1"/>
        <rFont val="Times New Roman"/>
        <charset val="134"/>
      </rPr>
      <t>-</t>
    </r>
    <r>
      <rPr>
        <sz val="22"/>
        <color theme="1"/>
        <rFont val="宋体"/>
        <charset val="134"/>
      </rPr>
      <t>干化学法</t>
    </r>
  </si>
  <si>
    <r>
      <rPr>
        <sz val="22"/>
        <color theme="1"/>
        <rFont val="宋体"/>
        <charset val="134"/>
      </rPr>
      <t>血清碱性磷酸酶同工酶电泳分析</t>
    </r>
  </si>
  <si>
    <r>
      <rPr>
        <sz val="22"/>
        <color theme="1"/>
        <rFont val="宋体"/>
        <charset val="134"/>
      </rPr>
      <t>血清骨型碱性磷酸酶质量测定</t>
    </r>
  </si>
  <si>
    <t>250305013-1</t>
  </si>
  <si>
    <r>
      <rPr>
        <sz val="22"/>
        <color theme="1"/>
        <rFont val="宋体"/>
        <charset val="134"/>
      </rPr>
      <t>血清骨型碱性磷酸酶质量测定</t>
    </r>
    <r>
      <rPr>
        <sz val="22"/>
        <color theme="1"/>
        <rFont val="Times New Roman"/>
        <charset val="134"/>
      </rPr>
      <t>-</t>
    </r>
    <r>
      <rPr>
        <sz val="22"/>
        <color theme="1"/>
        <rFont val="宋体"/>
        <charset val="134"/>
      </rPr>
      <t>放免法或酶免法</t>
    </r>
  </si>
  <si>
    <t>250305013-2</t>
  </si>
  <si>
    <r>
      <rPr>
        <sz val="22"/>
        <color theme="1"/>
        <rFont val="宋体"/>
        <charset val="134"/>
      </rPr>
      <t>血清骨型碱性磷酸酶质量测定</t>
    </r>
    <r>
      <rPr>
        <sz val="22"/>
        <color theme="1"/>
        <rFont val="Times New Roman"/>
        <charset val="134"/>
      </rPr>
      <t>-</t>
    </r>
    <r>
      <rPr>
        <sz val="22"/>
        <color theme="1"/>
        <rFont val="宋体"/>
        <charset val="134"/>
      </rPr>
      <t>化学发光法</t>
    </r>
  </si>
  <si>
    <r>
      <rPr>
        <sz val="22"/>
        <color theme="1"/>
        <rFont val="宋体"/>
        <charset val="134"/>
      </rPr>
      <t>血清胆碱脂酶测定</t>
    </r>
  </si>
  <si>
    <t>250305014-1</t>
  </si>
  <si>
    <r>
      <rPr>
        <sz val="22"/>
        <color theme="1"/>
        <rFont val="宋体"/>
        <charset val="134"/>
      </rPr>
      <t>血清胆碱脂酶测定</t>
    </r>
    <r>
      <rPr>
        <sz val="22"/>
        <color theme="1"/>
        <rFont val="Times New Roman"/>
        <charset val="134"/>
      </rPr>
      <t>-</t>
    </r>
    <r>
      <rPr>
        <sz val="22"/>
        <color theme="1"/>
        <rFont val="宋体"/>
        <charset val="134"/>
      </rPr>
      <t>干化学法</t>
    </r>
  </si>
  <si>
    <t>250305014-2</t>
  </si>
  <si>
    <r>
      <rPr>
        <sz val="22"/>
        <color theme="1"/>
        <rFont val="宋体"/>
        <charset val="134"/>
      </rPr>
      <t>血清胆碱脂酶测定</t>
    </r>
    <r>
      <rPr>
        <sz val="22"/>
        <color theme="1"/>
        <rFont val="Times New Roman"/>
        <charset val="134"/>
      </rPr>
      <t>-</t>
    </r>
    <r>
      <rPr>
        <sz val="22"/>
        <color theme="1"/>
        <rFont val="宋体"/>
        <charset val="134"/>
      </rPr>
      <t>速率法</t>
    </r>
  </si>
  <si>
    <r>
      <rPr>
        <sz val="22"/>
        <color theme="1"/>
        <rFont val="宋体"/>
        <charset val="134"/>
      </rPr>
      <t>血清单胺氧化酶测定</t>
    </r>
  </si>
  <si>
    <r>
      <rPr>
        <sz val="22"/>
        <color theme="1"/>
        <rFont val="宋体"/>
        <charset val="134"/>
      </rPr>
      <t>血清</t>
    </r>
    <r>
      <rPr>
        <sz val="22"/>
        <color theme="1"/>
        <rFont val="Times New Roman"/>
        <charset val="134"/>
      </rPr>
      <t>5′</t>
    </r>
    <r>
      <rPr>
        <sz val="22"/>
        <color theme="1"/>
        <rFont val="宋体"/>
        <charset val="134"/>
      </rPr>
      <t>核苷酸酶测定</t>
    </r>
  </si>
  <si>
    <r>
      <rPr>
        <sz val="22"/>
        <color theme="1"/>
        <rFont val="宋体"/>
        <charset val="134"/>
      </rPr>
      <t>血清</t>
    </r>
    <r>
      <rPr>
        <sz val="22"/>
        <color theme="1"/>
        <rFont val="Times New Roman"/>
        <charset val="134"/>
      </rPr>
      <t>α-L-</t>
    </r>
    <r>
      <rPr>
        <sz val="22"/>
        <color theme="1"/>
        <rFont val="宋体"/>
        <charset val="134"/>
      </rPr>
      <t>岩藻糖苷酶测定</t>
    </r>
  </si>
  <si>
    <r>
      <rPr>
        <sz val="22"/>
        <color theme="1"/>
        <rFont val="宋体"/>
        <charset val="134"/>
      </rPr>
      <t>血清</t>
    </r>
    <r>
      <rPr>
        <sz val="22"/>
        <color theme="1"/>
        <rFont val="Times New Roman"/>
        <charset val="134"/>
      </rPr>
      <t>Ⅳ</t>
    </r>
    <r>
      <rPr>
        <sz val="22"/>
        <color theme="1"/>
        <rFont val="宋体"/>
        <charset val="134"/>
      </rPr>
      <t>型胶原测定</t>
    </r>
  </si>
  <si>
    <r>
      <rPr>
        <sz val="22"/>
        <color theme="1"/>
        <rFont val="宋体"/>
        <charset val="134"/>
      </rPr>
      <t>血清</t>
    </r>
    <r>
      <rPr>
        <sz val="22"/>
        <color theme="1"/>
        <rFont val="Times New Roman"/>
        <charset val="134"/>
      </rPr>
      <t>Ⅲ</t>
    </r>
    <r>
      <rPr>
        <sz val="22"/>
        <color theme="1"/>
        <rFont val="宋体"/>
        <charset val="134"/>
      </rPr>
      <t>型胶原测定</t>
    </r>
  </si>
  <si>
    <r>
      <rPr>
        <sz val="22"/>
        <color theme="1"/>
        <rFont val="宋体"/>
        <charset val="134"/>
      </rPr>
      <t>血清层粘连蛋白测定</t>
    </r>
  </si>
  <si>
    <r>
      <rPr>
        <sz val="22"/>
        <color theme="1"/>
        <rFont val="宋体"/>
        <charset val="134"/>
      </rPr>
      <t>血清纤维连接蛋白测定</t>
    </r>
  </si>
  <si>
    <r>
      <rPr>
        <sz val="22"/>
        <color theme="1"/>
        <rFont val="宋体"/>
        <charset val="134"/>
      </rPr>
      <t>血清透明质酸酶测定</t>
    </r>
  </si>
  <si>
    <t>250305022-1</t>
  </si>
  <si>
    <r>
      <rPr>
        <sz val="22"/>
        <color theme="1"/>
        <rFont val="宋体"/>
        <charset val="134"/>
      </rPr>
      <t>血清透明质酸酶测定</t>
    </r>
    <r>
      <rPr>
        <sz val="22"/>
        <color theme="1"/>
        <rFont val="Times New Roman"/>
        <charset val="134"/>
      </rPr>
      <t>-ELISA</t>
    </r>
    <r>
      <rPr>
        <sz val="22"/>
        <color theme="1"/>
        <rFont val="宋体"/>
        <charset val="134"/>
      </rPr>
      <t>法</t>
    </r>
  </si>
  <si>
    <t>250305022-2</t>
  </si>
  <si>
    <r>
      <rPr>
        <sz val="22"/>
        <color theme="1"/>
        <rFont val="宋体"/>
        <charset val="134"/>
      </rPr>
      <t>血清透明质酸酶测定</t>
    </r>
    <r>
      <rPr>
        <sz val="22"/>
        <color theme="1"/>
        <rFont val="Times New Roman"/>
        <charset val="134"/>
      </rPr>
      <t>-</t>
    </r>
    <r>
      <rPr>
        <sz val="22"/>
        <color theme="1"/>
        <rFont val="宋体"/>
        <charset val="134"/>
      </rPr>
      <t>化学发光法</t>
    </r>
  </si>
  <si>
    <r>
      <rPr>
        <sz val="22"/>
        <color theme="1"/>
        <rFont val="宋体"/>
        <charset val="134"/>
      </rPr>
      <t>腺苷脱氨酶测定</t>
    </r>
  </si>
  <si>
    <r>
      <rPr>
        <sz val="22"/>
        <color theme="1"/>
        <rFont val="宋体"/>
        <charset val="134"/>
      </rPr>
      <t>指血清、脑脊液和胸水标本。</t>
    </r>
  </si>
  <si>
    <r>
      <rPr>
        <sz val="22"/>
        <color theme="1"/>
        <rFont val="宋体"/>
        <charset val="134"/>
      </rPr>
      <t>血清亮氨酰氨基肽酶测定</t>
    </r>
  </si>
  <si>
    <r>
      <rPr>
        <sz val="22"/>
        <color theme="1"/>
        <rFont val="宋体"/>
        <charset val="134"/>
      </rPr>
      <t>胆酸测定</t>
    </r>
  </si>
  <si>
    <r>
      <rPr>
        <sz val="22"/>
        <color theme="1"/>
        <rFont val="宋体"/>
        <charset val="134"/>
      </rPr>
      <t>人</t>
    </r>
    <r>
      <rPr>
        <sz val="22"/>
        <color theme="1"/>
        <rFont val="Times New Roman"/>
        <charset val="134"/>
      </rPr>
      <t>Ⅲ</t>
    </r>
    <r>
      <rPr>
        <sz val="22"/>
        <color theme="1"/>
        <rFont val="宋体"/>
        <charset val="134"/>
      </rPr>
      <t>型前胶原肽</t>
    </r>
    <r>
      <rPr>
        <sz val="22"/>
        <color theme="1"/>
        <rFont val="Times New Roman"/>
        <charset val="134"/>
      </rPr>
      <t>(PⅢP)</t>
    </r>
    <r>
      <rPr>
        <sz val="22"/>
        <color theme="1"/>
        <rFont val="宋体"/>
        <charset val="134"/>
      </rPr>
      <t>测定</t>
    </r>
  </si>
  <si>
    <r>
      <rPr>
        <sz val="22"/>
        <color theme="1"/>
        <rFont val="宋体"/>
        <charset val="134"/>
      </rPr>
      <t>谷胱苷肽还原酶测定</t>
    </r>
  </si>
  <si>
    <r>
      <rPr>
        <sz val="22"/>
        <color theme="1"/>
        <rFont val="宋体"/>
        <charset val="134"/>
      </rPr>
      <t>血清谷氨酸脱氢酶测定</t>
    </r>
  </si>
  <si>
    <r>
      <rPr>
        <sz val="22"/>
        <color theme="1"/>
        <rFont val="宋体"/>
        <charset val="134"/>
      </rPr>
      <t>甘胆酸</t>
    </r>
    <r>
      <rPr>
        <sz val="22"/>
        <color theme="1"/>
        <rFont val="Times New Roman"/>
        <charset val="134"/>
      </rPr>
      <t>(CG)</t>
    </r>
    <r>
      <rPr>
        <sz val="22"/>
        <color theme="1"/>
        <rFont val="宋体"/>
        <charset val="134"/>
      </rPr>
      <t>检测</t>
    </r>
  </si>
  <si>
    <r>
      <rPr>
        <sz val="22"/>
        <color theme="1"/>
        <rFont val="宋体"/>
        <charset val="134"/>
      </rPr>
      <t>糖缺失性转铁蛋白</t>
    </r>
    <r>
      <rPr>
        <sz val="22"/>
        <color theme="1"/>
        <rFont val="Times New Roman"/>
        <charset val="134"/>
      </rPr>
      <t>(CDT)</t>
    </r>
    <r>
      <rPr>
        <sz val="22"/>
        <color theme="1"/>
        <rFont val="宋体"/>
        <charset val="134"/>
      </rPr>
      <t>检测</t>
    </r>
  </si>
  <si>
    <t>250305031S</t>
  </si>
  <si>
    <r>
      <rPr>
        <sz val="22"/>
        <color theme="1"/>
        <rFont val="宋体"/>
        <charset val="134"/>
      </rPr>
      <t>丙型肝炎病毒核心抗原检测</t>
    </r>
    <r>
      <rPr>
        <sz val="22"/>
        <color theme="1"/>
        <rFont val="Times New Roman"/>
        <charset val="134"/>
      </rPr>
      <t>-ELISA</t>
    </r>
    <r>
      <rPr>
        <sz val="22"/>
        <color theme="1"/>
        <rFont val="宋体"/>
        <charset val="134"/>
      </rPr>
      <t>法</t>
    </r>
  </si>
  <si>
    <t>250305031S-1</t>
  </si>
  <si>
    <r>
      <rPr>
        <sz val="22"/>
        <color theme="1"/>
        <rFont val="宋体"/>
        <charset val="134"/>
      </rPr>
      <t>丙型肝炎病毒核心抗原检测</t>
    </r>
    <r>
      <rPr>
        <sz val="22"/>
        <color theme="1"/>
        <rFont val="Times New Roman"/>
        <charset val="134"/>
      </rPr>
      <t>-</t>
    </r>
    <r>
      <rPr>
        <sz val="22"/>
        <color theme="1"/>
        <rFont val="宋体"/>
        <charset val="134"/>
      </rPr>
      <t>化学发光法</t>
    </r>
  </si>
  <si>
    <r>
      <rPr>
        <sz val="22"/>
        <color theme="1"/>
        <rFont val="宋体"/>
        <charset val="134"/>
      </rPr>
      <t>指使用化学发光法检测血液中的丙型肝炎病毒核心抗原。</t>
    </r>
  </si>
  <si>
    <r>
      <rPr>
        <sz val="22"/>
        <color theme="1"/>
        <rFont val="Times New Roman"/>
        <charset val="134"/>
      </rPr>
      <t>3.6</t>
    </r>
    <r>
      <rPr>
        <sz val="22"/>
        <color theme="1"/>
        <rFont val="宋体"/>
        <charset val="134"/>
      </rPr>
      <t>心肌疾病的实验诊断</t>
    </r>
  </si>
  <si>
    <r>
      <rPr>
        <sz val="22"/>
        <color theme="1"/>
        <rFont val="宋体"/>
        <charset val="134"/>
      </rPr>
      <t>血清肌酸激酶测定</t>
    </r>
  </si>
  <si>
    <t>250306001-1</t>
  </si>
  <si>
    <r>
      <rPr>
        <sz val="22"/>
        <color theme="1"/>
        <rFont val="宋体"/>
        <charset val="134"/>
      </rPr>
      <t>血清肌酸激酶测定</t>
    </r>
    <r>
      <rPr>
        <sz val="22"/>
        <color theme="1"/>
        <rFont val="Times New Roman"/>
        <charset val="134"/>
      </rPr>
      <t>-</t>
    </r>
    <r>
      <rPr>
        <sz val="22"/>
        <color theme="1"/>
        <rFont val="宋体"/>
        <charset val="134"/>
      </rPr>
      <t>干化学法</t>
    </r>
  </si>
  <si>
    <t>250306001-2</t>
  </si>
  <si>
    <r>
      <rPr>
        <sz val="22"/>
        <color theme="1"/>
        <rFont val="宋体"/>
        <charset val="134"/>
      </rPr>
      <t>血清肌酸激酶测定</t>
    </r>
    <r>
      <rPr>
        <sz val="22"/>
        <color theme="1"/>
        <rFont val="Times New Roman"/>
        <charset val="134"/>
      </rPr>
      <t>-</t>
    </r>
    <r>
      <rPr>
        <sz val="22"/>
        <color theme="1"/>
        <rFont val="宋体"/>
        <charset val="134"/>
      </rPr>
      <t>速率法</t>
    </r>
  </si>
  <si>
    <t>250306001-3</t>
  </si>
  <si>
    <r>
      <rPr>
        <sz val="22"/>
        <color theme="1"/>
        <rFont val="宋体"/>
        <charset val="134"/>
      </rPr>
      <t>血清肌酸激酶测定</t>
    </r>
    <r>
      <rPr>
        <sz val="22"/>
        <color theme="1"/>
        <rFont val="Times New Roman"/>
        <charset val="134"/>
      </rPr>
      <t>-</t>
    </r>
    <r>
      <rPr>
        <sz val="22"/>
        <color theme="1"/>
        <rFont val="宋体"/>
        <charset val="134"/>
      </rPr>
      <t>化学发光法</t>
    </r>
  </si>
  <si>
    <r>
      <rPr>
        <sz val="22"/>
        <color theme="1"/>
        <rFont val="宋体"/>
        <charset val="134"/>
      </rPr>
      <t>血清肌酸激酶</t>
    </r>
    <r>
      <rPr>
        <sz val="22"/>
        <color theme="1"/>
        <rFont val="Times New Roman"/>
        <charset val="134"/>
      </rPr>
      <t>-MB</t>
    </r>
    <r>
      <rPr>
        <sz val="22"/>
        <color theme="1"/>
        <rFont val="宋体"/>
        <charset val="134"/>
      </rPr>
      <t>同工酶活性测定</t>
    </r>
  </si>
  <si>
    <t>250306002-1</t>
  </si>
  <si>
    <r>
      <rPr>
        <sz val="22"/>
        <color theme="1"/>
        <rFont val="宋体"/>
        <charset val="134"/>
      </rPr>
      <t>血清肌酸激酶</t>
    </r>
    <r>
      <rPr>
        <sz val="22"/>
        <color theme="1"/>
        <rFont val="Times New Roman"/>
        <charset val="134"/>
      </rPr>
      <t>-MB</t>
    </r>
    <r>
      <rPr>
        <sz val="22"/>
        <color theme="1"/>
        <rFont val="宋体"/>
        <charset val="134"/>
      </rPr>
      <t>同工酶活性测定</t>
    </r>
    <r>
      <rPr>
        <sz val="22"/>
        <color theme="1"/>
        <rFont val="Times New Roman"/>
        <charset val="134"/>
      </rPr>
      <t>-</t>
    </r>
    <r>
      <rPr>
        <sz val="22"/>
        <color theme="1"/>
        <rFont val="宋体"/>
        <charset val="134"/>
      </rPr>
      <t>金标法</t>
    </r>
  </si>
  <si>
    <t>250306002-2</t>
  </si>
  <si>
    <r>
      <rPr>
        <sz val="22"/>
        <color theme="1"/>
        <rFont val="宋体"/>
        <charset val="134"/>
      </rPr>
      <t>血清肌酸激酶</t>
    </r>
    <r>
      <rPr>
        <sz val="22"/>
        <color theme="1"/>
        <rFont val="Times New Roman"/>
        <charset val="134"/>
      </rPr>
      <t>-MB</t>
    </r>
    <r>
      <rPr>
        <sz val="22"/>
        <color theme="1"/>
        <rFont val="宋体"/>
        <charset val="134"/>
      </rPr>
      <t>同工酶活性测定</t>
    </r>
    <r>
      <rPr>
        <sz val="22"/>
        <color theme="1"/>
        <rFont val="Times New Roman"/>
        <charset val="134"/>
      </rPr>
      <t>-</t>
    </r>
    <r>
      <rPr>
        <sz val="22"/>
        <color theme="1"/>
        <rFont val="宋体"/>
        <charset val="134"/>
      </rPr>
      <t>干化学法</t>
    </r>
  </si>
  <si>
    <t>250306002-3</t>
  </si>
  <si>
    <r>
      <rPr>
        <sz val="22"/>
        <color theme="1"/>
        <rFont val="宋体"/>
        <charset val="134"/>
      </rPr>
      <t>血清肌酸激酶</t>
    </r>
    <r>
      <rPr>
        <sz val="22"/>
        <color theme="1"/>
        <rFont val="Times New Roman"/>
        <charset val="134"/>
      </rPr>
      <t>-MB</t>
    </r>
    <r>
      <rPr>
        <sz val="22"/>
        <color theme="1"/>
        <rFont val="宋体"/>
        <charset val="134"/>
      </rPr>
      <t>同工酶活性测定</t>
    </r>
    <r>
      <rPr>
        <sz val="22"/>
        <color theme="1"/>
        <rFont val="Times New Roman"/>
        <charset val="134"/>
      </rPr>
      <t>-</t>
    </r>
    <r>
      <rPr>
        <sz val="22"/>
        <color theme="1"/>
        <rFont val="宋体"/>
        <charset val="134"/>
      </rPr>
      <t>速率法</t>
    </r>
  </si>
  <si>
    <r>
      <rPr>
        <sz val="22"/>
        <color theme="1"/>
        <rFont val="宋体"/>
        <charset val="134"/>
      </rPr>
      <t>血清肌酸激酶</t>
    </r>
    <r>
      <rPr>
        <sz val="22"/>
        <color theme="1"/>
        <rFont val="Times New Roman"/>
        <charset val="134"/>
      </rPr>
      <t>-MB</t>
    </r>
    <r>
      <rPr>
        <sz val="22"/>
        <color theme="1"/>
        <rFont val="宋体"/>
        <charset val="134"/>
      </rPr>
      <t>同工酶质量测定</t>
    </r>
  </si>
  <si>
    <r>
      <rPr>
        <sz val="22"/>
        <color theme="1"/>
        <rFont val="宋体"/>
        <charset val="134"/>
      </rPr>
      <t>血清肌酸激酶同工酶电泳分析</t>
    </r>
  </si>
  <si>
    <r>
      <rPr>
        <sz val="22"/>
        <color theme="1"/>
        <rFont val="宋体"/>
        <charset val="134"/>
      </rPr>
      <t>乳酸脱氢酶测定</t>
    </r>
  </si>
  <si>
    <r>
      <rPr>
        <sz val="22"/>
        <color theme="1"/>
        <rFont val="宋体"/>
        <charset val="134"/>
      </rPr>
      <t>指血清、脑脊液及胸腹水标本。</t>
    </r>
  </si>
  <si>
    <t>250306005-1</t>
  </si>
  <si>
    <r>
      <rPr>
        <sz val="22"/>
        <color theme="1"/>
        <rFont val="宋体"/>
        <charset val="134"/>
      </rPr>
      <t>乳酸脱氢酶测定</t>
    </r>
    <r>
      <rPr>
        <sz val="22"/>
        <color theme="1"/>
        <rFont val="Times New Roman"/>
        <charset val="134"/>
      </rPr>
      <t>-</t>
    </r>
    <r>
      <rPr>
        <sz val="22"/>
        <color theme="1"/>
        <rFont val="宋体"/>
        <charset val="134"/>
      </rPr>
      <t>干化学法</t>
    </r>
  </si>
  <si>
    <t>250306005-2</t>
  </si>
  <si>
    <r>
      <rPr>
        <sz val="22"/>
        <color theme="1"/>
        <rFont val="宋体"/>
        <charset val="134"/>
      </rPr>
      <t>乳酸脱氢酶测定</t>
    </r>
    <r>
      <rPr>
        <sz val="22"/>
        <color theme="1"/>
        <rFont val="Times New Roman"/>
        <charset val="134"/>
      </rPr>
      <t>-</t>
    </r>
    <r>
      <rPr>
        <sz val="22"/>
        <color theme="1"/>
        <rFont val="宋体"/>
        <charset val="134"/>
      </rPr>
      <t>速率法</t>
    </r>
  </si>
  <si>
    <r>
      <rPr>
        <sz val="22"/>
        <color theme="1"/>
        <rFont val="宋体"/>
        <charset val="134"/>
      </rPr>
      <t>血清乳酸脱氢酶同工酶电泳分析</t>
    </r>
  </si>
  <si>
    <r>
      <rPr>
        <sz val="22"/>
        <color theme="1"/>
        <rFont val="宋体"/>
        <charset val="134"/>
      </rPr>
      <t>血清</t>
    </r>
    <r>
      <rPr>
        <sz val="22"/>
        <color theme="1"/>
        <rFont val="Times New Roman"/>
        <charset val="134"/>
      </rPr>
      <t>α</t>
    </r>
    <r>
      <rPr>
        <sz val="22"/>
        <color theme="1"/>
        <rFont val="宋体"/>
        <charset val="134"/>
      </rPr>
      <t>羟基丁酸脱氢酶测定</t>
    </r>
  </si>
  <si>
    <r>
      <rPr>
        <sz val="22"/>
        <color theme="1"/>
        <rFont val="宋体"/>
        <charset val="134"/>
      </rPr>
      <t>血清肌钙蛋白</t>
    </r>
    <r>
      <rPr>
        <sz val="22"/>
        <color theme="1"/>
        <rFont val="Times New Roman"/>
        <charset val="134"/>
      </rPr>
      <t>T</t>
    </r>
    <r>
      <rPr>
        <sz val="22"/>
        <color theme="1"/>
        <rFont val="宋体"/>
        <charset val="134"/>
      </rPr>
      <t>测定</t>
    </r>
  </si>
  <si>
    <t>250306008-1</t>
  </si>
  <si>
    <r>
      <rPr>
        <sz val="22"/>
        <color theme="1"/>
        <rFont val="宋体"/>
        <charset val="134"/>
      </rPr>
      <t>血清肌钙蛋白</t>
    </r>
    <r>
      <rPr>
        <sz val="22"/>
        <color theme="1"/>
        <rFont val="Times New Roman"/>
        <charset val="134"/>
      </rPr>
      <t>T</t>
    </r>
    <r>
      <rPr>
        <sz val="22"/>
        <color theme="1"/>
        <rFont val="宋体"/>
        <charset val="134"/>
      </rPr>
      <t>测定</t>
    </r>
    <r>
      <rPr>
        <sz val="22"/>
        <color theme="1"/>
        <rFont val="Times New Roman"/>
        <charset val="134"/>
      </rPr>
      <t>-</t>
    </r>
    <r>
      <rPr>
        <sz val="22"/>
        <color theme="1"/>
        <rFont val="宋体"/>
        <charset val="134"/>
      </rPr>
      <t>干化学法</t>
    </r>
  </si>
  <si>
    <t>250306008-2</t>
  </si>
  <si>
    <r>
      <rPr>
        <sz val="22"/>
        <color theme="1"/>
        <rFont val="宋体"/>
        <charset val="134"/>
      </rPr>
      <t>血清肌钙蛋白</t>
    </r>
    <r>
      <rPr>
        <sz val="22"/>
        <color theme="1"/>
        <rFont val="Times New Roman"/>
        <charset val="134"/>
      </rPr>
      <t>T</t>
    </r>
    <r>
      <rPr>
        <sz val="22"/>
        <color theme="1"/>
        <rFont val="宋体"/>
        <charset val="134"/>
      </rPr>
      <t>测定</t>
    </r>
    <r>
      <rPr>
        <sz val="22"/>
        <color theme="1"/>
        <rFont val="Times New Roman"/>
        <charset val="134"/>
      </rPr>
      <t>-</t>
    </r>
    <r>
      <rPr>
        <sz val="22"/>
        <color theme="1"/>
        <rFont val="宋体"/>
        <charset val="134"/>
      </rPr>
      <t>干免疫法</t>
    </r>
  </si>
  <si>
    <t>250306008-3</t>
  </si>
  <si>
    <r>
      <rPr>
        <sz val="22"/>
        <color theme="1"/>
        <rFont val="宋体"/>
        <charset val="134"/>
      </rPr>
      <t>血清肌钙蛋白</t>
    </r>
    <r>
      <rPr>
        <sz val="22"/>
        <color theme="1"/>
        <rFont val="Times New Roman"/>
        <charset val="134"/>
      </rPr>
      <t>T</t>
    </r>
    <r>
      <rPr>
        <sz val="22"/>
        <color theme="1"/>
        <rFont val="宋体"/>
        <charset val="134"/>
      </rPr>
      <t>测定</t>
    </r>
    <r>
      <rPr>
        <sz val="22"/>
        <color theme="1"/>
        <rFont val="Times New Roman"/>
        <charset val="134"/>
      </rPr>
      <t>-</t>
    </r>
    <r>
      <rPr>
        <sz val="22"/>
        <color theme="1"/>
        <rFont val="宋体"/>
        <charset val="134"/>
      </rPr>
      <t>各种免疫学方法</t>
    </r>
  </si>
  <si>
    <t>250306008-4</t>
  </si>
  <si>
    <r>
      <rPr>
        <sz val="22"/>
        <color theme="1"/>
        <rFont val="宋体"/>
        <charset val="134"/>
      </rPr>
      <t>血清肌钙蛋白</t>
    </r>
    <r>
      <rPr>
        <sz val="22"/>
        <color theme="1"/>
        <rFont val="Times New Roman"/>
        <charset val="134"/>
      </rPr>
      <t>T</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</si>
  <si>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血清肌钙蛋白</t>
    </r>
    <r>
      <rPr>
        <sz val="22"/>
        <color theme="1"/>
        <rFont val="Times New Roman"/>
        <charset val="134"/>
      </rPr>
      <t>Ⅰ</t>
    </r>
    <r>
      <rPr>
        <sz val="22"/>
        <color theme="1"/>
        <rFont val="宋体"/>
        <charset val="134"/>
      </rPr>
      <t>测定</t>
    </r>
  </si>
  <si>
    <t>250306009-1</t>
  </si>
  <si>
    <r>
      <rPr>
        <sz val="22"/>
        <color theme="1"/>
        <rFont val="宋体"/>
        <charset val="134"/>
      </rPr>
      <t>血清肌钙蛋白</t>
    </r>
    <r>
      <rPr>
        <sz val="22"/>
        <color theme="1"/>
        <rFont val="Times New Roman"/>
        <charset val="134"/>
      </rPr>
      <t>Ⅰ</t>
    </r>
    <r>
      <rPr>
        <sz val="22"/>
        <color theme="1"/>
        <rFont val="宋体"/>
        <charset val="134"/>
      </rPr>
      <t>测定</t>
    </r>
    <r>
      <rPr>
        <sz val="22"/>
        <color theme="1"/>
        <rFont val="Times New Roman"/>
        <charset val="134"/>
      </rPr>
      <t>-</t>
    </r>
    <r>
      <rPr>
        <sz val="22"/>
        <color theme="1"/>
        <rFont val="宋体"/>
        <charset val="134"/>
      </rPr>
      <t>干免疫法</t>
    </r>
  </si>
  <si>
    <t>250306009-2</t>
  </si>
  <si>
    <r>
      <rPr>
        <sz val="22"/>
        <color theme="1"/>
        <rFont val="宋体"/>
        <charset val="134"/>
      </rPr>
      <t>血清肌钙蛋白</t>
    </r>
    <r>
      <rPr>
        <sz val="22"/>
        <color theme="1"/>
        <rFont val="Times New Roman"/>
        <charset val="134"/>
      </rPr>
      <t>Ⅰ</t>
    </r>
    <r>
      <rPr>
        <sz val="22"/>
        <color theme="1"/>
        <rFont val="宋体"/>
        <charset val="134"/>
      </rPr>
      <t>测定</t>
    </r>
    <r>
      <rPr>
        <sz val="22"/>
        <color theme="1"/>
        <rFont val="Times New Roman"/>
        <charset val="134"/>
      </rPr>
      <t>-</t>
    </r>
    <r>
      <rPr>
        <sz val="22"/>
        <color theme="1"/>
        <rFont val="宋体"/>
        <charset val="134"/>
      </rPr>
      <t>各种免疫学方法</t>
    </r>
  </si>
  <si>
    <t>250306009-3</t>
  </si>
  <si>
    <r>
      <rPr>
        <sz val="22"/>
        <color theme="1"/>
        <rFont val="宋体"/>
        <charset val="134"/>
      </rPr>
      <t>血清肌钙蛋白</t>
    </r>
    <r>
      <rPr>
        <sz val="22"/>
        <color theme="1"/>
        <rFont val="Times New Roman"/>
        <charset val="134"/>
      </rPr>
      <t>Ⅰ</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</si>
  <si>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血清肌红蛋白测定</t>
    </r>
  </si>
  <si>
    <t>250306010-1</t>
  </si>
  <si>
    <r>
      <rPr>
        <sz val="22"/>
        <color theme="1"/>
        <rFont val="宋体"/>
        <charset val="134"/>
      </rPr>
      <t>血清肌红蛋白测定</t>
    </r>
    <r>
      <rPr>
        <sz val="22"/>
        <color theme="1"/>
        <rFont val="Times New Roman"/>
        <charset val="134"/>
      </rPr>
      <t>-</t>
    </r>
    <r>
      <rPr>
        <sz val="22"/>
        <color theme="1"/>
        <rFont val="宋体"/>
        <charset val="134"/>
      </rPr>
      <t>各种免疫学方法</t>
    </r>
  </si>
  <si>
    <t>250306010-2</t>
  </si>
  <si>
    <r>
      <rPr>
        <sz val="22"/>
        <color theme="1"/>
        <rFont val="宋体"/>
        <charset val="134"/>
      </rPr>
      <t>血清肌红蛋白测定</t>
    </r>
    <r>
      <rPr>
        <sz val="22"/>
        <color theme="1"/>
        <rFont val="Times New Roman"/>
        <charset val="134"/>
      </rPr>
      <t>-</t>
    </r>
    <r>
      <rPr>
        <sz val="22"/>
        <color theme="1"/>
        <rFont val="宋体"/>
        <charset val="134"/>
      </rPr>
      <t>化学发光法</t>
    </r>
  </si>
  <si>
    <r>
      <rPr>
        <sz val="22"/>
        <color theme="1"/>
        <rFont val="宋体"/>
        <charset val="134"/>
      </rPr>
      <t>血同型半胱氨酸测定</t>
    </r>
  </si>
  <si>
    <t>250306011-1</t>
  </si>
  <si>
    <r>
      <rPr>
        <sz val="22"/>
        <color theme="1"/>
        <rFont val="宋体"/>
        <charset val="134"/>
      </rPr>
      <t>血同型半胱氨酸测定</t>
    </r>
    <r>
      <rPr>
        <sz val="22"/>
        <color theme="1"/>
        <rFont val="Times New Roman"/>
        <charset val="134"/>
      </rPr>
      <t>-</t>
    </r>
    <r>
      <rPr>
        <sz val="22"/>
        <color theme="1"/>
        <rFont val="宋体"/>
        <charset val="134"/>
      </rPr>
      <t>各种免疫学方法</t>
    </r>
  </si>
  <si>
    <t>250306011-2</t>
  </si>
  <si>
    <r>
      <rPr>
        <sz val="22"/>
        <color theme="1"/>
        <rFont val="宋体"/>
        <charset val="134"/>
      </rPr>
      <t>血同型半胱氨酸测定</t>
    </r>
    <r>
      <rPr>
        <sz val="22"/>
        <color theme="1"/>
        <rFont val="Times New Roman"/>
        <charset val="134"/>
      </rPr>
      <t>-</t>
    </r>
    <r>
      <rPr>
        <sz val="22"/>
        <color theme="1"/>
        <rFont val="宋体"/>
        <charset val="134"/>
      </rPr>
      <t>色谱法</t>
    </r>
  </si>
  <si>
    <t>250306011-3</t>
  </si>
  <si>
    <r>
      <rPr>
        <sz val="22"/>
        <color theme="1"/>
        <rFont val="宋体"/>
        <charset val="134"/>
      </rPr>
      <t>血同型半胱氨酸测定</t>
    </r>
    <r>
      <rPr>
        <sz val="22"/>
        <color theme="1"/>
        <rFont val="Times New Roman"/>
        <charset val="134"/>
      </rPr>
      <t>-</t>
    </r>
    <r>
      <rPr>
        <sz val="22"/>
        <color theme="1"/>
        <rFont val="宋体"/>
        <charset val="134"/>
      </rPr>
      <t>酶法</t>
    </r>
  </si>
  <si>
    <t>250306011-4</t>
  </si>
  <si>
    <r>
      <rPr>
        <sz val="22"/>
        <color theme="1"/>
        <rFont val="宋体"/>
        <charset val="134"/>
      </rPr>
      <t>血同型半胱氨酸测定</t>
    </r>
    <r>
      <rPr>
        <sz val="22"/>
        <color theme="1"/>
        <rFont val="Times New Roman"/>
        <charset val="134"/>
      </rPr>
      <t>-</t>
    </r>
    <r>
      <rPr>
        <sz val="22"/>
        <color theme="1"/>
        <rFont val="宋体"/>
        <charset val="134"/>
      </rPr>
      <t>化学发光法</t>
    </r>
  </si>
  <si>
    <r>
      <rPr>
        <sz val="22"/>
        <color theme="1"/>
        <rFont val="Times New Roman"/>
        <charset val="134"/>
      </rPr>
      <t>B</t>
    </r>
    <r>
      <rPr>
        <sz val="22"/>
        <color theme="1"/>
        <rFont val="宋体"/>
        <charset val="134"/>
      </rPr>
      <t>型钠尿肽测定</t>
    </r>
  </si>
  <si>
    <r>
      <rPr>
        <sz val="22"/>
        <color theme="1"/>
        <rFont val="宋体"/>
        <charset val="134"/>
      </rPr>
      <t>指</t>
    </r>
    <r>
      <rPr>
        <sz val="22"/>
        <color theme="1"/>
        <rFont val="Times New Roman"/>
        <charset val="134"/>
      </rPr>
      <t>B</t>
    </r>
    <r>
      <rPr>
        <sz val="22"/>
        <color theme="1"/>
        <rFont val="宋体"/>
        <charset val="134"/>
      </rPr>
      <t>型钠尿肽</t>
    </r>
    <r>
      <rPr>
        <sz val="22"/>
        <color theme="1"/>
        <rFont val="Times New Roman"/>
        <charset val="134"/>
      </rPr>
      <t>(BNP)</t>
    </r>
    <r>
      <rPr>
        <sz val="22"/>
        <color theme="1"/>
        <rFont val="宋体"/>
        <charset val="134"/>
      </rPr>
      <t>的测定。</t>
    </r>
  </si>
  <si>
    <r>
      <rPr>
        <sz val="22"/>
        <color theme="1"/>
        <rFont val="Times New Roman"/>
        <charset val="134"/>
      </rPr>
      <t>B</t>
    </r>
    <r>
      <rPr>
        <sz val="22"/>
        <color theme="1"/>
        <rFont val="宋体"/>
        <charset val="134"/>
      </rPr>
      <t>型钠尿肽前体测定</t>
    </r>
  </si>
  <si>
    <r>
      <rPr>
        <sz val="22"/>
        <color theme="1"/>
        <rFont val="宋体"/>
        <charset val="134"/>
      </rPr>
      <t>指</t>
    </r>
    <r>
      <rPr>
        <sz val="22"/>
        <color theme="1"/>
        <rFont val="Times New Roman"/>
        <charset val="134"/>
      </rPr>
      <t>B</t>
    </r>
    <r>
      <rPr>
        <sz val="22"/>
        <color theme="1"/>
        <rFont val="宋体"/>
        <charset val="134"/>
      </rPr>
      <t>型钠尿肽前体</t>
    </r>
    <r>
      <rPr>
        <sz val="22"/>
        <color theme="1"/>
        <rFont val="Times New Roman"/>
        <charset val="134"/>
      </rPr>
      <t>(PRO-BNP)</t>
    </r>
    <r>
      <rPr>
        <sz val="22"/>
        <color theme="1"/>
        <rFont val="宋体"/>
        <charset val="134"/>
      </rPr>
      <t>的测定。</t>
    </r>
  </si>
  <si>
    <t>250306013-1</t>
  </si>
  <si>
    <r>
      <rPr>
        <sz val="22"/>
        <color theme="1"/>
        <rFont val="宋体"/>
        <charset val="134"/>
      </rPr>
      <t>氨基末端钠尿肽前体测定</t>
    </r>
  </si>
  <si>
    <r>
      <rPr>
        <sz val="22"/>
        <color theme="1"/>
        <rFont val="宋体"/>
        <charset val="134"/>
      </rPr>
      <t>指氨基末端钠尿肽前体（</t>
    </r>
    <r>
      <rPr>
        <sz val="22"/>
        <color theme="1"/>
        <rFont val="Times New Roman"/>
        <charset val="134"/>
      </rPr>
      <t>NT-proBNP</t>
    </r>
    <r>
      <rPr>
        <sz val="22"/>
        <color theme="1"/>
        <rFont val="宋体"/>
        <charset val="134"/>
      </rPr>
      <t>）的测定。</t>
    </r>
  </si>
  <si>
    <t>250306014S</t>
  </si>
  <si>
    <r>
      <rPr>
        <sz val="22"/>
        <color theme="1"/>
        <rFont val="宋体"/>
        <charset val="134"/>
      </rPr>
      <t>心脏型脂肪酸结合蛋白检测</t>
    </r>
  </si>
  <si>
    <t>250306015S</t>
  </si>
  <si>
    <r>
      <rPr>
        <sz val="22"/>
        <color theme="1"/>
        <rFont val="宋体"/>
        <charset val="134"/>
      </rPr>
      <t>缺血修饰白蛋白</t>
    </r>
    <r>
      <rPr>
        <sz val="22"/>
        <color theme="1"/>
        <rFont val="Times New Roman"/>
        <charset val="134"/>
      </rPr>
      <t>(IMA)</t>
    </r>
    <r>
      <rPr>
        <sz val="22"/>
        <color theme="1"/>
        <rFont val="宋体"/>
        <charset val="134"/>
      </rPr>
      <t>测定</t>
    </r>
  </si>
  <si>
    <t>250306016S</t>
  </si>
  <si>
    <r>
      <rPr>
        <sz val="22"/>
        <color theme="1"/>
        <rFont val="宋体"/>
        <charset val="134"/>
      </rPr>
      <t>可溶性生长刺激表达基因</t>
    </r>
    <r>
      <rPr>
        <sz val="22"/>
        <color theme="1"/>
        <rFont val="Times New Roman"/>
        <charset val="134"/>
      </rPr>
      <t>2</t>
    </r>
    <r>
      <rPr>
        <sz val="22"/>
        <color theme="1"/>
        <rFont val="宋体"/>
        <charset val="134"/>
      </rPr>
      <t>蛋白</t>
    </r>
    <r>
      <rPr>
        <sz val="22"/>
        <color theme="1"/>
        <rFont val="Times New Roman"/>
        <charset val="134"/>
      </rPr>
      <t>(ST2)</t>
    </r>
    <r>
      <rPr>
        <sz val="22"/>
        <color theme="1"/>
        <rFont val="宋体"/>
        <charset val="134"/>
      </rPr>
      <t>定量测定</t>
    </r>
  </si>
  <si>
    <r>
      <rPr>
        <sz val="22"/>
        <color theme="1"/>
        <rFont val="宋体"/>
        <charset val="134"/>
      </rPr>
      <t>定量检测</t>
    </r>
    <r>
      <rPr>
        <sz val="22"/>
        <color theme="1"/>
        <rFont val="Times New Roman"/>
        <charset val="134"/>
      </rPr>
      <t>ST2</t>
    </r>
    <r>
      <rPr>
        <sz val="22"/>
        <color theme="1"/>
        <rFont val="宋体"/>
        <charset val="134"/>
      </rPr>
      <t>蛋白。</t>
    </r>
  </si>
  <si>
    <r>
      <rPr>
        <sz val="22"/>
        <color theme="1"/>
        <rFont val="Times New Roman"/>
        <charset val="134"/>
      </rPr>
      <t>3.7</t>
    </r>
    <r>
      <rPr>
        <sz val="22"/>
        <color theme="1"/>
        <rFont val="宋体"/>
        <charset val="134"/>
      </rPr>
      <t>肾脏疾病的实验诊断</t>
    </r>
  </si>
  <si>
    <r>
      <rPr>
        <sz val="22"/>
        <color theme="1"/>
        <rFont val="宋体"/>
        <charset val="134"/>
      </rPr>
      <t>尿素测定</t>
    </r>
  </si>
  <si>
    <r>
      <rPr>
        <sz val="22"/>
        <color theme="1"/>
        <rFont val="宋体"/>
        <charset val="134"/>
      </rPr>
      <t>指用干化学法及酶促动力学法以外的其他方法检测尿素。</t>
    </r>
  </si>
  <si>
    <r>
      <rPr>
        <sz val="22"/>
        <color theme="1"/>
        <rFont val="宋体"/>
        <charset val="134"/>
      </rPr>
      <t>不同标本每项检测计价一次。</t>
    </r>
  </si>
  <si>
    <t>250307001-1</t>
  </si>
  <si>
    <r>
      <rPr>
        <sz val="22"/>
        <color theme="1"/>
        <rFont val="宋体"/>
        <charset val="134"/>
      </rPr>
      <t>尿素测定</t>
    </r>
    <r>
      <rPr>
        <sz val="22"/>
        <color theme="1"/>
        <rFont val="Times New Roman"/>
        <charset val="134"/>
      </rPr>
      <t>-</t>
    </r>
    <r>
      <rPr>
        <sz val="22"/>
        <color theme="1"/>
        <rFont val="宋体"/>
        <charset val="134"/>
      </rPr>
      <t>干化学法</t>
    </r>
  </si>
  <si>
    <t>250307001-2</t>
  </si>
  <si>
    <r>
      <rPr>
        <sz val="22"/>
        <color theme="1"/>
        <rFont val="宋体"/>
        <charset val="134"/>
      </rPr>
      <t>尿素测定</t>
    </r>
    <r>
      <rPr>
        <sz val="22"/>
        <color theme="1"/>
        <rFont val="Times New Roman"/>
        <charset val="134"/>
      </rPr>
      <t>-</t>
    </r>
    <r>
      <rPr>
        <sz val="22"/>
        <color theme="1"/>
        <rFont val="宋体"/>
        <charset val="134"/>
      </rPr>
      <t>酶促动力学法</t>
    </r>
  </si>
  <si>
    <r>
      <rPr>
        <sz val="22"/>
        <color theme="1"/>
        <rFont val="宋体"/>
        <charset val="134"/>
      </rPr>
      <t>肌酐测定</t>
    </r>
  </si>
  <si>
    <r>
      <rPr>
        <sz val="22"/>
        <color theme="1"/>
        <rFont val="宋体"/>
        <charset val="134"/>
      </rPr>
      <t>指用干化学法以外的其他方法检测肌酐。</t>
    </r>
  </si>
  <si>
    <t>250307002-1</t>
  </si>
  <si>
    <r>
      <rPr>
        <sz val="22"/>
        <color theme="1"/>
        <rFont val="宋体"/>
        <charset val="134"/>
      </rPr>
      <t>肌酐测定</t>
    </r>
    <r>
      <rPr>
        <sz val="22"/>
        <color theme="1"/>
        <rFont val="Times New Roman"/>
        <charset val="134"/>
      </rPr>
      <t>-</t>
    </r>
    <r>
      <rPr>
        <sz val="22"/>
        <color theme="1"/>
        <rFont val="宋体"/>
        <charset val="134"/>
      </rPr>
      <t>干化学法</t>
    </r>
  </si>
  <si>
    <r>
      <rPr>
        <sz val="22"/>
        <color theme="1"/>
        <rFont val="宋体"/>
        <charset val="134"/>
      </rPr>
      <t>内生肌酐清除率试验</t>
    </r>
  </si>
  <si>
    <r>
      <rPr>
        <sz val="22"/>
        <color theme="1"/>
        <rFont val="宋体"/>
        <charset val="134"/>
      </rPr>
      <t>指甲肌酐测定</t>
    </r>
  </si>
  <si>
    <t>250307004-1</t>
  </si>
  <si>
    <r>
      <rPr>
        <sz val="22"/>
        <color theme="1"/>
        <rFont val="宋体"/>
        <charset val="134"/>
      </rPr>
      <t>指甲肌酐测定</t>
    </r>
    <r>
      <rPr>
        <sz val="22"/>
        <color theme="1"/>
        <rFont val="Times New Roman"/>
        <charset val="134"/>
      </rPr>
      <t>-</t>
    </r>
    <r>
      <rPr>
        <sz val="22"/>
        <color theme="1"/>
        <rFont val="宋体"/>
        <charset val="134"/>
      </rPr>
      <t>化学法</t>
    </r>
  </si>
  <si>
    <t>250307004-2</t>
  </si>
  <si>
    <r>
      <rPr>
        <sz val="22"/>
        <color theme="1"/>
        <rFont val="宋体"/>
        <charset val="134"/>
      </rPr>
      <t>指甲肌酐测定</t>
    </r>
    <r>
      <rPr>
        <sz val="22"/>
        <color theme="1"/>
        <rFont val="Times New Roman"/>
        <charset val="134"/>
      </rPr>
      <t>-</t>
    </r>
    <r>
      <rPr>
        <sz val="22"/>
        <color theme="1"/>
        <rFont val="宋体"/>
        <charset val="134"/>
      </rPr>
      <t>酶促动力学法</t>
    </r>
  </si>
  <si>
    <r>
      <rPr>
        <sz val="22"/>
        <color theme="1"/>
        <rFont val="宋体"/>
        <charset val="134"/>
      </rPr>
      <t>血清尿酸测定</t>
    </r>
  </si>
  <si>
    <t>250307005-1</t>
  </si>
  <si>
    <r>
      <rPr>
        <sz val="22"/>
        <color theme="1"/>
        <rFont val="宋体"/>
        <charset val="134"/>
      </rPr>
      <t>血清尿酸测定</t>
    </r>
    <r>
      <rPr>
        <sz val="22"/>
        <color theme="1"/>
        <rFont val="Times New Roman"/>
        <charset val="134"/>
      </rPr>
      <t>-</t>
    </r>
    <r>
      <rPr>
        <sz val="22"/>
        <color theme="1"/>
        <rFont val="宋体"/>
        <charset val="134"/>
      </rPr>
      <t>干化学法</t>
    </r>
  </si>
  <si>
    <r>
      <rPr>
        <sz val="22"/>
        <color theme="1"/>
        <rFont val="宋体"/>
        <charset val="134"/>
      </rPr>
      <t>尿微量白蛋白测定</t>
    </r>
  </si>
  <si>
    <r>
      <rPr>
        <sz val="22"/>
        <color theme="1"/>
        <rFont val="宋体"/>
        <charset val="134"/>
      </rPr>
      <t>报告尿</t>
    </r>
    <r>
      <rPr>
        <sz val="22"/>
        <color theme="1"/>
        <rFont val="Times New Roman"/>
        <charset val="134"/>
      </rPr>
      <t>mAlb/gCr</t>
    </r>
    <r>
      <rPr>
        <sz val="22"/>
        <color theme="1"/>
        <rFont val="宋体"/>
        <charset val="134"/>
      </rPr>
      <t>比值时应另加尿肌酐测定费用。</t>
    </r>
    <r>
      <rPr>
        <sz val="22"/>
        <color theme="1"/>
        <rFont val="Times New Roman"/>
        <charset val="134"/>
      </rPr>
      <t xml:space="preserve">               </t>
    </r>
  </si>
  <si>
    <t>250307006-1</t>
  </si>
  <si>
    <r>
      <rPr>
        <sz val="22"/>
        <color theme="1"/>
        <rFont val="宋体"/>
        <charset val="134"/>
      </rPr>
      <t>尿微量白蛋白测定</t>
    </r>
    <r>
      <rPr>
        <sz val="22"/>
        <color theme="1"/>
        <rFont val="Times New Roman"/>
        <charset val="134"/>
      </rPr>
      <t>-</t>
    </r>
    <r>
      <rPr>
        <sz val="22"/>
        <color theme="1"/>
        <rFont val="宋体"/>
        <charset val="134"/>
      </rPr>
      <t>各种免疫学方法</t>
    </r>
  </si>
  <si>
    <t>250307006-2</t>
  </si>
  <si>
    <r>
      <rPr>
        <sz val="22"/>
        <color theme="1"/>
        <rFont val="宋体"/>
        <charset val="134"/>
      </rPr>
      <t>尿微量白蛋白测定</t>
    </r>
    <r>
      <rPr>
        <sz val="22"/>
        <color theme="1"/>
        <rFont val="Times New Roman"/>
        <charset val="134"/>
      </rPr>
      <t>-</t>
    </r>
    <r>
      <rPr>
        <sz val="22"/>
        <color theme="1"/>
        <rFont val="宋体"/>
        <charset val="134"/>
      </rPr>
      <t>化学发光法</t>
    </r>
  </si>
  <si>
    <r>
      <rPr>
        <sz val="22"/>
        <color theme="1"/>
        <rFont val="宋体"/>
        <charset val="134"/>
      </rPr>
      <t>尿转铁蛋白测定</t>
    </r>
  </si>
  <si>
    <r>
      <rPr>
        <sz val="22"/>
        <color theme="1"/>
        <rFont val="宋体"/>
        <charset val="134"/>
      </rPr>
      <t>报告尿</t>
    </r>
    <r>
      <rPr>
        <sz val="22"/>
        <color theme="1"/>
        <rFont val="Times New Roman"/>
        <charset val="134"/>
      </rPr>
      <t>TF/gCr</t>
    </r>
    <r>
      <rPr>
        <sz val="22"/>
        <color theme="1"/>
        <rFont val="宋体"/>
        <charset val="134"/>
      </rPr>
      <t>比值时应另加收尿肌酐测定费用。</t>
    </r>
    <r>
      <rPr>
        <sz val="22"/>
        <color theme="1"/>
        <rFont val="Times New Roman"/>
        <charset val="134"/>
      </rPr>
      <t xml:space="preserve">           </t>
    </r>
  </si>
  <si>
    <t>250307007-1</t>
  </si>
  <si>
    <r>
      <rPr>
        <sz val="22"/>
        <color theme="1"/>
        <rFont val="宋体"/>
        <charset val="134"/>
      </rPr>
      <t>尿转铁蛋白测定</t>
    </r>
    <r>
      <rPr>
        <sz val="22"/>
        <color theme="1"/>
        <rFont val="Times New Roman"/>
        <charset val="134"/>
      </rPr>
      <t>-</t>
    </r>
    <r>
      <rPr>
        <sz val="22"/>
        <color theme="1"/>
        <rFont val="宋体"/>
        <charset val="134"/>
      </rPr>
      <t>各种免疫学方法</t>
    </r>
  </si>
  <si>
    <t>250307007-2</t>
  </si>
  <si>
    <r>
      <rPr>
        <sz val="22"/>
        <color theme="1"/>
        <rFont val="宋体"/>
        <charset val="134"/>
      </rPr>
      <t>尿转铁蛋白测定</t>
    </r>
    <r>
      <rPr>
        <sz val="22"/>
        <color theme="1"/>
        <rFont val="Times New Roman"/>
        <charset val="134"/>
      </rPr>
      <t>-</t>
    </r>
    <r>
      <rPr>
        <sz val="22"/>
        <color theme="1"/>
        <rFont val="宋体"/>
        <charset val="134"/>
      </rPr>
      <t>化学发光法</t>
    </r>
  </si>
  <si>
    <r>
      <rPr>
        <sz val="22"/>
        <color theme="1"/>
        <rFont val="宋体"/>
        <charset val="134"/>
      </rPr>
      <t>尿</t>
    </r>
    <r>
      <rPr>
        <sz val="22"/>
        <color theme="1"/>
        <rFont val="Times New Roman"/>
        <charset val="134"/>
      </rPr>
      <t>α1</t>
    </r>
    <r>
      <rPr>
        <sz val="22"/>
        <color theme="1"/>
        <rFont val="宋体"/>
        <charset val="134"/>
      </rPr>
      <t>微量球蛋白测定</t>
    </r>
  </si>
  <si>
    <r>
      <rPr>
        <sz val="22"/>
        <color theme="1"/>
        <rFont val="宋体"/>
        <charset val="134"/>
      </rPr>
      <t>报告</t>
    </r>
    <r>
      <rPr>
        <sz val="22"/>
        <color theme="1"/>
        <rFont val="Times New Roman"/>
        <charset val="134"/>
      </rPr>
      <t>g-</t>
    </r>
    <r>
      <rPr>
        <sz val="22"/>
        <color theme="1"/>
        <rFont val="宋体"/>
        <charset val="134"/>
      </rPr>
      <t>尿</t>
    </r>
    <r>
      <rPr>
        <sz val="22"/>
        <color theme="1"/>
        <rFont val="Times New Roman"/>
        <charset val="134"/>
      </rPr>
      <t>Cr</t>
    </r>
    <r>
      <rPr>
        <sz val="22"/>
        <color theme="1"/>
        <rFont val="宋体"/>
        <charset val="134"/>
      </rPr>
      <t>比值时应加尿肌酐测定费用。</t>
    </r>
    <r>
      <rPr>
        <sz val="22"/>
        <color theme="1"/>
        <rFont val="Times New Roman"/>
        <charset val="134"/>
      </rPr>
      <t xml:space="preserve">            </t>
    </r>
  </si>
  <si>
    <t>250307008-1</t>
  </si>
  <si>
    <r>
      <rPr>
        <sz val="22"/>
        <color theme="1"/>
        <rFont val="宋体"/>
        <charset val="134"/>
      </rPr>
      <t>尿</t>
    </r>
    <r>
      <rPr>
        <sz val="22"/>
        <color theme="1"/>
        <rFont val="Times New Roman"/>
        <charset val="134"/>
      </rPr>
      <t>α1</t>
    </r>
    <r>
      <rPr>
        <sz val="22"/>
        <color theme="1"/>
        <rFont val="宋体"/>
        <charset val="134"/>
      </rPr>
      <t>微量球蛋白测定</t>
    </r>
    <r>
      <rPr>
        <sz val="22"/>
        <color theme="1"/>
        <rFont val="Times New Roman"/>
        <charset val="134"/>
      </rPr>
      <t>-</t>
    </r>
    <r>
      <rPr>
        <sz val="22"/>
        <color theme="1"/>
        <rFont val="宋体"/>
        <charset val="134"/>
      </rPr>
      <t>各种免疫学方法</t>
    </r>
  </si>
  <si>
    <t>250307008-2</t>
  </si>
  <si>
    <r>
      <rPr>
        <sz val="22"/>
        <color theme="1"/>
        <rFont val="宋体"/>
        <charset val="134"/>
      </rPr>
      <t>尿</t>
    </r>
    <r>
      <rPr>
        <sz val="22"/>
        <color theme="1"/>
        <rFont val="Times New Roman"/>
        <charset val="134"/>
      </rPr>
      <t>α1</t>
    </r>
    <r>
      <rPr>
        <sz val="22"/>
        <color theme="1"/>
        <rFont val="宋体"/>
        <charset val="134"/>
      </rPr>
      <t>微量球蛋白测定</t>
    </r>
    <r>
      <rPr>
        <sz val="22"/>
        <color theme="1"/>
        <rFont val="Times New Roman"/>
        <charset val="134"/>
      </rPr>
      <t>-</t>
    </r>
    <r>
      <rPr>
        <sz val="22"/>
        <color theme="1"/>
        <rFont val="宋体"/>
        <charset val="134"/>
      </rPr>
      <t>化学发光法</t>
    </r>
  </si>
  <si>
    <r>
      <rPr>
        <sz val="22"/>
        <color theme="1"/>
        <rFont val="宋体"/>
        <charset val="134"/>
      </rPr>
      <t>尿蛋白电泳分析</t>
    </r>
  </si>
  <si>
    <r>
      <rPr>
        <sz val="22"/>
        <color theme="1"/>
        <rFont val="宋体"/>
        <charset val="134"/>
      </rPr>
      <t>尿</t>
    </r>
    <r>
      <rPr>
        <sz val="22"/>
        <color theme="1"/>
        <rFont val="Times New Roman"/>
        <charset val="134"/>
      </rPr>
      <t>N-</t>
    </r>
    <r>
      <rPr>
        <sz val="22"/>
        <color theme="1"/>
        <rFont val="宋体"/>
        <charset val="134"/>
      </rPr>
      <t>酰</t>
    </r>
    <r>
      <rPr>
        <sz val="22"/>
        <color theme="1"/>
        <rFont val="Times New Roman"/>
        <charset val="134"/>
      </rPr>
      <t>-β-D-</t>
    </r>
    <r>
      <rPr>
        <sz val="22"/>
        <color theme="1"/>
        <rFont val="宋体"/>
        <charset val="134"/>
      </rPr>
      <t>氨基葡萄糖苷酶测定</t>
    </r>
  </si>
  <si>
    <r>
      <rPr>
        <sz val="22"/>
        <color theme="1"/>
        <rFont val="宋体"/>
        <charset val="134"/>
      </rPr>
      <t>尿</t>
    </r>
    <r>
      <rPr>
        <sz val="22"/>
        <color theme="1"/>
        <rFont val="Times New Roman"/>
        <charset val="134"/>
      </rPr>
      <t>β-D-</t>
    </r>
    <r>
      <rPr>
        <sz val="22"/>
        <color theme="1"/>
        <rFont val="宋体"/>
        <charset val="134"/>
      </rPr>
      <t>半乳糖苷酶测定</t>
    </r>
  </si>
  <si>
    <r>
      <rPr>
        <sz val="22"/>
        <color theme="1"/>
        <rFont val="宋体"/>
        <charset val="134"/>
      </rPr>
      <t>尿</t>
    </r>
    <r>
      <rPr>
        <sz val="22"/>
        <color theme="1"/>
        <rFont val="Times New Roman"/>
        <charset val="134"/>
      </rPr>
      <t>γ-</t>
    </r>
    <r>
      <rPr>
        <sz val="22"/>
        <color theme="1"/>
        <rFont val="宋体"/>
        <charset val="134"/>
      </rPr>
      <t>谷氨酰转移酶测定</t>
    </r>
  </si>
  <si>
    <r>
      <rPr>
        <sz val="22"/>
        <color theme="1"/>
        <rFont val="宋体"/>
        <charset val="134"/>
      </rPr>
      <t>尿丙氨酰氨基肽酶</t>
    </r>
  </si>
  <si>
    <r>
      <rPr>
        <sz val="22"/>
        <color theme="1"/>
        <rFont val="宋体"/>
        <charset val="134"/>
      </rPr>
      <t>尿亮氨酰氨基肽酶</t>
    </r>
  </si>
  <si>
    <r>
      <rPr>
        <sz val="22"/>
        <color theme="1"/>
        <rFont val="宋体"/>
        <charset val="134"/>
      </rPr>
      <t>尿碱性磷酸酶测定</t>
    </r>
  </si>
  <si>
    <r>
      <rPr>
        <sz val="22"/>
        <color theme="1"/>
        <rFont val="宋体"/>
        <charset val="134"/>
      </rPr>
      <t>尿浓缩试验</t>
    </r>
  </si>
  <si>
    <r>
      <rPr>
        <sz val="22"/>
        <color theme="1"/>
        <rFont val="宋体"/>
        <charset val="134"/>
      </rPr>
      <t>酸负荷试验</t>
    </r>
  </si>
  <si>
    <r>
      <rPr>
        <sz val="22"/>
        <color theme="1"/>
        <rFont val="宋体"/>
        <charset val="134"/>
      </rPr>
      <t>碱负荷试验</t>
    </r>
  </si>
  <si>
    <r>
      <rPr>
        <sz val="22"/>
        <color theme="1"/>
        <rFont val="宋体"/>
        <charset val="134"/>
      </rPr>
      <t>尿碳酸氢盐</t>
    </r>
    <r>
      <rPr>
        <sz val="22"/>
        <color theme="1"/>
        <rFont val="Times New Roman"/>
        <charset val="134"/>
      </rPr>
      <t>(HCO3)</t>
    </r>
    <r>
      <rPr>
        <sz val="22"/>
        <color theme="1"/>
        <rFont val="宋体"/>
        <charset val="134"/>
      </rPr>
      <t>测定</t>
    </r>
  </si>
  <si>
    <r>
      <rPr>
        <sz val="22"/>
        <color theme="1"/>
        <rFont val="宋体"/>
        <charset val="134"/>
      </rPr>
      <t>尿氨测定</t>
    </r>
  </si>
  <si>
    <r>
      <rPr>
        <sz val="22"/>
        <color theme="1"/>
        <rFont val="宋体"/>
        <charset val="134"/>
      </rPr>
      <t>尿可滴定酸测定</t>
    </r>
  </si>
  <si>
    <r>
      <rPr>
        <sz val="22"/>
        <color theme="1"/>
        <rFont val="宋体"/>
        <charset val="134"/>
      </rPr>
      <t>尿结石成份分析</t>
    </r>
  </si>
  <si>
    <t>250307023-1</t>
  </si>
  <si>
    <r>
      <rPr>
        <sz val="22"/>
        <color theme="1"/>
        <rFont val="宋体"/>
        <charset val="134"/>
      </rPr>
      <t>尿结石成份分析</t>
    </r>
    <r>
      <rPr>
        <sz val="22"/>
        <color theme="1"/>
        <rFont val="Times New Roman"/>
        <charset val="134"/>
      </rPr>
      <t>-</t>
    </r>
    <r>
      <rPr>
        <sz val="22"/>
        <color theme="1"/>
        <rFont val="宋体"/>
        <charset val="134"/>
      </rPr>
      <t>化学法</t>
    </r>
  </si>
  <si>
    <t>250307023-2</t>
  </si>
  <si>
    <r>
      <rPr>
        <sz val="22"/>
        <color theme="1"/>
        <rFont val="宋体"/>
        <charset val="134"/>
      </rPr>
      <t>尿结石成份分析</t>
    </r>
    <r>
      <rPr>
        <sz val="22"/>
        <color theme="1"/>
        <rFont val="Times New Roman"/>
        <charset val="134"/>
      </rPr>
      <t>-</t>
    </r>
    <r>
      <rPr>
        <sz val="22"/>
        <color theme="1"/>
        <rFont val="宋体"/>
        <charset val="134"/>
      </rPr>
      <t>红外光谱法</t>
    </r>
  </si>
  <si>
    <r>
      <rPr>
        <sz val="22"/>
        <color theme="1"/>
        <rFont val="宋体"/>
        <charset val="134"/>
      </rPr>
      <t>尿尿酸测定</t>
    </r>
  </si>
  <si>
    <r>
      <rPr>
        <sz val="22"/>
        <color theme="1"/>
        <rFont val="宋体"/>
        <charset val="134"/>
      </rPr>
      <t>尿草酸测定</t>
    </r>
  </si>
  <si>
    <r>
      <rPr>
        <sz val="22"/>
        <color theme="1"/>
        <rFont val="宋体"/>
        <charset val="134"/>
      </rPr>
      <t>尿透明质酸酶测定</t>
    </r>
  </si>
  <si>
    <r>
      <rPr>
        <sz val="22"/>
        <color theme="1"/>
        <rFont val="宋体"/>
        <charset val="134"/>
      </rPr>
      <t>超氧化物歧化酶</t>
    </r>
    <r>
      <rPr>
        <sz val="22"/>
        <color theme="1"/>
        <rFont val="Times New Roman"/>
        <charset val="134"/>
      </rPr>
      <t>(SOD)</t>
    </r>
    <r>
      <rPr>
        <sz val="22"/>
        <color theme="1"/>
        <rFont val="宋体"/>
        <charset val="134"/>
      </rPr>
      <t>测定</t>
    </r>
  </si>
  <si>
    <r>
      <rPr>
        <sz val="22"/>
        <color theme="1"/>
        <rFont val="宋体"/>
        <charset val="134"/>
      </rPr>
      <t>血清胱抑素</t>
    </r>
    <r>
      <rPr>
        <sz val="22"/>
        <color theme="1"/>
        <rFont val="Times New Roman"/>
        <charset val="134"/>
      </rPr>
      <t>(CystatinC)</t>
    </r>
    <r>
      <rPr>
        <sz val="22"/>
        <color theme="1"/>
        <rFont val="宋体"/>
        <charset val="134"/>
      </rPr>
      <t>测定</t>
    </r>
  </si>
  <si>
    <r>
      <rPr>
        <sz val="22"/>
        <color theme="1"/>
        <rFont val="Times New Roman"/>
        <charset val="134"/>
      </rPr>
      <t>α1-</t>
    </r>
    <r>
      <rPr>
        <sz val="22"/>
        <color theme="1"/>
        <rFont val="宋体"/>
        <charset val="134"/>
      </rPr>
      <t>微球蛋白测定</t>
    </r>
  </si>
  <si>
    <r>
      <rPr>
        <sz val="22"/>
        <color theme="1"/>
        <rFont val="宋体"/>
        <charset val="134"/>
      </rPr>
      <t>指血清及尿标本。</t>
    </r>
  </si>
  <si>
    <r>
      <rPr>
        <sz val="22"/>
        <color theme="1"/>
        <rFont val="Times New Roman"/>
        <charset val="134"/>
      </rPr>
      <t>T-H</t>
    </r>
    <r>
      <rPr>
        <sz val="22"/>
        <color theme="1"/>
        <rFont val="宋体"/>
        <charset val="134"/>
      </rPr>
      <t>糖蛋白测定</t>
    </r>
  </si>
  <si>
    <t>250307031S</t>
  </si>
  <si>
    <r>
      <rPr>
        <sz val="22"/>
        <color theme="1"/>
        <rFont val="宋体"/>
        <charset val="134"/>
      </rPr>
      <t>尿胰蛋白酶原</t>
    </r>
    <r>
      <rPr>
        <sz val="22"/>
        <color theme="1"/>
        <rFont val="Times New Roman"/>
        <charset val="134"/>
      </rPr>
      <t>Ⅱ</t>
    </r>
    <r>
      <rPr>
        <sz val="22"/>
        <color theme="1"/>
        <rFont val="宋体"/>
        <charset val="134"/>
      </rPr>
      <t>测定</t>
    </r>
  </si>
  <si>
    <t>250307032S</t>
  </si>
  <si>
    <r>
      <rPr>
        <sz val="22"/>
        <color theme="1"/>
        <rFont val="宋体"/>
        <charset val="134"/>
      </rPr>
      <t>中性粒细胞明胶酶相关脂质运载蛋白检测</t>
    </r>
  </si>
  <si>
    <r>
      <rPr>
        <sz val="22"/>
        <color theme="1"/>
        <rFont val="宋体"/>
        <charset val="134"/>
      </rPr>
      <t>指对血液、尿液等进行中性粒细胞明胶酶相关脂质运载蛋白定量检测。</t>
    </r>
  </si>
  <si>
    <r>
      <rPr>
        <sz val="22"/>
        <color theme="1"/>
        <rFont val="Times New Roman"/>
        <charset val="134"/>
      </rPr>
      <t>3.8</t>
    </r>
    <r>
      <rPr>
        <sz val="22"/>
        <color theme="1"/>
        <rFont val="宋体"/>
        <charset val="134"/>
      </rPr>
      <t>其它血清酶类测定</t>
    </r>
  </si>
  <si>
    <r>
      <rPr>
        <sz val="22"/>
        <color theme="1"/>
        <rFont val="宋体"/>
        <charset val="134"/>
      </rPr>
      <t>血清酸性磷酸酶测定</t>
    </r>
  </si>
  <si>
    <t>250308001-1</t>
  </si>
  <si>
    <r>
      <rPr>
        <sz val="22"/>
        <color theme="1"/>
        <rFont val="宋体"/>
        <charset val="134"/>
      </rPr>
      <t>血清酸性磷酸酶测定</t>
    </r>
    <r>
      <rPr>
        <sz val="22"/>
        <color theme="1"/>
        <rFont val="Times New Roman"/>
        <charset val="134"/>
      </rPr>
      <t>-</t>
    </r>
    <r>
      <rPr>
        <sz val="22"/>
        <color theme="1"/>
        <rFont val="宋体"/>
        <charset val="134"/>
      </rPr>
      <t>干化学法</t>
    </r>
  </si>
  <si>
    <t>250308001-2</t>
  </si>
  <si>
    <r>
      <rPr>
        <sz val="22"/>
        <color theme="1"/>
        <rFont val="宋体"/>
        <charset val="134"/>
      </rPr>
      <t>血清酸性磷酸酶测定</t>
    </r>
    <r>
      <rPr>
        <sz val="22"/>
        <color theme="1"/>
        <rFont val="Times New Roman"/>
        <charset val="134"/>
      </rPr>
      <t>-</t>
    </r>
    <r>
      <rPr>
        <sz val="22"/>
        <color theme="1"/>
        <rFont val="宋体"/>
        <charset val="134"/>
      </rPr>
      <t>比色法</t>
    </r>
  </si>
  <si>
    <t>250308001-3</t>
  </si>
  <si>
    <r>
      <rPr>
        <sz val="22"/>
        <color theme="1"/>
        <rFont val="宋体"/>
        <charset val="134"/>
      </rPr>
      <t>血清酸性磷酸酶测定</t>
    </r>
    <r>
      <rPr>
        <sz val="22"/>
        <color theme="1"/>
        <rFont val="Times New Roman"/>
        <charset val="134"/>
      </rPr>
      <t>-</t>
    </r>
    <r>
      <rPr>
        <sz val="22"/>
        <color theme="1"/>
        <rFont val="宋体"/>
        <charset val="134"/>
      </rPr>
      <t>速率法</t>
    </r>
  </si>
  <si>
    <r>
      <rPr>
        <sz val="22"/>
        <color theme="1"/>
        <rFont val="宋体"/>
        <charset val="134"/>
      </rPr>
      <t>血清酒石酸抑制酸性磷酸酶测定</t>
    </r>
  </si>
  <si>
    <t>250308002-1</t>
  </si>
  <si>
    <r>
      <rPr>
        <sz val="22"/>
        <color theme="1"/>
        <rFont val="宋体"/>
        <charset val="134"/>
      </rPr>
      <t>血清酒石酸抑制酸性磷酸酶测定</t>
    </r>
    <r>
      <rPr>
        <sz val="22"/>
        <color theme="1"/>
        <rFont val="Times New Roman"/>
        <charset val="134"/>
      </rPr>
      <t>-</t>
    </r>
    <r>
      <rPr>
        <sz val="22"/>
        <color theme="1"/>
        <rFont val="宋体"/>
        <charset val="134"/>
      </rPr>
      <t>干化学法</t>
    </r>
  </si>
  <si>
    <t>250308002-2</t>
  </si>
  <si>
    <r>
      <rPr>
        <sz val="22"/>
        <color theme="1"/>
        <rFont val="宋体"/>
        <charset val="134"/>
      </rPr>
      <t>血清酒石酸抑制酸性磷酸酶测定</t>
    </r>
    <r>
      <rPr>
        <sz val="22"/>
        <color theme="1"/>
        <rFont val="Times New Roman"/>
        <charset val="134"/>
      </rPr>
      <t>-</t>
    </r>
    <r>
      <rPr>
        <sz val="22"/>
        <color theme="1"/>
        <rFont val="宋体"/>
        <charset val="134"/>
      </rPr>
      <t>比色法</t>
    </r>
  </si>
  <si>
    <t>250308002-3</t>
  </si>
  <si>
    <r>
      <rPr>
        <sz val="22"/>
        <color theme="1"/>
        <rFont val="宋体"/>
        <charset val="134"/>
      </rPr>
      <t>血清酒石酸抑制酸性磷酸酶测定</t>
    </r>
    <r>
      <rPr>
        <sz val="22"/>
        <color theme="1"/>
        <rFont val="Times New Roman"/>
        <charset val="134"/>
      </rPr>
      <t>-</t>
    </r>
    <r>
      <rPr>
        <sz val="22"/>
        <color theme="1"/>
        <rFont val="宋体"/>
        <charset val="134"/>
      </rPr>
      <t>速率法</t>
    </r>
  </si>
  <si>
    <r>
      <rPr>
        <sz val="22"/>
        <color theme="1"/>
        <rFont val="宋体"/>
        <charset val="134"/>
      </rPr>
      <t>血清前列腺酸性磷酸酶质量测定</t>
    </r>
  </si>
  <si>
    <r>
      <rPr>
        <sz val="22"/>
        <color theme="1"/>
        <rFont val="宋体"/>
        <charset val="134"/>
      </rPr>
      <t>淀粉酶测定</t>
    </r>
  </si>
  <si>
    <r>
      <rPr>
        <sz val="22"/>
        <color theme="1"/>
        <rFont val="宋体"/>
        <charset val="134"/>
      </rPr>
      <t>指血清、尿或腹水。</t>
    </r>
  </si>
  <si>
    <t>250308004-1</t>
  </si>
  <si>
    <r>
      <rPr>
        <sz val="22"/>
        <color theme="1"/>
        <rFont val="宋体"/>
        <charset val="134"/>
      </rPr>
      <t>淀粉酶测定</t>
    </r>
    <r>
      <rPr>
        <sz val="22"/>
        <color theme="1"/>
        <rFont val="Times New Roman"/>
        <charset val="134"/>
      </rPr>
      <t>-</t>
    </r>
    <r>
      <rPr>
        <sz val="22"/>
        <color theme="1"/>
        <rFont val="宋体"/>
        <charset val="134"/>
      </rPr>
      <t>干化学法</t>
    </r>
  </si>
  <si>
    <t>250308004-2</t>
  </si>
  <si>
    <r>
      <rPr>
        <sz val="22"/>
        <color theme="1"/>
        <rFont val="宋体"/>
        <charset val="134"/>
      </rPr>
      <t>淀粉酶测定</t>
    </r>
    <r>
      <rPr>
        <sz val="22"/>
        <color theme="1"/>
        <rFont val="Times New Roman"/>
        <charset val="134"/>
      </rPr>
      <t>-</t>
    </r>
    <r>
      <rPr>
        <sz val="22"/>
        <color theme="1"/>
        <rFont val="宋体"/>
        <charset val="134"/>
      </rPr>
      <t>比色法</t>
    </r>
  </si>
  <si>
    <t>250308004-3</t>
  </si>
  <si>
    <r>
      <rPr>
        <sz val="22"/>
        <color theme="1"/>
        <rFont val="宋体"/>
        <charset val="134"/>
      </rPr>
      <t>淀粉酶测定</t>
    </r>
    <r>
      <rPr>
        <sz val="22"/>
        <color theme="1"/>
        <rFont val="Times New Roman"/>
        <charset val="134"/>
      </rPr>
      <t>-</t>
    </r>
    <r>
      <rPr>
        <sz val="22"/>
        <color theme="1"/>
        <rFont val="宋体"/>
        <charset val="134"/>
      </rPr>
      <t>速率法</t>
    </r>
  </si>
  <si>
    <r>
      <rPr>
        <sz val="22"/>
        <color theme="1"/>
        <rFont val="宋体"/>
        <charset val="134"/>
      </rPr>
      <t>血清淀粉酶同工酶电泳</t>
    </r>
  </si>
  <si>
    <r>
      <rPr>
        <sz val="22"/>
        <color theme="1"/>
        <rFont val="宋体"/>
        <charset val="134"/>
      </rPr>
      <t>血清脂肪酶测定</t>
    </r>
  </si>
  <si>
    <r>
      <rPr>
        <sz val="22"/>
        <color theme="1"/>
        <rFont val="宋体"/>
        <charset val="134"/>
      </rPr>
      <t>指用各种方法检测血清脂肪酶。</t>
    </r>
  </si>
  <si>
    <r>
      <rPr>
        <sz val="22"/>
        <color theme="1"/>
        <rFont val="宋体"/>
        <charset val="134"/>
      </rPr>
      <t>血清血管紧张转化酶测定</t>
    </r>
  </si>
  <si>
    <r>
      <rPr>
        <sz val="22"/>
        <color theme="1"/>
        <rFont val="宋体"/>
        <charset val="134"/>
      </rPr>
      <t>血清骨钙素测定</t>
    </r>
  </si>
  <si>
    <r>
      <rPr>
        <sz val="22"/>
        <color theme="1"/>
        <rFont val="宋体"/>
        <charset val="134"/>
      </rPr>
      <t>醛缩酶测定</t>
    </r>
  </si>
  <si>
    <t>250308010S</t>
  </si>
  <si>
    <r>
      <rPr>
        <sz val="22"/>
        <color theme="1"/>
        <rFont val="Times New Roman"/>
        <charset val="134"/>
      </rPr>
      <t>α-L-</t>
    </r>
    <r>
      <rPr>
        <sz val="22"/>
        <color theme="1"/>
        <rFont val="宋体"/>
        <charset val="134"/>
      </rPr>
      <t>艾杜糖苷酶测定</t>
    </r>
  </si>
  <si>
    <t>250308011S</t>
  </si>
  <si>
    <r>
      <rPr>
        <sz val="22"/>
        <color theme="1"/>
        <rFont val="宋体"/>
        <charset val="134"/>
      </rPr>
      <t>艾杜糖酸酯酶测定</t>
    </r>
  </si>
  <si>
    <t>250308012S</t>
  </si>
  <si>
    <r>
      <rPr>
        <sz val="22"/>
        <color theme="1"/>
        <rFont val="宋体"/>
        <charset val="134"/>
      </rPr>
      <t>硫酸类肝素硫酸酯酶测定</t>
    </r>
  </si>
  <si>
    <t>250308013S</t>
  </si>
  <si>
    <r>
      <rPr>
        <sz val="22"/>
        <color theme="1"/>
        <rFont val="Times New Roman"/>
        <charset val="134"/>
      </rPr>
      <t>α-N-</t>
    </r>
    <r>
      <rPr>
        <sz val="22"/>
        <color theme="1"/>
        <rFont val="宋体"/>
        <charset val="134"/>
      </rPr>
      <t>乙酰氨基葡糖苷酶测定</t>
    </r>
  </si>
  <si>
    <t>250308014S</t>
  </si>
  <si>
    <r>
      <rPr>
        <sz val="22"/>
        <color theme="1"/>
        <rFont val="宋体"/>
        <charset val="134"/>
      </rPr>
      <t>半乳糖</t>
    </r>
    <r>
      <rPr>
        <sz val="22"/>
        <color theme="1"/>
        <rFont val="Times New Roman"/>
        <charset val="134"/>
      </rPr>
      <t>-6-</t>
    </r>
    <r>
      <rPr>
        <sz val="22"/>
        <color theme="1"/>
        <rFont val="宋体"/>
        <charset val="134"/>
      </rPr>
      <t>硫酸酯酶测定</t>
    </r>
  </si>
  <si>
    <t>250308015S</t>
  </si>
  <si>
    <r>
      <rPr>
        <sz val="22"/>
        <color theme="1"/>
        <rFont val="Times New Roman"/>
        <charset val="134"/>
      </rPr>
      <t>β-</t>
    </r>
    <r>
      <rPr>
        <sz val="22"/>
        <color theme="1"/>
        <rFont val="宋体"/>
        <charset val="134"/>
      </rPr>
      <t>葡萄糖醛酸苷酶测定</t>
    </r>
  </si>
  <si>
    <t>250308016S</t>
  </si>
  <si>
    <r>
      <rPr>
        <sz val="22"/>
        <color theme="1"/>
        <rFont val="宋体"/>
        <charset val="134"/>
      </rPr>
      <t>芳基硫酸酯酶测定</t>
    </r>
  </si>
  <si>
    <t>250308017S</t>
  </si>
  <si>
    <r>
      <rPr>
        <sz val="22"/>
        <color theme="1"/>
        <rFont val="宋体"/>
        <charset val="134"/>
      </rPr>
      <t>半乳糖脑苷酯酶测定</t>
    </r>
  </si>
  <si>
    <t>250308018S</t>
  </si>
  <si>
    <r>
      <rPr>
        <sz val="22"/>
        <color theme="1"/>
        <rFont val="Times New Roman"/>
        <charset val="134"/>
      </rPr>
      <t>α-</t>
    </r>
    <r>
      <rPr>
        <sz val="22"/>
        <color theme="1"/>
        <rFont val="宋体"/>
        <charset val="134"/>
      </rPr>
      <t>半乳糖苷酶测定</t>
    </r>
  </si>
  <si>
    <t>250308019S</t>
  </si>
  <si>
    <r>
      <rPr>
        <sz val="22"/>
        <color theme="1"/>
        <rFont val="Times New Roman"/>
        <charset val="134"/>
      </rPr>
      <t>β-</t>
    </r>
    <r>
      <rPr>
        <sz val="22"/>
        <color theme="1"/>
        <rFont val="宋体"/>
        <charset val="134"/>
      </rPr>
      <t>半乳糖苷酶测定</t>
    </r>
  </si>
  <si>
    <t>250308020S</t>
  </si>
  <si>
    <r>
      <rPr>
        <sz val="22"/>
        <color theme="1"/>
        <rFont val="Times New Roman"/>
        <charset val="134"/>
      </rPr>
      <t>α-</t>
    </r>
    <r>
      <rPr>
        <sz val="22"/>
        <color theme="1"/>
        <rFont val="宋体"/>
        <charset val="134"/>
      </rPr>
      <t>葡糖苷酶测定</t>
    </r>
  </si>
  <si>
    <t>250308021S</t>
  </si>
  <si>
    <r>
      <rPr>
        <sz val="22"/>
        <color theme="1"/>
        <rFont val="Times New Roman"/>
        <charset val="134"/>
      </rPr>
      <t>β-</t>
    </r>
    <r>
      <rPr>
        <sz val="22"/>
        <color theme="1"/>
        <rFont val="宋体"/>
        <charset val="134"/>
      </rPr>
      <t>葡糖苷酶测定</t>
    </r>
  </si>
  <si>
    <t>250308022S</t>
  </si>
  <si>
    <r>
      <rPr>
        <sz val="22"/>
        <color theme="1"/>
        <rFont val="宋体"/>
        <charset val="134"/>
      </rPr>
      <t>血清壳三糖苷酶测定</t>
    </r>
  </si>
  <si>
    <t>250308023S</t>
  </si>
  <si>
    <r>
      <rPr>
        <sz val="22"/>
        <color theme="1"/>
        <rFont val="Times New Roman"/>
        <charset val="134"/>
      </rPr>
      <t>α-</t>
    </r>
    <r>
      <rPr>
        <sz val="22"/>
        <color theme="1"/>
        <rFont val="宋体"/>
        <charset val="134"/>
      </rPr>
      <t>甘露糖苷酶测定</t>
    </r>
  </si>
  <si>
    <t>250308024S</t>
  </si>
  <si>
    <r>
      <rPr>
        <sz val="22"/>
        <color theme="1"/>
        <rFont val="宋体"/>
        <charset val="134"/>
      </rPr>
      <t>鞘磷脂酶测定</t>
    </r>
  </si>
  <si>
    <t>250308025S</t>
  </si>
  <si>
    <r>
      <rPr>
        <sz val="22"/>
        <color theme="1"/>
        <rFont val="宋体"/>
        <charset val="134"/>
      </rPr>
      <t>白细胞</t>
    </r>
    <r>
      <rPr>
        <sz val="22"/>
        <color theme="1"/>
        <rFont val="Times New Roman"/>
        <charset val="134"/>
      </rPr>
      <t>α-</t>
    </r>
    <r>
      <rPr>
        <sz val="22"/>
        <color theme="1"/>
        <rFont val="宋体"/>
        <charset val="134"/>
      </rPr>
      <t>岩藻糖苷酶测定</t>
    </r>
  </si>
  <si>
    <r>
      <rPr>
        <sz val="22"/>
        <color theme="1"/>
        <rFont val="Times New Roman"/>
        <charset val="134"/>
      </rPr>
      <t>3.9</t>
    </r>
    <r>
      <rPr>
        <sz val="22"/>
        <color theme="1"/>
        <rFont val="宋体"/>
        <charset val="134"/>
      </rPr>
      <t>维生素、氨基酸与血药浓度测定</t>
    </r>
  </si>
  <si>
    <r>
      <rPr>
        <sz val="22"/>
        <color theme="1"/>
        <rFont val="Times New Roman"/>
        <charset val="134"/>
      </rPr>
      <t>25</t>
    </r>
    <r>
      <rPr>
        <sz val="22"/>
        <color theme="1"/>
        <rFont val="宋体"/>
        <charset val="134"/>
      </rPr>
      <t>羟维生素</t>
    </r>
    <r>
      <rPr>
        <sz val="22"/>
        <color theme="1"/>
        <rFont val="Times New Roman"/>
        <charset val="134"/>
      </rPr>
      <t>D</t>
    </r>
    <r>
      <rPr>
        <sz val="22"/>
        <color theme="1"/>
        <rFont val="宋体"/>
        <charset val="134"/>
      </rPr>
      <t>测定</t>
    </r>
  </si>
  <si>
    <t>250309001-1</t>
  </si>
  <si>
    <r>
      <rPr>
        <sz val="22"/>
        <color theme="1"/>
        <rFont val="Times New Roman"/>
        <charset val="134"/>
      </rPr>
      <t>25</t>
    </r>
    <r>
      <rPr>
        <sz val="22"/>
        <color theme="1"/>
        <rFont val="宋体"/>
        <charset val="134"/>
      </rPr>
      <t>羟维生素</t>
    </r>
    <r>
      <rPr>
        <sz val="22"/>
        <color theme="1"/>
        <rFont val="Times New Roman"/>
        <charset val="134"/>
      </rPr>
      <t>D</t>
    </r>
    <r>
      <rPr>
        <sz val="22"/>
        <color theme="1"/>
        <rFont val="宋体"/>
        <charset val="134"/>
      </rPr>
      <t>测定</t>
    </r>
    <r>
      <rPr>
        <sz val="22"/>
        <color theme="1"/>
        <rFont val="Times New Roman"/>
        <charset val="134"/>
      </rPr>
      <t>-</t>
    </r>
    <r>
      <rPr>
        <sz val="22"/>
        <color theme="1"/>
        <rFont val="宋体"/>
        <charset val="134"/>
      </rPr>
      <t>免疫学法</t>
    </r>
  </si>
  <si>
    <t>250309001-2</t>
  </si>
  <si>
    <r>
      <rPr>
        <sz val="22"/>
        <color theme="1"/>
        <rFont val="Times New Roman"/>
        <charset val="134"/>
      </rPr>
      <t>25</t>
    </r>
    <r>
      <rPr>
        <sz val="22"/>
        <color theme="1"/>
        <rFont val="宋体"/>
        <charset val="134"/>
      </rPr>
      <t>羟维生素</t>
    </r>
    <r>
      <rPr>
        <sz val="22"/>
        <color theme="1"/>
        <rFont val="Times New Roman"/>
        <charset val="134"/>
      </rPr>
      <t>D</t>
    </r>
    <r>
      <rPr>
        <sz val="22"/>
        <color theme="1"/>
        <rFont val="宋体"/>
        <charset val="134"/>
      </rPr>
      <t>测定</t>
    </r>
    <r>
      <rPr>
        <sz val="22"/>
        <color theme="1"/>
        <rFont val="Times New Roman"/>
        <charset val="134"/>
      </rPr>
      <t>-</t>
    </r>
    <r>
      <rPr>
        <sz val="22"/>
        <color theme="1"/>
        <rFont val="宋体"/>
        <charset val="134"/>
      </rPr>
      <t>色谱法</t>
    </r>
  </si>
  <si>
    <t>250309001-3</t>
  </si>
  <si>
    <r>
      <rPr>
        <sz val="22"/>
        <color theme="1"/>
        <rFont val="Times New Roman"/>
        <charset val="134"/>
      </rPr>
      <t>25</t>
    </r>
    <r>
      <rPr>
        <sz val="22"/>
        <color theme="1"/>
        <rFont val="宋体"/>
        <charset val="134"/>
      </rPr>
      <t>羟维生素</t>
    </r>
    <r>
      <rPr>
        <sz val="22"/>
        <color theme="1"/>
        <rFont val="Times New Roman"/>
        <charset val="134"/>
      </rPr>
      <t>D</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</si>
  <si>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Times New Roman"/>
        <charset val="134"/>
      </rPr>
      <t>1,25</t>
    </r>
    <r>
      <rPr>
        <sz val="22"/>
        <color theme="1"/>
        <rFont val="宋体"/>
        <charset val="134"/>
      </rPr>
      <t>双羟维生素</t>
    </r>
    <r>
      <rPr>
        <sz val="22"/>
        <color theme="1"/>
        <rFont val="Times New Roman"/>
        <charset val="134"/>
      </rPr>
      <t>D</t>
    </r>
    <r>
      <rPr>
        <sz val="22"/>
        <color theme="1"/>
        <rFont val="宋体"/>
        <charset val="134"/>
      </rPr>
      <t>测定</t>
    </r>
  </si>
  <si>
    <r>
      <rPr>
        <sz val="22"/>
        <color theme="1"/>
        <rFont val="宋体"/>
        <charset val="134"/>
      </rPr>
      <t>叶酸测定</t>
    </r>
  </si>
  <si>
    <t>250309003-1</t>
  </si>
  <si>
    <r>
      <rPr>
        <sz val="22"/>
        <color theme="1"/>
        <rFont val="宋体"/>
        <charset val="134"/>
      </rPr>
      <t>叶酸测定</t>
    </r>
    <r>
      <rPr>
        <sz val="22"/>
        <color theme="1"/>
        <rFont val="Times New Roman"/>
        <charset val="134"/>
      </rPr>
      <t>-ELISA</t>
    </r>
    <r>
      <rPr>
        <sz val="22"/>
        <color theme="1"/>
        <rFont val="宋体"/>
        <charset val="134"/>
      </rPr>
      <t>法</t>
    </r>
  </si>
  <si>
    <t>250309003-2</t>
  </si>
  <si>
    <r>
      <rPr>
        <sz val="22"/>
        <color theme="1"/>
        <rFont val="宋体"/>
        <charset val="134"/>
      </rPr>
      <t>叶酸测定</t>
    </r>
    <r>
      <rPr>
        <sz val="22"/>
        <color theme="1"/>
        <rFont val="Times New Roman"/>
        <charset val="134"/>
      </rPr>
      <t>-</t>
    </r>
    <r>
      <rPr>
        <sz val="22"/>
        <color theme="1"/>
        <rFont val="宋体"/>
        <charset val="134"/>
      </rPr>
      <t>化学发光法</t>
    </r>
  </si>
  <si>
    <r>
      <rPr>
        <sz val="22"/>
        <color theme="1"/>
        <rFont val="宋体"/>
        <charset val="134"/>
      </rPr>
      <t>血清维生素测定</t>
    </r>
  </si>
  <si>
    <r>
      <rPr>
        <sz val="22"/>
        <color theme="1"/>
        <rFont val="宋体"/>
        <charset val="134"/>
      </rPr>
      <t>指维生素</t>
    </r>
    <r>
      <rPr>
        <sz val="22"/>
        <color theme="1"/>
        <rFont val="Times New Roman"/>
        <charset val="134"/>
      </rPr>
      <t>D</t>
    </r>
    <r>
      <rPr>
        <sz val="22"/>
        <color theme="1"/>
        <rFont val="宋体"/>
        <charset val="134"/>
      </rPr>
      <t>以外的各类维生素。</t>
    </r>
  </si>
  <si>
    <t>250309004-1</t>
  </si>
  <si>
    <r>
      <rPr>
        <sz val="22"/>
        <color theme="1"/>
        <rFont val="宋体"/>
        <charset val="134"/>
      </rPr>
      <t>指</t>
    </r>
    <r>
      <rPr>
        <sz val="22"/>
        <color theme="1"/>
        <rFont val="Times New Roman"/>
        <charset val="134"/>
      </rPr>
      <t>ELISA</t>
    </r>
    <r>
      <rPr>
        <sz val="22"/>
        <color theme="1"/>
        <rFont val="宋体"/>
        <charset val="134"/>
      </rPr>
      <t>法、色谱法、质谱法检测维生素</t>
    </r>
    <r>
      <rPr>
        <sz val="22"/>
        <color theme="1"/>
        <rFont val="Times New Roman"/>
        <charset val="134"/>
      </rPr>
      <t>D</t>
    </r>
    <r>
      <rPr>
        <sz val="22"/>
        <color theme="1"/>
        <rFont val="宋体"/>
        <charset val="134"/>
      </rPr>
      <t>以外的各类维生素。</t>
    </r>
  </si>
  <si>
    <t>每种维生素</t>
  </si>
  <si>
    <t>250309004-2</t>
  </si>
  <si>
    <r>
      <rPr>
        <sz val="22"/>
        <color theme="1"/>
        <rFont val="宋体"/>
        <charset val="134"/>
      </rPr>
      <t>血清维生素测定</t>
    </r>
    <r>
      <rPr>
        <sz val="22"/>
        <color theme="1"/>
        <rFont val="Times New Roman"/>
        <charset val="134"/>
      </rPr>
      <t>-</t>
    </r>
    <r>
      <rPr>
        <sz val="22"/>
        <color theme="1"/>
        <rFont val="宋体"/>
        <charset val="134"/>
      </rPr>
      <t>化学发光法</t>
    </r>
  </si>
  <si>
    <r>
      <rPr>
        <sz val="22"/>
        <color theme="1"/>
        <rFont val="宋体"/>
        <charset val="134"/>
      </rPr>
      <t>血清药物浓度测定</t>
    </r>
  </si>
  <si>
    <r>
      <rPr>
        <sz val="22"/>
        <color theme="1"/>
        <rFont val="宋体"/>
        <charset val="134"/>
      </rPr>
      <t>每种药物</t>
    </r>
  </si>
  <si>
    <t>250309005-1</t>
  </si>
  <si>
    <r>
      <rPr>
        <sz val="22"/>
        <color theme="1"/>
        <rFont val="宋体"/>
        <charset val="134"/>
      </rPr>
      <t>血清药物浓度测定</t>
    </r>
    <r>
      <rPr>
        <sz val="22"/>
        <color theme="1"/>
        <rFont val="Times New Roman"/>
        <charset val="134"/>
      </rPr>
      <t>-</t>
    </r>
    <r>
      <rPr>
        <sz val="22"/>
        <color theme="1"/>
        <rFont val="宋体"/>
        <charset val="134"/>
      </rPr>
      <t>免疫学法</t>
    </r>
  </si>
  <si>
    <t>250309005-2</t>
  </si>
  <si>
    <r>
      <rPr>
        <sz val="22"/>
        <color theme="1"/>
        <rFont val="宋体"/>
        <charset val="134"/>
      </rPr>
      <t>血清药物浓度测定</t>
    </r>
    <r>
      <rPr>
        <sz val="22"/>
        <color theme="1"/>
        <rFont val="Times New Roman"/>
        <charset val="134"/>
      </rPr>
      <t>-</t>
    </r>
    <r>
      <rPr>
        <sz val="22"/>
        <color theme="1"/>
        <rFont val="宋体"/>
        <charset val="134"/>
      </rPr>
      <t>质谱法</t>
    </r>
  </si>
  <si>
    <r>
      <rPr>
        <sz val="22"/>
        <color theme="1"/>
        <rFont val="宋体"/>
        <charset val="134"/>
      </rPr>
      <t>指色谱、质谱法检测血清药物浓度。</t>
    </r>
  </si>
  <si>
    <t>250309005-3</t>
  </si>
  <si>
    <r>
      <rPr>
        <sz val="22"/>
        <color theme="1"/>
        <rFont val="宋体"/>
        <charset val="134"/>
      </rPr>
      <t>血清药物浓度测定</t>
    </r>
    <r>
      <rPr>
        <sz val="22"/>
        <color theme="1"/>
        <rFont val="Times New Roman"/>
        <charset val="134"/>
      </rPr>
      <t>-</t>
    </r>
    <r>
      <rPr>
        <sz val="22"/>
        <color theme="1"/>
        <rFont val="宋体"/>
        <charset val="134"/>
      </rPr>
      <t>多抗法</t>
    </r>
  </si>
  <si>
    <t>250309005-4</t>
  </si>
  <si>
    <r>
      <rPr>
        <sz val="22"/>
        <color theme="1"/>
        <rFont val="宋体"/>
        <charset val="134"/>
      </rPr>
      <t>血清药物浓度测定</t>
    </r>
    <r>
      <rPr>
        <sz val="22"/>
        <color theme="1"/>
        <rFont val="Times New Roman"/>
        <charset val="134"/>
      </rPr>
      <t>-</t>
    </r>
    <r>
      <rPr>
        <sz val="22"/>
        <color theme="1"/>
        <rFont val="宋体"/>
        <charset val="134"/>
      </rPr>
      <t>单抗法</t>
    </r>
  </si>
  <si>
    <r>
      <rPr>
        <sz val="22"/>
        <color theme="1"/>
        <rFont val="宋体"/>
        <charset val="134"/>
      </rPr>
      <t>各类滥用药物筛查</t>
    </r>
  </si>
  <si>
    <r>
      <rPr>
        <sz val="22"/>
        <color theme="1"/>
        <rFont val="宋体"/>
        <charset val="134"/>
      </rPr>
      <t>血清各类氨基酸测定</t>
    </r>
  </si>
  <si>
    <t>每种氨基酸</t>
  </si>
  <si>
    <r>
      <rPr>
        <sz val="22"/>
        <color theme="1"/>
        <rFont val="宋体"/>
        <charset val="134"/>
      </rPr>
      <t>血清乙醇测定</t>
    </r>
  </si>
  <si>
    <r>
      <rPr>
        <sz val="22"/>
        <color theme="1"/>
        <rFont val="宋体"/>
        <charset val="134"/>
      </rPr>
      <t>排泄物的毒物测定</t>
    </r>
  </si>
  <si>
    <r>
      <rPr>
        <sz val="22"/>
        <color theme="1"/>
        <rFont val="宋体"/>
        <charset val="134"/>
      </rPr>
      <t>含呕吐物。</t>
    </r>
  </si>
  <si>
    <r>
      <rPr>
        <sz val="22"/>
        <color theme="1"/>
        <rFont val="宋体"/>
        <charset val="134"/>
      </rPr>
      <t>中枢神经特异蛋白</t>
    </r>
    <r>
      <rPr>
        <sz val="22"/>
        <color theme="1"/>
        <rFont val="Times New Roman"/>
        <charset val="134"/>
      </rPr>
      <t>(S100β)</t>
    </r>
    <r>
      <rPr>
        <sz val="22"/>
        <color theme="1"/>
        <rFont val="宋体"/>
        <charset val="134"/>
      </rPr>
      <t>测定</t>
    </r>
  </si>
  <si>
    <r>
      <rPr>
        <sz val="22"/>
        <color theme="1"/>
        <rFont val="宋体"/>
        <charset val="134"/>
      </rPr>
      <t>尿羟脯氨酸测定</t>
    </r>
  </si>
  <si>
    <t>250309012S</t>
  </si>
  <si>
    <r>
      <rPr>
        <sz val="22"/>
        <color theme="1"/>
        <rFont val="Times New Roman"/>
        <charset val="134"/>
      </rPr>
      <t>CD4</t>
    </r>
    <r>
      <rPr>
        <sz val="22"/>
        <color theme="1"/>
        <rFont val="宋体"/>
        <charset val="134"/>
      </rPr>
      <t>细胞</t>
    </r>
    <r>
      <rPr>
        <sz val="22"/>
        <color theme="1"/>
        <rFont val="Times New Roman"/>
        <charset val="134"/>
      </rPr>
      <t>ATP</t>
    </r>
    <r>
      <rPr>
        <sz val="22"/>
        <color theme="1"/>
        <rFont val="宋体"/>
        <charset val="134"/>
      </rPr>
      <t>释放试验</t>
    </r>
    <r>
      <rPr>
        <sz val="22"/>
        <color theme="1"/>
        <rFont val="Times New Roman"/>
        <charset val="134"/>
      </rPr>
      <t>-</t>
    </r>
    <r>
      <rPr>
        <sz val="22"/>
        <color theme="1"/>
        <rFont val="宋体"/>
        <charset val="134"/>
      </rPr>
      <t>荧光素酶法</t>
    </r>
  </si>
  <si>
    <r>
      <rPr>
        <sz val="22"/>
        <color theme="1"/>
        <rFont val="Times New Roman"/>
        <charset val="134"/>
      </rPr>
      <t>3.10</t>
    </r>
    <r>
      <rPr>
        <sz val="22"/>
        <color theme="1"/>
        <rFont val="宋体"/>
        <charset val="134"/>
      </rPr>
      <t>激素测定</t>
    </r>
  </si>
  <si>
    <r>
      <rPr>
        <sz val="22"/>
        <color theme="1"/>
        <rFont val="宋体"/>
        <charset val="134"/>
      </rPr>
      <t>血清促甲状腺激素测定</t>
    </r>
  </si>
  <si>
    <t>250310001-1</t>
  </si>
  <si>
    <r>
      <rPr>
        <sz val="22"/>
        <color theme="1"/>
        <rFont val="宋体"/>
        <charset val="134"/>
      </rPr>
      <t>血清促甲状腺激素测定</t>
    </r>
    <r>
      <rPr>
        <sz val="22"/>
        <color theme="1"/>
        <rFont val="Times New Roman"/>
        <charset val="134"/>
      </rPr>
      <t>-</t>
    </r>
    <r>
      <rPr>
        <sz val="22"/>
        <color theme="1"/>
        <rFont val="宋体"/>
        <charset val="134"/>
      </rPr>
      <t>各种免疫学方法</t>
    </r>
  </si>
  <si>
    <t>250310001-2</t>
  </si>
  <si>
    <r>
      <rPr>
        <sz val="22"/>
        <color theme="1"/>
        <rFont val="宋体"/>
        <charset val="134"/>
      </rPr>
      <t>血清促甲状腺激素测定</t>
    </r>
    <r>
      <rPr>
        <sz val="22"/>
        <color theme="1"/>
        <rFont val="Times New Roman"/>
        <charset val="134"/>
      </rPr>
      <t>-</t>
    </r>
    <r>
      <rPr>
        <sz val="22"/>
        <color theme="1"/>
        <rFont val="宋体"/>
        <charset val="134"/>
      </rPr>
      <t>化学发光法</t>
    </r>
  </si>
  <si>
    <r>
      <rPr>
        <sz val="22"/>
        <color theme="1"/>
        <rFont val="宋体"/>
        <charset val="134"/>
      </rPr>
      <t>血清泌乳素测定</t>
    </r>
  </si>
  <si>
    <t>250310002-1</t>
  </si>
  <si>
    <r>
      <rPr>
        <sz val="22"/>
        <color theme="1"/>
        <rFont val="宋体"/>
        <charset val="134"/>
      </rPr>
      <t>血清泌乳素测定</t>
    </r>
    <r>
      <rPr>
        <sz val="22"/>
        <color theme="1"/>
        <rFont val="Times New Roman"/>
        <charset val="134"/>
      </rPr>
      <t>-</t>
    </r>
    <r>
      <rPr>
        <sz val="22"/>
        <color theme="1"/>
        <rFont val="宋体"/>
        <charset val="134"/>
      </rPr>
      <t>各种免疫学方法</t>
    </r>
  </si>
  <si>
    <t>250310002-2</t>
  </si>
  <si>
    <r>
      <rPr>
        <sz val="22"/>
        <color theme="1"/>
        <rFont val="宋体"/>
        <charset val="134"/>
      </rPr>
      <t>血清泌乳素测定</t>
    </r>
    <r>
      <rPr>
        <sz val="22"/>
        <color theme="1"/>
        <rFont val="Times New Roman"/>
        <charset val="134"/>
      </rPr>
      <t>-</t>
    </r>
    <r>
      <rPr>
        <sz val="22"/>
        <color theme="1"/>
        <rFont val="宋体"/>
        <charset val="134"/>
      </rPr>
      <t>化学发光法</t>
    </r>
  </si>
  <si>
    <r>
      <rPr>
        <sz val="22"/>
        <color theme="1"/>
        <rFont val="宋体"/>
        <charset val="134"/>
      </rPr>
      <t>血清生长激素测定</t>
    </r>
  </si>
  <si>
    <t>250310003-1</t>
  </si>
  <si>
    <r>
      <rPr>
        <sz val="22"/>
        <color theme="1"/>
        <rFont val="宋体"/>
        <charset val="134"/>
      </rPr>
      <t>血清生长激素测定</t>
    </r>
    <r>
      <rPr>
        <sz val="22"/>
        <color theme="1"/>
        <rFont val="Times New Roman"/>
        <charset val="134"/>
      </rPr>
      <t>-</t>
    </r>
    <r>
      <rPr>
        <sz val="22"/>
        <color theme="1"/>
        <rFont val="宋体"/>
        <charset val="134"/>
      </rPr>
      <t>各种免疫学方法</t>
    </r>
  </si>
  <si>
    <t>250310003-2</t>
  </si>
  <si>
    <r>
      <rPr>
        <sz val="22"/>
        <color theme="1"/>
        <rFont val="宋体"/>
        <charset val="134"/>
      </rPr>
      <t>血清生长激素测定</t>
    </r>
    <r>
      <rPr>
        <sz val="22"/>
        <color theme="1"/>
        <rFont val="Times New Roman"/>
        <charset val="134"/>
      </rPr>
      <t>-</t>
    </r>
    <r>
      <rPr>
        <sz val="22"/>
        <color theme="1"/>
        <rFont val="宋体"/>
        <charset val="134"/>
      </rPr>
      <t>化学发光法</t>
    </r>
  </si>
  <si>
    <r>
      <rPr>
        <sz val="22"/>
        <color theme="1"/>
        <rFont val="宋体"/>
        <charset val="134"/>
      </rPr>
      <t>血清促卵泡刺激素测定</t>
    </r>
  </si>
  <si>
    <t>250310004-1</t>
  </si>
  <si>
    <r>
      <rPr>
        <sz val="22"/>
        <color theme="1"/>
        <rFont val="宋体"/>
        <charset val="134"/>
      </rPr>
      <t>血清促卵泡刺激素测定</t>
    </r>
    <r>
      <rPr>
        <sz val="22"/>
        <color theme="1"/>
        <rFont val="Times New Roman"/>
        <charset val="134"/>
      </rPr>
      <t>-</t>
    </r>
    <r>
      <rPr>
        <sz val="22"/>
        <color theme="1"/>
        <rFont val="宋体"/>
        <charset val="134"/>
      </rPr>
      <t>各种免疫学方法</t>
    </r>
  </si>
  <si>
    <t>250310004-2</t>
  </si>
  <si>
    <r>
      <rPr>
        <sz val="22"/>
        <color theme="1"/>
        <rFont val="宋体"/>
        <charset val="134"/>
      </rPr>
      <t>血清促卵泡刺激素测定</t>
    </r>
    <r>
      <rPr>
        <sz val="22"/>
        <color theme="1"/>
        <rFont val="Times New Roman"/>
        <charset val="134"/>
      </rPr>
      <t>-</t>
    </r>
    <r>
      <rPr>
        <sz val="22"/>
        <color theme="1"/>
        <rFont val="宋体"/>
        <charset val="134"/>
      </rPr>
      <t>化学发光法</t>
    </r>
  </si>
  <si>
    <r>
      <rPr>
        <sz val="22"/>
        <color theme="1"/>
        <rFont val="宋体"/>
        <charset val="134"/>
      </rPr>
      <t>血清促黄体生成素测定</t>
    </r>
  </si>
  <si>
    <t>250310005-1</t>
  </si>
  <si>
    <r>
      <rPr>
        <sz val="22"/>
        <color theme="1"/>
        <rFont val="宋体"/>
        <charset val="134"/>
      </rPr>
      <t>血清促黄体生成素测定</t>
    </r>
    <r>
      <rPr>
        <sz val="22"/>
        <color theme="1"/>
        <rFont val="Times New Roman"/>
        <charset val="134"/>
      </rPr>
      <t>-</t>
    </r>
    <r>
      <rPr>
        <sz val="22"/>
        <color theme="1"/>
        <rFont val="宋体"/>
        <charset val="134"/>
      </rPr>
      <t>各种免疫学方法</t>
    </r>
  </si>
  <si>
    <t>250310005-2</t>
  </si>
  <si>
    <r>
      <rPr>
        <sz val="22"/>
        <color theme="1"/>
        <rFont val="宋体"/>
        <charset val="134"/>
      </rPr>
      <t>血清促黄体生成素测定</t>
    </r>
    <r>
      <rPr>
        <sz val="22"/>
        <color theme="1"/>
        <rFont val="Times New Roman"/>
        <charset val="134"/>
      </rPr>
      <t>-</t>
    </r>
    <r>
      <rPr>
        <sz val="22"/>
        <color theme="1"/>
        <rFont val="宋体"/>
        <charset val="134"/>
      </rPr>
      <t>化学发光法</t>
    </r>
  </si>
  <si>
    <r>
      <rPr>
        <sz val="22"/>
        <color theme="1"/>
        <rFont val="宋体"/>
        <charset val="134"/>
      </rPr>
      <t>血促肾上腺皮质激素测定</t>
    </r>
  </si>
  <si>
    <t>250310006-1</t>
  </si>
  <si>
    <r>
      <rPr>
        <sz val="22"/>
        <color theme="1"/>
        <rFont val="宋体"/>
        <charset val="134"/>
      </rPr>
      <t>血促肾上腺皮质激素测定</t>
    </r>
    <r>
      <rPr>
        <sz val="22"/>
        <color theme="1"/>
        <rFont val="Times New Roman"/>
        <charset val="134"/>
      </rPr>
      <t>-</t>
    </r>
    <r>
      <rPr>
        <sz val="22"/>
        <color theme="1"/>
        <rFont val="宋体"/>
        <charset val="134"/>
      </rPr>
      <t>各种免疫学方法</t>
    </r>
  </si>
  <si>
    <t>250310006-2</t>
  </si>
  <si>
    <r>
      <rPr>
        <sz val="22"/>
        <color theme="1"/>
        <rFont val="宋体"/>
        <charset val="134"/>
      </rPr>
      <t>血促肾上腺皮质激素测定</t>
    </r>
    <r>
      <rPr>
        <sz val="22"/>
        <color theme="1"/>
        <rFont val="Times New Roman"/>
        <charset val="134"/>
      </rPr>
      <t>-</t>
    </r>
    <r>
      <rPr>
        <sz val="22"/>
        <color theme="1"/>
        <rFont val="宋体"/>
        <charset val="134"/>
      </rPr>
      <t>化学发光法</t>
    </r>
  </si>
  <si>
    <r>
      <rPr>
        <sz val="22"/>
        <color theme="1"/>
        <rFont val="宋体"/>
        <charset val="134"/>
      </rPr>
      <t>抗利尿激素测定</t>
    </r>
  </si>
  <si>
    <t>250310007-1</t>
  </si>
  <si>
    <r>
      <rPr>
        <sz val="22"/>
        <color theme="1"/>
        <rFont val="宋体"/>
        <charset val="134"/>
      </rPr>
      <t>抗利尿激素测定</t>
    </r>
    <r>
      <rPr>
        <sz val="22"/>
        <color theme="1"/>
        <rFont val="Times New Roman"/>
        <charset val="134"/>
      </rPr>
      <t>-</t>
    </r>
    <r>
      <rPr>
        <sz val="22"/>
        <color theme="1"/>
        <rFont val="宋体"/>
        <charset val="134"/>
      </rPr>
      <t>各种免疫学方法</t>
    </r>
  </si>
  <si>
    <t>250310007-2</t>
  </si>
  <si>
    <r>
      <rPr>
        <sz val="22"/>
        <color theme="1"/>
        <rFont val="宋体"/>
        <charset val="134"/>
      </rPr>
      <t>抗利尿激素测定</t>
    </r>
    <r>
      <rPr>
        <sz val="22"/>
        <color theme="1"/>
        <rFont val="Times New Roman"/>
        <charset val="134"/>
      </rPr>
      <t>-</t>
    </r>
    <r>
      <rPr>
        <sz val="22"/>
        <color theme="1"/>
        <rFont val="宋体"/>
        <charset val="134"/>
      </rPr>
      <t>化学发光法</t>
    </r>
  </si>
  <si>
    <r>
      <rPr>
        <sz val="22"/>
        <color theme="1"/>
        <rFont val="宋体"/>
        <charset val="134"/>
      </rPr>
      <t>降钙素测定</t>
    </r>
  </si>
  <si>
    <t>250310008-1</t>
  </si>
  <si>
    <r>
      <rPr>
        <sz val="22"/>
        <color theme="1"/>
        <rFont val="宋体"/>
        <charset val="134"/>
      </rPr>
      <t>降钙素测定</t>
    </r>
    <r>
      <rPr>
        <sz val="22"/>
        <color theme="1"/>
        <rFont val="Times New Roman"/>
        <charset val="134"/>
      </rPr>
      <t>-</t>
    </r>
    <r>
      <rPr>
        <sz val="22"/>
        <color theme="1"/>
        <rFont val="宋体"/>
        <charset val="134"/>
      </rPr>
      <t>各种免疫学方法</t>
    </r>
  </si>
  <si>
    <t>250310008-2</t>
  </si>
  <si>
    <r>
      <rPr>
        <sz val="22"/>
        <color theme="1"/>
        <rFont val="宋体"/>
        <charset val="134"/>
      </rPr>
      <t>降钙素测定</t>
    </r>
    <r>
      <rPr>
        <sz val="22"/>
        <color theme="1"/>
        <rFont val="Times New Roman"/>
        <charset val="134"/>
      </rPr>
      <t>-</t>
    </r>
    <r>
      <rPr>
        <sz val="22"/>
        <color theme="1"/>
        <rFont val="宋体"/>
        <charset val="134"/>
      </rPr>
      <t>化学发光法</t>
    </r>
  </si>
  <si>
    <r>
      <rPr>
        <sz val="22"/>
        <color theme="1"/>
        <rFont val="宋体"/>
        <charset val="134"/>
      </rPr>
      <t>甲状旁腺激素测定</t>
    </r>
  </si>
  <si>
    <t>250310009-1</t>
  </si>
  <si>
    <r>
      <rPr>
        <sz val="22"/>
        <color theme="1"/>
        <rFont val="宋体"/>
        <charset val="134"/>
      </rPr>
      <t>甲状旁腺激素测定</t>
    </r>
    <r>
      <rPr>
        <sz val="22"/>
        <color theme="1"/>
        <rFont val="Times New Roman"/>
        <charset val="134"/>
      </rPr>
      <t>-</t>
    </r>
    <r>
      <rPr>
        <sz val="22"/>
        <color theme="1"/>
        <rFont val="宋体"/>
        <charset val="134"/>
      </rPr>
      <t>各种免疫学方法</t>
    </r>
  </si>
  <si>
    <t>250310009-2</t>
  </si>
  <si>
    <r>
      <rPr>
        <sz val="22"/>
        <color theme="1"/>
        <rFont val="宋体"/>
        <charset val="134"/>
      </rPr>
      <t>甲状旁腺激素测定</t>
    </r>
    <r>
      <rPr>
        <sz val="22"/>
        <color theme="1"/>
        <rFont val="Times New Roman"/>
        <charset val="134"/>
      </rPr>
      <t>-</t>
    </r>
    <r>
      <rPr>
        <sz val="22"/>
        <color theme="1"/>
        <rFont val="宋体"/>
        <charset val="134"/>
      </rPr>
      <t>化学发光法</t>
    </r>
  </si>
  <si>
    <r>
      <rPr>
        <sz val="22"/>
        <color theme="1"/>
        <rFont val="宋体"/>
        <charset val="134"/>
      </rPr>
      <t>血清甲状腺素</t>
    </r>
    <r>
      <rPr>
        <sz val="22"/>
        <color theme="1"/>
        <rFont val="Times New Roman"/>
        <charset val="134"/>
      </rPr>
      <t>(T4)</t>
    </r>
    <r>
      <rPr>
        <sz val="22"/>
        <color theme="1"/>
        <rFont val="宋体"/>
        <charset val="134"/>
      </rPr>
      <t>测定</t>
    </r>
  </si>
  <si>
    <t>250310010-1</t>
  </si>
  <si>
    <r>
      <rPr>
        <sz val="22"/>
        <color theme="1"/>
        <rFont val="宋体"/>
        <charset val="134"/>
      </rPr>
      <t>血清甲状腺素</t>
    </r>
    <r>
      <rPr>
        <sz val="22"/>
        <color theme="1"/>
        <rFont val="Times New Roman"/>
        <charset val="134"/>
      </rPr>
      <t>(T4)</t>
    </r>
    <r>
      <rPr>
        <sz val="22"/>
        <color theme="1"/>
        <rFont val="宋体"/>
        <charset val="134"/>
      </rPr>
      <t>测定</t>
    </r>
    <r>
      <rPr>
        <sz val="22"/>
        <color theme="1"/>
        <rFont val="Times New Roman"/>
        <charset val="134"/>
      </rPr>
      <t>-</t>
    </r>
    <r>
      <rPr>
        <sz val="22"/>
        <color theme="1"/>
        <rFont val="宋体"/>
        <charset val="134"/>
      </rPr>
      <t>各种免疫学方法</t>
    </r>
  </si>
  <si>
    <t>250310010-2</t>
  </si>
  <si>
    <r>
      <rPr>
        <sz val="22"/>
        <color theme="1"/>
        <rFont val="宋体"/>
        <charset val="134"/>
      </rPr>
      <t>血清甲状腺素</t>
    </r>
    <r>
      <rPr>
        <sz val="22"/>
        <color theme="1"/>
        <rFont val="Times New Roman"/>
        <charset val="134"/>
      </rPr>
      <t>(T4)</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</si>
  <si>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血清三碘甲状原氨酸</t>
    </r>
    <r>
      <rPr>
        <sz val="22"/>
        <color theme="1"/>
        <rFont val="Times New Roman"/>
        <charset val="134"/>
      </rPr>
      <t>(T3)</t>
    </r>
    <r>
      <rPr>
        <sz val="22"/>
        <color theme="1"/>
        <rFont val="宋体"/>
        <charset val="134"/>
      </rPr>
      <t>测定</t>
    </r>
  </si>
  <si>
    <t>250310011-1</t>
  </si>
  <si>
    <r>
      <rPr>
        <sz val="22"/>
        <color theme="1"/>
        <rFont val="宋体"/>
        <charset val="134"/>
      </rPr>
      <t>血清三碘甲状原氨酸</t>
    </r>
    <r>
      <rPr>
        <sz val="22"/>
        <color theme="1"/>
        <rFont val="Times New Roman"/>
        <charset val="134"/>
      </rPr>
      <t>(T3)</t>
    </r>
    <r>
      <rPr>
        <sz val="22"/>
        <color theme="1"/>
        <rFont val="宋体"/>
        <charset val="134"/>
      </rPr>
      <t>测定</t>
    </r>
    <r>
      <rPr>
        <sz val="22"/>
        <color theme="1"/>
        <rFont val="Times New Roman"/>
        <charset val="134"/>
      </rPr>
      <t>-</t>
    </r>
    <r>
      <rPr>
        <sz val="22"/>
        <color theme="1"/>
        <rFont val="宋体"/>
        <charset val="134"/>
      </rPr>
      <t>各种免疫学方法</t>
    </r>
  </si>
  <si>
    <t>250310011-2</t>
  </si>
  <si>
    <r>
      <rPr>
        <sz val="22"/>
        <color theme="1"/>
        <rFont val="宋体"/>
        <charset val="134"/>
      </rPr>
      <t>血清三碘甲状原氨酸</t>
    </r>
    <r>
      <rPr>
        <sz val="22"/>
        <color theme="1"/>
        <rFont val="Times New Roman"/>
        <charset val="134"/>
      </rPr>
      <t>(T3)</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</si>
  <si>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血清反</t>
    </r>
    <r>
      <rPr>
        <sz val="22"/>
        <color theme="1"/>
        <rFont val="Times New Roman"/>
        <charset val="134"/>
      </rPr>
      <t>T3</t>
    </r>
    <r>
      <rPr>
        <sz val="22"/>
        <color theme="1"/>
        <rFont val="宋体"/>
        <charset val="134"/>
      </rPr>
      <t>测定</t>
    </r>
  </si>
  <si>
    <t>250310012-1</t>
  </si>
  <si>
    <r>
      <rPr>
        <sz val="22"/>
        <color theme="1"/>
        <rFont val="宋体"/>
        <charset val="134"/>
      </rPr>
      <t>血清反</t>
    </r>
    <r>
      <rPr>
        <sz val="22"/>
        <color theme="1"/>
        <rFont val="Times New Roman"/>
        <charset val="134"/>
      </rPr>
      <t>T3</t>
    </r>
    <r>
      <rPr>
        <sz val="22"/>
        <color theme="1"/>
        <rFont val="宋体"/>
        <charset val="134"/>
      </rPr>
      <t>测定</t>
    </r>
    <r>
      <rPr>
        <sz val="22"/>
        <color theme="1"/>
        <rFont val="Times New Roman"/>
        <charset val="134"/>
      </rPr>
      <t>-</t>
    </r>
    <r>
      <rPr>
        <sz val="22"/>
        <color theme="1"/>
        <rFont val="宋体"/>
        <charset val="134"/>
      </rPr>
      <t>各种免疫学方法</t>
    </r>
  </si>
  <si>
    <t>250310012-2</t>
  </si>
  <si>
    <r>
      <rPr>
        <sz val="22"/>
        <color theme="1"/>
        <rFont val="宋体"/>
        <charset val="134"/>
      </rPr>
      <t>血清反</t>
    </r>
    <r>
      <rPr>
        <sz val="22"/>
        <color theme="1"/>
        <rFont val="Times New Roman"/>
        <charset val="134"/>
      </rPr>
      <t>T3</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</si>
  <si>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血清游离甲状腺素</t>
    </r>
    <r>
      <rPr>
        <sz val="22"/>
        <color theme="1"/>
        <rFont val="Times New Roman"/>
        <charset val="134"/>
      </rPr>
      <t>(FT4)</t>
    </r>
    <r>
      <rPr>
        <sz val="22"/>
        <color theme="1"/>
        <rFont val="宋体"/>
        <charset val="134"/>
      </rPr>
      <t>测定</t>
    </r>
  </si>
  <si>
    <t>250310013-1</t>
  </si>
  <si>
    <r>
      <rPr>
        <sz val="22"/>
        <color theme="1"/>
        <rFont val="宋体"/>
        <charset val="134"/>
      </rPr>
      <t>血清游离甲状腺素</t>
    </r>
    <r>
      <rPr>
        <sz val="22"/>
        <color theme="1"/>
        <rFont val="Times New Roman"/>
        <charset val="134"/>
      </rPr>
      <t>(FT4)</t>
    </r>
    <r>
      <rPr>
        <sz val="22"/>
        <color theme="1"/>
        <rFont val="宋体"/>
        <charset val="134"/>
      </rPr>
      <t>测定</t>
    </r>
    <r>
      <rPr>
        <sz val="22"/>
        <color theme="1"/>
        <rFont val="Times New Roman"/>
        <charset val="134"/>
      </rPr>
      <t>-</t>
    </r>
    <r>
      <rPr>
        <sz val="22"/>
        <color theme="1"/>
        <rFont val="宋体"/>
        <charset val="134"/>
      </rPr>
      <t>各种免疫学方法</t>
    </r>
  </si>
  <si>
    <t>250310013-2</t>
  </si>
  <si>
    <r>
      <rPr>
        <sz val="22"/>
        <color theme="1"/>
        <rFont val="宋体"/>
        <charset val="134"/>
      </rPr>
      <t>血清游离甲状腺素</t>
    </r>
    <r>
      <rPr>
        <sz val="22"/>
        <color theme="1"/>
        <rFont val="Times New Roman"/>
        <charset val="134"/>
      </rPr>
      <t>(FT4)</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</si>
  <si>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血清游离三碘甲状原氨酸</t>
    </r>
    <r>
      <rPr>
        <sz val="22"/>
        <color theme="1"/>
        <rFont val="Times New Roman"/>
        <charset val="134"/>
      </rPr>
      <t>(FT3)</t>
    </r>
    <r>
      <rPr>
        <sz val="22"/>
        <color theme="1"/>
        <rFont val="宋体"/>
        <charset val="134"/>
      </rPr>
      <t>测定</t>
    </r>
  </si>
  <si>
    <t>250310014-1</t>
  </si>
  <si>
    <r>
      <rPr>
        <sz val="22"/>
        <color theme="1"/>
        <rFont val="宋体"/>
        <charset val="134"/>
      </rPr>
      <t>血清游离三碘甲状原氨酸</t>
    </r>
    <r>
      <rPr>
        <sz val="22"/>
        <color theme="1"/>
        <rFont val="Times New Roman"/>
        <charset val="134"/>
      </rPr>
      <t>(FT3)</t>
    </r>
    <r>
      <rPr>
        <sz val="22"/>
        <color theme="1"/>
        <rFont val="宋体"/>
        <charset val="134"/>
      </rPr>
      <t>测定</t>
    </r>
    <r>
      <rPr>
        <sz val="22"/>
        <color theme="1"/>
        <rFont val="Times New Roman"/>
        <charset val="134"/>
      </rPr>
      <t>-</t>
    </r>
    <r>
      <rPr>
        <sz val="22"/>
        <color theme="1"/>
        <rFont val="宋体"/>
        <charset val="134"/>
      </rPr>
      <t>各种免疫学方法</t>
    </r>
  </si>
  <si>
    <t>250310014-2</t>
  </si>
  <si>
    <r>
      <rPr>
        <sz val="22"/>
        <color theme="1"/>
        <rFont val="宋体"/>
        <charset val="134"/>
      </rPr>
      <t>血清游离三碘甲状原氨酸</t>
    </r>
    <r>
      <rPr>
        <sz val="22"/>
        <color theme="1"/>
        <rFont val="Times New Roman"/>
        <charset val="134"/>
      </rPr>
      <t>(FT3)</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</si>
  <si>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血清</t>
    </r>
    <r>
      <rPr>
        <sz val="22"/>
        <color theme="1"/>
        <rFont val="Times New Roman"/>
        <charset val="134"/>
      </rPr>
      <t>T3</t>
    </r>
    <r>
      <rPr>
        <sz val="22"/>
        <color theme="1"/>
        <rFont val="宋体"/>
        <charset val="134"/>
      </rPr>
      <t>摄取实验</t>
    </r>
  </si>
  <si>
    <t>250310015-1</t>
  </si>
  <si>
    <r>
      <rPr>
        <sz val="22"/>
        <color theme="1"/>
        <rFont val="宋体"/>
        <charset val="134"/>
      </rPr>
      <t>血清</t>
    </r>
    <r>
      <rPr>
        <sz val="22"/>
        <color theme="1"/>
        <rFont val="Times New Roman"/>
        <charset val="134"/>
      </rPr>
      <t>T3</t>
    </r>
    <r>
      <rPr>
        <sz val="22"/>
        <color theme="1"/>
        <rFont val="宋体"/>
        <charset val="134"/>
      </rPr>
      <t>摄取实验</t>
    </r>
    <r>
      <rPr>
        <sz val="22"/>
        <color theme="1"/>
        <rFont val="Times New Roman"/>
        <charset val="134"/>
      </rPr>
      <t>-</t>
    </r>
    <r>
      <rPr>
        <sz val="22"/>
        <color theme="1"/>
        <rFont val="宋体"/>
        <charset val="134"/>
      </rPr>
      <t>各种免疫学方法</t>
    </r>
  </si>
  <si>
    <t>250310015-2</t>
  </si>
  <si>
    <r>
      <rPr>
        <sz val="22"/>
        <color theme="1"/>
        <rFont val="宋体"/>
        <charset val="134"/>
      </rPr>
      <t>血清</t>
    </r>
    <r>
      <rPr>
        <sz val="22"/>
        <color theme="1"/>
        <rFont val="Times New Roman"/>
        <charset val="134"/>
      </rPr>
      <t>T3</t>
    </r>
    <r>
      <rPr>
        <sz val="22"/>
        <color theme="1"/>
        <rFont val="宋体"/>
        <charset val="134"/>
      </rPr>
      <t>摄取实验</t>
    </r>
    <r>
      <rPr>
        <sz val="22"/>
        <color theme="1"/>
        <rFont val="Times New Roman"/>
        <charset val="134"/>
      </rPr>
      <t>-</t>
    </r>
    <r>
      <rPr>
        <sz val="22"/>
        <color theme="1"/>
        <rFont val="宋体"/>
        <charset val="134"/>
      </rPr>
      <t>化学发光法</t>
    </r>
  </si>
  <si>
    <r>
      <rPr>
        <sz val="22"/>
        <color theme="1"/>
        <rFont val="宋体"/>
        <charset val="134"/>
      </rPr>
      <t>血清甲状腺结合球蛋白测定</t>
    </r>
  </si>
  <si>
    <t>250310016-1</t>
  </si>
  <si>
    <r>
      <rPr>
        <sz val="22"/>
        <color theme="1"/>
        <rFont val="宋体"/>
        <charset val="134"/>
      </rPr>
      <t>血清甲状腺结合球蛋白测定</t>
    </r>
    <r>
      <rPr>
        <sz val="22"/>
        <color theme="1"/>
        <rFont val="Times New Roman"/>
        <charset val="134"/>
      </rPr>
      <t>-</t>
    </r>
    <r>
      <rPr>
        <sz val="22"/>
        <color theme="1"/>
        <rFont val="宋体"/>
        <charset val="134"/>
      </rPr>
      <t>各种免疫学方法</t>
    </r>
  </si>
  <si>
    <t>250310016-2</t>
  </si>
  <si>
    <r>
      <rPr>
        <sz val="22"/>
        <color theme="1"/>
        <rFont val="宋体"/>
        <charset val="134"/>
      </rPr>
      <t>血清甲状腺结合球蛋白测定</t>
    </r>
    <r>
      <rPr>
        <sz val="22"/>
        <color theme="1"/>
        <rFont val="Times New Roman"/>
        <charset val="134"/>
      </rPr>
      <t>-</t>
    </r>
    <r>
      <rPr>
        <sz val="22"/>
        <color theme="1"/>
        <rFont val="宋体"/>
        <charset val="134"/>
      </rPr>
      <t>化学发光法</t>
    </r>
  </si>
  <si>
    <r>
      <rPr>
        <sz val="22"/>
        <color theme="1"/>
        <rFont val="宋体"/>
        <charset val="134"/>
      </rPr>
      <t>促甲状腺素受体抗体测定</t>
    </r>
  </si>
  <si>
    <t>250310017-1</t>
  </si>
  <si>
    <r>
      <rPr>
        <sz val="22"/>
        <color theme="1"/>
        <rFont val="宋体"/>
        <charset val="134"/>
      </rPr>
      <t>促甲状腺素受体抗体测定</t>
    </r>
    <r>
      <rPr>
        <sz val="22"/>
        <color theme="1"/>
        <rFont val="Times New Roman"/>
        <charset val="134"/>
      </rPr>
      <t>-</t>
    </r>
    <r>
      <rPr>
        <sz val="22"/>
        <color theme="1"/>
        <rFont val="宋体"/>
        <charset val="134"/>
      </rPr>
      <t>各种免疫学方法</t>
    </r>
  </si>
  <si>
    <t>250310017-2</t>
  </si>
  <si>
    <r>
      <rPr>
        <sz val="22"/>
        <color theme="1"/>
        <rFont val="宋体"/>
        <charset val="134"/>
      </rPr>
      <t>促甲状腺素受体抗体测定</t>
    </r>
    <r>
      <rPr>
        <sz val="22"/>
        <color theme="1"/>
        <rFont val="Times New Roman"/>
        <charset val="134"/>
      </rPr>
      <t>-</t>
    </r>
    <r>
      <rPr>
        <sz val="22"/>
        <color theme="1"/>
        <rFont val="宋体"/>
        <charset val="134"/>
      </rPr>
      <t>化学发光法</t>
    </r>
  </si>
  <si>
    <r>
      <rPr>
        <sz val="22"/>
        <color theme="1"/>
        <rFont val="宋体"/>
        <charset val="134"/>
      </rPr>
      <t>血浆皮质醇测定</t>
    </r>
  </si>
  <si>
    <t>250310018-1</t>
  </si>
  <si>
    <r>
      <rPr>
        <sz val="22"/>
        <color theme="1"/>
        <rFont val="宋体"/>
        <charset val="134"/>
      </rPr>
      <t>血浆皮质醇测定</t>
    </r>
    <r>
      <rPr>
        <sz val="22"/>
        <color theme="1"/>
        <rFont val="Times New Roman"/>
        <charset val="134"/>
      </rPr>
      <t>-</t>
    </r>
    <r>
      <rPr>
        <sz val="22"/>
        <color theme="1"/>
        <rFont val="宋体"/>
        <charset val="134"/>
      </rPr>
      <t>各种免疫学方法</t>
    </r>
  </si>
  <si>
    <t>250310018-2</t>
  </si>
  <si>
    <r>
      <rPr>
        <sz val="22"/>
        <color theme="1"/>
        <rFont val="宋体"/>
        <charset val="134"/>
      </rPr>
      <t>血浆皮质醇测定</t>
    </r>
    <r>
      <rPr>
        <sz val="22"/>
        <color theme="1"/>
        <rFont val="Times New Roman"/>
        <charset val="134"/>
      </rPr>
      <t>-</t>
    </r>
    <r>
      <rPr>
        <sz val="22"/>
        <color theme="1"/>
        <rFont val="宋体"/>
        <charset val="134"/>
      </rPr>
      <t>化学发光法</t>
    </r>
  </si>
  <si>
    <r>
      <rPr>
        <sz val="22"/>
        <color theme="1"/>
        <rFont val="Times New Roman"/>
        <charset val="134"/>
      </rPr>
      <t>24</t>
    </r>
    <r>
      <rPr>
        <sz val="22"/>
        <color theme="1"/>
        <rFont val="宋体"/>
        <charset val="134"/>
      </rPr>
      <t>小时尿游离皮质醇测定</t>
    </r>
  </si>
  <si>
    <t>250310019-1</t>
  </si>
  <si>
    <r>
      <rPr>
        <sz val="22"/>
        <color theme="1"/>
        <rFont val="Times New Roman"/>
        <charset val="134"/>
      </rPr>
      <t>24</t>
    </r>
    <r>
      <rPr>
        <sz val="22"/>
        <color theme="1"/>
        <rFont val="宋体"/>
        <charset val="134"/>
      </rPr>
      <t>小时尿游离皮质醇测定</t>
    </r>
    <r>
      <rPr>
        <sz val="22"/>
        <color theme="1"/>
        <rFont val="Times New Roman"/>
        <charset val="134"/>
      </rPr>
      <t>-</t>
    </r>
    <r>
      <rPr>
        <sz val="22"/>
        <color theme="1"/>
        <rFont val="宋体"/>
        <charset val="134"/>
      </rPr>
      <t>各种免疫学方法</t>
    </r>
  </si>
  <si>
    <t>250310019-2</t>
  </si>
  <si>
    <r>
      <rPr>
        <sz val="22"/>
        <color theme="1"/>
        <rFont val="Times New Roman"/>
        <charset val="134"/>
      </rPr>
      <t>24</t>
    </r>
    <r>
      <rPr>
        <sz val="22"/>
        <color theme="1"/>
        <rFont val="宋体"/>
        <charset val="134"/>
      </rPr>
      <t>小时尿游离皮质醇测定</t>
    </r>
    <r>
      <rPr>
        <sz val="22"/>
        <color theme="1"/>
        <rFont val="Times New Roman"/>
        <charset val="134"/>
      </rPr>
      <t>-</t>
    </r>
    <r>
      <rPr>
        <sz val="22"/>
        <color theme="1"/>
        <rFont val="宋体"/>
        <charset val="134"/>
      </rPr>
      <t>化学发光法</t>
    </r>
  </si>
  <si>
    <r>
      <rPr>
        <sz val="22"/>
        <color theme="1"/>
        <rFont val="宋体"/>
        <charset val="134"/>
      </rPr>
      <t>尿</t>
    </r>
    <r>
      <rPr>
        <sz val="22"/>
        <color theme="1"/>
        <rFont val="Times New Roman"/>
        <charset val="134"/>
      </rPr>
      <t>17-</t>
    </r>
    <r>
      <rPr>
        <sz val="22"/>
        <color theme="1"/>
        <rFont val="宋体"/>
        <charset val="134"/>
      </rPr>
      <t>羟皮质类固醇测定</t>
    </r>
  </si>
  <si>
    <t>250310020-1</t>
  </si>
  <si>
    <r>
      <rPr>
        <sz val="22"/>
        <color theme="1"/>
        <rFont val="宋体"/>
        <charset val="134"/>
      </rPr>
      <t>尿</t>
    </r>
    <r>
      <rPr>
        <sz val="22"/>
        <color theme="1"/>
        <rFont val="Times New Roman"/>
        <charset val="134"/>
      </rPr>
      <t>17-</t>
    </r>
    <r>
      <rPr>
        <sz val="22"/>
        <color theme="1"/>
        <rFont val="宋体"/>
        <charset val="134"/>
      </rPr>
      <t>羟皮质类固醇测定</t>
    </r>
    <r>
      <rPr>
        <sz val="22"/>
        <color theme="1"/>
        <rFont val="Times New Roman"/>
        <charset val="134"/>
      </rPr>
      <t>-</t>
    </r>
    <r>
      <rPr>
        <sz val="22"/>
        <color theme="1"/>
        <rFont val="宋体"/>
        <charset val="134"/>
      </rPr>
      <t>各种免疫学方法</t>
    </r>
  </si>
  <si>
    <t>250310020-2</t>
  </si>
  <si>
    <r>
      <rPr>
        <sz val="22"/>
        <color theme="1"/>
        <rFont val="宋体"/>
        <charset val="134"/>
      </rPr>
      <t>尿</t>
    </r>
    <r>
      <rPr>
        <sz val="22"/>
        <color theme="1"/>
        <rFont val="Times New Roman"/>
        <charset val="134"/>
      </rPr>
      <t>17-</t>
    </r>
    <r>
      <rPr>
        <sz val="22"/>
        <color theme="1"/>
        <rFont val="宋体"/>
        <charset val="134"/>
      </rPr>
      <t>羟皮质类固醇测定</t>
    </r>
    <r>
      <rPr>
        <sz val="22"/>
        <color theme="1"/>
        <rFont val="Times New Roman"/>
        <charset val="134"/>
      </rPr>
      <t>-</t>
    </r>
    <r>
      <rPr>
        <sz val="22"/>
        <color theme="1"/>
        <rFont val="宋体"/>
        <charset val="134"/>
      </rPr>
      <t>色谱法</t>
    </r>
  </si>
  <si>
    <t>250310020-3</t>
  </si>
  <si>
    <r>
      <rPr>
        <sz val="22"/>
        <color theme="1"/>
        <rFont val="宋体"/>
        <charset val="134"/>
      </rPr>
      <t>尿</t>
    </r>
    <r>
      <rPr>
        <sz val="22"/>
        <color theme="1"/>
        <rFont val="Times New Roman"/>
        <charset val="134"/>
      </rPr>
      <t>17-</t>
    </r>
    <r>
      <rPr>
        <sz val="22"/>
        <color theme="1"/>
        <rFont val="宋体"/>
        <charset val="134"/>
      </rPr>
      <t>羟皮质类固醇测定</t>
    </r>
    <r>
      <rPr>
        <sz val="22"/>
        <color theme="1"/>
        <rFont val="Times New Roman"/>
        <charset val="134"/>
      </rPr>
      <t>-</t>
    </r>
    <r>
      <rPr>
        <sz val="22"/>
        <color theme="1"/>
        <rFont val="宋体"/>
        <charset val="134"/>
      </rPr>
      <t>化学发光法</t>
    </r>
  </si>
  <si>
    <r>
      <rPr>
        <sz val="22"/>
        <color theme="1"/>
        <rFont val="宋体"/>
        <charset val="134"/>
      </rPr>
      <t>尿</t>
    </r>
    <r>
      <rPr>
        <sz val="22"/>
        <color theme="1"/>
        <rFont val="Times New Roman"/>
        <charset val="134"/>
      </rPr>
      <t>17-</t>
    </r>
    <r>
      <rPr>
        <sz val="22"/>
        <color theme="1"/>
        <rFont val="宋体"/>
        <charset val="134"/>
      </rPr>
      <t>酮类固醇测定</t>
    </r>
  </si>
  <si>
    <t>250310021-1</t>
  </si>
  <si>
    <r>
      <rPr>
        <sz val="22"/>
        <color theme="1"/>
        <rFont val="宋体"/>
        <charset val="134"/>
      </rPr>
      <t>尿</t>
    </r>
    <r>
      <rPr>
        <sz val="22"/>
        <color theme="1"/>
        <rFont val="Times New Roman"/>
        <charset val="134"/>
      </rPr>
      <t>17-</t>
    </r>
    <r>
      <rPr>
        <sz val="22"/>
        <color theme="1"/>
        <rFont val="宋体"/>
        <charset val="134"/>
      </rPr>
      <t>酮类固醇测定</t>
    </r>
    <r>
      <rPr>
        <sz val="22"/>
        <color theme="1"/>
        <rFont val="Times New Roman"/>
        <charset val="134"/>
      </rPr>
      <t>-</t>
    </r>
    <r>
      <rPr>
        <sz val="22"/>
        <color theme="1"/>
        <rFont val="宋体"/>
        <charset val="134"/>
      </rPr>
      <t>各种免疫学方法</t>
    </r>
  </si>
  <si>
    <t>250310021-2</t>
  </si>
  <si>
    <r>
      <rPr>
        <sz val="22"/>
        <color theme="1"/>
        <rFont val="宋体"/>
        <charset val="134"/>
      </rPr>
      <t>尿</t>
    </r>
    <r>
      <rPr>
        <sz val="22"/>
        <color theme="1"/>
        <rFont val="Times New Roman"/>
        <charset val="134"/>
      </rPr>
      <t>17-</t>
    </r>
    <r>
      <rPr>
        <sz val="22"/>
        <color theme="1"/>
        <rFont val="宋体"/>
        <charset val="134"/>
      </rPr>
      <t>酮类固醇测定</t>
    </r>
    <r>
      <rPr>
        <sz val="22"/>
        <color theme="1"/>
        <rFont val="Times New Roman"/>
        <charset val="134"/>
      </rPr>
      <t>-</t>
    </r>
    <r>
      <rPr>
        <sz val="22"/>
        <color theme="1"/>
        <rFont val="宋体"/>
        <charset val="134"/>
      </rPr>
      <t>色谱法</t>
    </r>
  </si>
  <si>
    <t>250310021-3</t>
  </si>
  <si>
    <r>
      <rPr>
        <sz val="22"/>
        <color theme="1"/>
        <rFont val="宋体"/>
        <charset val="134"/>
      </rPr>
      <t>尿</t>
    </r>
    <r>
      <rPr>
        <sz val="22"/>
        <color theme="1"/>
        <rFont val="Times New Roman"/>
        <charset val="134"/>
      </rPr>
      <t>17-</t>
    </r>
    <r>
      <rPr>
        <sz val="22"/>
        <color theme="1"/>
        <rFont val="宋体"/>
        <charset val="134"/>
      </rPr>
      <t>酮类固醇测定</t>
    </r>
    <r>
      <rPr>
        <sz val="22"/>
        <color theme="1"/>
        <rFont val="Times New Roman"/>
        <charset val="134"/>
      </rPr>
      <t>-</t>
    </r>
    <r>
      <rPr>
        <sz val="22"/>
        <color theme="1"/>
        <rFont val="宋体"/>
        <charset val="134"/>
      </rPr>
      <t>化学发光法</t>
    </r>
  </si>
  <si>
    <r>
      <rPr>
        <sz val="22"/>
        <color theme="1"/>
        <rFont val="宋体"/>
        <charset val="134"/>
      </rPr>
      <t>血清脱氢表雄酮及硫酸酯测定</t>
    </r>
  </si>
  <si>
    <t>250310022-1</t>
  </si>
  <si>
    <r>
      <rPr>
        <sz val="22"/>
        <color theme="1"/>
        <rFont val="宋体"/>
        <charset val="134"/>
      </rPr>
      <t>血清脱氢表雄酮及硫酸酯测定</t>
    </r>
    <r>
      <rPr>
        <sz val="22"/>
        <color theme="1"/>
        <rFont val="Times New Roman"/>
        <charset val="134"/>
      </rPr>
      <t>-</t>
    </r>
    <r>
      <rPr>
        <sz val="22"/>
        <color theme="1"/>
        <rFont val="宋体"/>
        <charset val="134"/>
      </rPr>
      <t>各种免疫学方法</t>
    </r>
  </si>
  <si>
    <t>250310022-2</t>
  </si>
  <si>
    <r>
      <rPr>
        <sz val="22"/>
        <color theme="1"/>
        <rFont val="宋体"/>
        <charset val="134"/>
      </rPr>
      <t>血清脱氢表雄酮及硫酸酯测定</t>
    </r>
    <r>
      <rPr>
        <sz val="22"/>
        <color theme="1"/>
        <rFont val="Times New Roman"/>
        <charset val="134"/>
      </rPr>
      <t>-</t>
    </r>
    <r>
      <rPr>
        <sz val="22"/>
        <color theme="1"/>
        <rFont val="宋体"/>
        <charset val="134"/>
      </rPr>
      <t>化学发光法</t>
    </r>
  </si>
  <si>
    <r>
      <rPr>
        <sz val="22"/>
        <color theme="1"/>
        <rFont val="宋体"/>
        <charset val="134"/>
      </rPr>
      <t>醛固酮测定</t>
    </r>
  </si>
  <si>
    <t>250310023-1</t>
  </si>
  <si>
    <r>
      <rPr>
        <sz val="22"/>
        <color theme="1"/>
        <rFont val="宋体"/>
        <charset val="134"/>
      </rPr>
      <t>醛固酮测定</t>
    </r>
    <r>
      <rPr>
        <sz val="22"/>
        <color theme="1"/>
        <rFont val="Times New Roman"/>
        <charset val="134"/>
      </rPr>
      <t>-</t>
    </r>
    <r>
      <rPr>
        <sz val="22"/>
        <color theme="1"/>
        <rFont val="宋体"/>
        <charset val="134"/>
      </rPr>
      <t>各种免疫学方法</t>
    </r>
  </si>
  <si>
    <t>250310023-2</t>
  </si>
  <si>
    <r>
      <rPr>
        <sz val="22"/>
        <color theme="1"/>
        <rFont val="宋体"/>
        <charset val="134"/>
      </rPr>
      <t>醛固酮测定</t>
    </r>
    <r>
      <rPr>
        <sz val="22"/>
        <color theme="1"/>
        <rFont val="Times New Roman"/>
        <charset val="134"/>
      </rPr>
      <t>-</t>
    </r>
    <r>
      <rPr>
        <sz val="22"/>
        <color theme="1"/>
        <rFont val="宋体"/>
        <charset val="134"/>
      </rPr>
      <t>化学发光法</t>
    </r>
  </si>
  <si>
    <r>
      <rPr>
        <sz val="22"/>
        <color theme="1"/>
        <rFont val="宋体"/>
        <charset val="134"/>
      </rPr>
      <t>儿茶酚胺测定</t>
    </r>
  </si>
  <si>
    <r>
      <rPr>
        <sz val="22"/>
        <color theme="1"/>
        <rFont val="宋体"/>
        <charset val="134"/>
      </rPr>
      <t>指血液、尿标本。</t>
    </r>
  </si>
  <si>
    <t>250310024-1</t>
  </si>
  <si>
    <r>
      <rPr>
        <sz val="22"/>
        <color theme="1"/>
        <rFont val="宋体"/>
        <charset val="134"/>
      </rPr>
      <t>儿茶酚胺测定</t>
    </r>
    <r>
      <rPr>
        <sz val="22"/>
        <color theme="1"/>
        <rFont val="Times New Roman"/>
        <charset val="134"/>
      </rPr>
      <t>-</t>
    </r>
    <r>
      <rPr>
        <sz val="22"/>
        <color theme="1"/>
        <rFont val="宋体"/>
        <charset val="134"/>
      </rPr>
      <t>色谱法</t>
    </r>
  </si>
  <si>
    <r>
      <rPr>
        <sz val="22"/>
        <color theme="1"/>
        <rFont val="宋体"/>
        <charset val="134"/>
      </rPr>
      <t>指检测血液或尿液等标本中儿茶酚胺或儿茶酚胺代谢物含量。</t>
    </r>
  </si>
  <si>
    <t>250310024-2</t>
  </si>
  <si>
    <r>
      <rPr>
        <sz val="22"/>
        <color theme="1"/>
        <rFont val="宋体"/>
        <charset val="134"/>
      </rPr>
      <t>儿茶酚胺测定</t>
    </r>
    <r>
      <rPr>
        <sz val="22"/>
        <color theme="1"/>
        <rFont val="Times New Roman"/>
        <charset val="134"/>
      </rPr>
      <t>-</t>
    </r>
    <r>
      <rPr>
        <sz val="22"/>
        <color theme="1"/>
        <rFont val="宋体"/>
        <charset val="134"/>
      </rPr>
      <t>各种免疫学方法</t>
    </r>
  </si>
  <si>
    <r>
      <rPr>
        <sz val="22"/>
        <color theme="1"/>
        <rFont val="宋体"/>
        <charset val="134"/>
      </rPr>
      <t>尿香草苦杏仁酸</t>
    </r>
    <r>
      <rPr>
        <sz val="22"/>
        <color theme="1"/>
        <rFont val="Times New Roman"/>
        <charset val="134"/>
      </rPr>
      <t>(VMA)</t>
    </r>
    <r>
      <rPr>
        <sz val="22"/>
        <color theme="1"/>
        <rFont val="宋体"/>
        <charset val="134"/>
      </rPr>
      <t>测定</t>
    </r>
  </si>
  <si>
    <t>250310025-1</t>
  </si>
  <si>
    <r>
      <rPr>
        <sz val="22"/>
        <color theme="1"/>
        <rFont val="宋体"/>
        <charset val="134"/>
      </rPr>
      <t>尿香草苦杏仁酸</t>
    </r>
    <r>
      <rPr>
        <sz val="22"/>
        <color theme="1"/>
        <rFont val="Times New Roman"/>
        <charset val="134"/>
      </rPr>
      <t>(VMA)</t>
    </r>
    <r>
      <rPr>
        <sz val="22"/>
        <color theme="1"/>
        <rFont val="宋体"/>
        <charset val="134"/>
      </rPr>
      <t>测定</t>
    </r>
    <r>
      <rPr>
        <sz val="22"/>
        <color theme="1"/>
        <rFont val="Times New Roman"/>
        <charset val="134"/>
      </rPr>
      <t>-</t>
    </r>
    <r>
      <rPr>
        <sz val="22"/>
        <color theme="1"/>
        <rFont val="宋体"/>
        <charset val="134"/>
      </rPr>
      <t>色谱法</t>
    </r>
  </si>
  <si>
    <t>250310025-2</t>
  </si>
  <si>
    <r>
      <rPr>
        <sz val="22"/>
        <color theme="1"/>
        <rFont val="宋体"/>
        <charset val="134"/>
      </rPr>
      <t>尿香草苦杏仁酸</t>
    </r>
    <r>
      <rPr>
        <sz val="22"/>
        <color theme="1"/>
        <rFont val="Times New Roman"/>
        <charset val="134"/>
      </rPr>
      <t>(VMA)</t>
    </r>
    <r>
      <rPr>
        <sz val="22"/>
        <color theme="1"/>
        <rFont val="宋体"/>
        <charset val="134"/>
      </rPr>
      <t>测定</t>
    </r>
    <r>
      <rPr>
        <sz val="22"/>
        <color theme="1"/>
        <rFont val="Times New Roman"/>
        <charset val="134"/>
      </rPr>
      <t>-</t>
    </r>
    <r>
      <rPr>
        <sz val="22"/>
        <color theme="1"/>
        <rFont val="宋体"/>
        <charset val="134"/>
      </rPr>
      <t>各种免疫学方法</t>
    </r>
  </si>
  <si>
    <r>
      <rPr>
        <sz val="22"/>
        <color theme="1"/>
        <rFont val="宋体"/>
        <charset val="134"/>
      </rPr>
      <t>肾素测定</t>
    </r>
  </si>
  <si>
    <r>
      <rPr>
        <sz val="22"/>
        <color theme="1"/>
        <rFont val="宋体"/>
        <charset val="134"/>
      </rPr>
      <t>指肾素活性或浓度测定。</t>
    </r>
  </si>
  <si>
    <r>
      <rPr>
        <sz val="22"/>
        <color theme="1"/>
        <rFont val="宋体"/>
        <charset val="134"/>
      </rPr>
      <t>血管紧张素</t>
    </r>
    <r>
      <rPr>
        <sz val="22"/>
        <color theme="1"/>
        <rFont val="Times New Roman"/>
        <charset val="134"/>
      </rPr>
      <t>Ⅰ</t>
    </r>
    <r>
      <rPr>
        <sz val="22"/>
        <color theme="1"/>
        <rFont val="宋体"/>
        <charset val="134"/>
      </rPr>
      <t>测定</t>
    </r>
  </si>
  <si>
    <r>
      <rPr>
        <sz val="22"/>
        <color theme="1"/>
        <rFont val="宋体"/>
        <charset val="134"/>
      </rPr>
      <t>血管紧张素</t>
    </r>
    <r>
      <rPr>
        <sz val="22"/>
        <color theme="1"/>
        <rFont val="Times New Roman"/>
        <charset val="134"/>
      </rPr>
      <t>Ⅱ</t>
    </r>
    <r>
      <rPr>
        <sz val="22"/>
        <color theme="1"/>
        <rFont val="宋体"/>
        <charset val="134"/>
      </rPr>
      <t>测定</t>
    </r>
  </si>
  <si>
    <r>
      <rPr>
        <sz val="22"/>
        <color theme="1"/>
        <rFont val="宋体"/>
        <charset val="134"/>
      </rPr>
      <t>促红细胞生成素测定</t>
    </r>
  </si>
  <si>
    <r>
      <rPr>
        <sz val="22"/>
        <color theme="1"/>
        <rFont val="宋体"/>
        <charset val="134"/>
      </rPr>
      <t>睾酮测定</t>
    </r>
  </si>
  <si>
    <t>250310030-1</t>
  </si>
  <si>
    <r>
      <rPr>
        <sz val="22"/>
        <color theme="1"/>
        <rFont val="宋体"/>
        <charset val="134"/>
      </rPr>
      <t>睾酮测定</t>
    </r>
    <r>
      <rPr>
        <sz val="22"/>
        <color theme="1"/>
        <rFont val="Times New Roman"/>
        <charset val="134"/>
      </rPr>
      <t>-</t>
    </r>
    <r>
      <rPr>
        <sz val="22"/>
        <color theme="1"/>
        <rFont val="宋体"/>
        <charset val="134"/>
      </rPr>
      <t>各种免疫学方法</t>
    </r>
  </si>
  <si>
    <t>250310030-2</t>
  </si>
  <si>
    <r>
      <rPr>
        <sz val="22"/>
        <color theme="1"/>
        <rFont val="宋体"/>
        <charset val="134"/>
      </rPr>
      <t>睾酮测定</t>
    </r>
    <r>
      <rPr>
        <sz val="22"/>
        <color theme="1"/>
        <rFont val="Times New Roman"/>
        <charset val="134"/>
      </rPr>
      <t>-</t>
    </r>
    <r>
      <rPr>
        <sz val="22"/>
        <color theme="1"/>
        <rFont val="宋体"/>
        <charset val="134"/>
      </rPr>
      <t>化学发光法</t>
    </r>
  </si>
  <si>
    <r>
      <rPr>
        <sz val="22"/>
        <color theme="1"/>
        <rFont val="宋体"/>
        <charset val="134"/>
      </rPr>
      <t>血清双氢睾酮测定</t>
    </r>
  </si>
  <si>
    <t>250310031-1</t>
  </si>
  <si>
    <r>
      <rPr>
        <sz val="22"/>
        <color theme="1"/>
        <rFont val="宋体"/>
        <charset val="134"/>
      </rPr>
      <t>血清双氢睾酮测定</t>
    </r>
    <r>
      <rPr>
        <sz val="22"/>
        <color theme="1"/>
        <rFont val="Times New Roman"/>
        <charset val="134"/>
      </rPr>
      <t>-</t>
    </r>
    <r>
      <rPr>
        <sz val="22"/>
        <color theme="1"/>
        <rFont val="宋体"/>
        <charset val="134"/>
      </rPr>
      <t>各种免疫学方法</t>
    </r>
  </si>
  <si>
    <t>250310031-2</t>
  </si>
  <si>
    <r>
      <rPr>
        <sz val="22"/>
        <color theme="1"/>
        <rFont val="宋体"/>
        <charset val="134"/>
      </rPr>
      <t>血清双氢睾酮测定</t>
    </r>
    <r>
      <rPr>
        <sz val="22"/>
        <color theme="1"/>
        <rFont val="Times New Roman"/>
        <charset val="134"/>
      </rPr>
      <t>-</t>
    </r>
    <r>
      <rPr>
        <sz val="22"/>
        <color theme="1"/>
        <rFont val="宋体"/>
        <charset val="134"/>
      </rPr>
      <t>化学发光法</t>
    </r>
  </si>
  <si>
    <r>
      <rPr>
        <sz val="22"/>
        <color theme="1"/>
        <rFont val="宋体"/>
        <charset val="134"/>
      </rPr>
      <t>雄烯二酮测定</t>
    </r>
  </si>
  <si>
    <t>250310032-1</t>
  </si>
  <si>
    <r>
      <rPr>
        <sz val="22"/>
        <color theme="1"/>
        <rFont val="宋体"/>
        <charset val="134"/>
      </rPr>
      <t>雄烯二酮测定</t>
    </r>
    <r>
      <rPr>
        <sz val="22"/>
        <color theme="1"/>
        <rFont val="Times New Roman"/>
        <charset val="134"/>
      </rPr>
      <t>-</t>
    </r>
    <r>
      <rPr>
        <sz val="22"/>
        <color theme="1"/>
        <rFont val="宋体"/>
        <charset val="134"/>
      </rPr>
      <t>各种免疫学方法</t>
    </r>
  </si>
  <si>
    <t>250310032-2</t>
  </si>
  <si>
    <r>
      <rPr>
        <sz val="22"/>
        <color theme="1"/>
        <rFont val="宋体"/>
        <charset val="134"/>
      </rPr>
      <t>雄烯二酮测定</t>
    </r>
    <r>
      <rPr>
        <sz val="22"/>
        <color theme="1"/>
        <rFont val="Times New Roman"/>
        <charset val="134"/>
      </rPr>
      <t>-</t>
    </r>
    <r>
      <rPr>
        <sz val="22"/>
        <color theme="1"/>
        <rFont val="宋体"/>
        <charset val="134"/>
      </rPr>
      <t>化学发光法</t>
    </r>
  </si>
  <si>
    <r>
      <rPr>
        <sz val="22"/>
        <color theme="1"/>
        <rFont val="Times New Roman"/>
        <charset val="134"/>
      </rPr>
      <t>17α</t>
    </r>
    <r>
      <rPr>
        <sz val="22"/>
        <color theme="1"/>
        <rFont val="宋体"/>
        <charset val="134"/>
      </rPr>
      <t>羟孕酮测定</t>
    </r>
  </si>
  <si>
    <t>250310033-1</t>
  </si>
  <si>
    <r>
      <rPr>
        <sz val="22"/>
        <color theme="1"/>
        <rFont val="Times New Roman"/>
        <charset val="134"/>
      </rPr>
      <t>17α</t>
    </r>
    <r>
      <rPr>
        <sz val="22"/>
        <color theme="1"/>
        <rFont val="宋体"/>
        <charset val="134"/>
      </rPr>
      <t>羟孕酮测定</t>
    </r>
    <r>
      <rPr>
        <sz val="22"/>
        <color theme="1"/>
        <rFont val="Times New Roman"/>
        <charset val="134"/>
      </rPr>
      <t>-</t>
    </r>
    <r>
      <rPr>
        <sz val="22"/>
        <color theme="1"/>
        <rFont val="宋体"/>
        <charset val="134"/>
      </rPr>
      <t>各种免疫学方法</t>
    </r>
  </si>
  <si>
    <t>250310033-2</t>
  </si>
  <si>
    <r>
      <rPr>
        <sz val="22"/>
        <color theme="1"/>
        <rFont val="Times New Roman"/>
        <charset val="134"/>
      </rPr>
      <t>17α</t>
    </r>
    <r>
      <rPr>
        <sz val="22"/>
        <color theme="1"/>
        <rFont val="宋体"/>
        <charset val="134"/>
      </rPr>
      <t>羟孕酮测定</t>
    </r>
    <r>
      <rPr>
        <sz val="22"/>
        <color theme="1"/>
        <rFont val="Times New Roman"/>
        <charset val="134"/>
      </rPr>
      <t>-</t>
    </r>
    <r>
      <rPr>
        <sz val="22"/>
        <color theme="1"/>
        <rFont val="宋体"/>
        <charset val="134"/>
      </rPr>
      <t>化学发光法</t>
    </r>
  </si>
  <si>
    <r>
      <rPr>
        <sz val="22"/>
        <color theme="1"/>
        <rFont val="宋体"/>
        <charset val="134"/>
      </rPr>
      <t>雌酮测定</t>
    </r>
  </si>
  <si>
    <t>250310034-1</t>
  </si>
  <si>
    <r>
      <rPr>
        <sz val="22"/>
        <color theme="1"/>
        <rFont val="宋体"/>
        <charset val="134"/>
      </rPr>
      <t>雌酮测定</t>
    </r>
    <r>
      <rPr>
        <sz val="22"/>
        <color theme="1"/>
        <rFont val="Times New Roman"/>
        <charset val="134"/>
      </rPr>
      <t>-</t>
    </r>
    <r>
      <rPr>
        <sz val="22"/>
        <color theme="1"/>
        <rFont val="宋体"/>
        <charset val="134"/>
      </rPr>
      <t>各种免疫学方法</t>
    </r>
  </si>
  <si>
    <t>250310034-2</t>
  </si>
  <si>
    <r>
      <rPr>
        <sz val="22"/>
        <color theme="1"/>
        <rFont val="宋体"/>
        <charset val="134"/>
      </rPr>
      <t>雌酮测定</t>
    </r>
    <r>
      <rPr>
        <sz val="22"/>
        <color theme="1"/>
        <rFont val="Times New Roman"/>
        <charset val="134"/>
      </rPr>
      <t>-</t>
    </r>
    <r>
      <rPr>
        <sz val="22"/>
        <color theme="1"/>
        <rFont val="宋体"/>
        <charset val="134"/>
      </rPr>
      <t>化学发光法</t>
    </r>
  </si>
  <si>
    <r>
      <rPr>
        <sz val="22"/>
        <color theme="1"/>
        <rFont val="宋体"/>
        <charset val="134"/>
      </rPr>
      <t>雌三醇测定</t>
    </r>
  </si>
  <si>
    <t>250310035-1</t>
  </si>
  <si>
    <r>
      <rPr>
        <sz val="22"/>
        <color theme="1"/>
        <rFont val="宋体"/>
        <charset val="134"/>
      </rPr>
      <t>雌三醇测定</t>
    </r>
    <r>
      <rPr>
        <sz val="22"/>
        <color theme="1"/>
        <rFont val="Times New Roman"/>
        <charset val="134"/>
      </rPr>
      <t>-</t>
    </r>
    <r>
      <rPr>
        <sz val="22"/>
        <color theme="1"/>
        <rFont val="宋体"/>
        <charset val="134"/>
      </rPr>
      <t>各种免疫学方法</t>
    </r>
  </si>
  <si>
    <t>250310035-2</t>
  </si>
  <si>
    <r>
      <rPr>
        <sz val="22"/>
        <color theme="1"/>
        <rFont val="宋体"/>
        <charset val="134"/>
      </rPr>
      <t>雌三醇测定</t>
    </r>
    <r>
      <rPr>
        <sz val="22"/>
        <color theme="1"/>
        <rFont val="Times New Roman"/>
        <charset val="134"/>
      </rPr>
      <t>-</t>
    </r>
    <r>
      <rPr>
        <sz val="22"/>
        <color theme="1"/>
        <rFont val="宋体"/>
        <charset val="134"/>
      </rPr>
      <t>化学发光法</t>
    </r>
  </si>
  <si>
    <r>
      <rPr>
        <sz val="22"/>
        <color theme="1"/>
        <rFont val="宋体"/>
        <charset val="134"/>
      </rPr>
      <t>雌二醇测定</t>
    </r>
  </si>
  <si>
    <t>250310036-1</t>
  </si>
  <si>
    <r>
      <rPr>
        <sz val="22"/>
        <color theme="1"/>
        <rFont val="宋体"/>
        <charset val="134"/>
      </rPr>
      <t>雌二醇测定</t>
    </r>
    <r>
      <rPr>
        <sz val="22"/>
        <color theme="1"/>
        <rFont val="Times New Roman"/>
        <charset val="134"/>
      </rPr>
      <t>-</t>
    </r>
    <r>
      <rPr>
        <sz val="22"/>
        <color theme="1"/>
        <rFont val="宋体"/>
        <charset val="134"/>
      </rPr>
      <t>各种免疫学方法</t>
    </r>
  </si>
  <si>
    <t>250310036-2</t>
  </si>
  <si>
    <r>
      <rPr>
        <sz val="22"/>
        <color theme="1"/>
        <rFont val="宋体"/>
        <charset val="134"/>
      </rPr>
      <t>雌二醇测定</t>
    </r>
    <r>
      <rPr>
        <sz val="22"/>
        <color theme="1"/>
        <rFont val="Times New Roman"/>
        <charset val="134"/>
      </rPr>
      <t>-</t>
    </r>
    <r>
      <rPr>
        <sz val="22"/>
        <color theme="1"/>
        <rFont val="宋体"/>
        <charset val="134"/>
      </rPr>
      <t>化学发光法</t>
    </r>
  </si>
  <si>
    <r>
      <rPr>
        <sz val="22"/>
        <color theme="1"/>
        <rFont val="宋体"/>
        <charset val="134"/>
      </rPr>
      <t>孕酮测定</t>
    </r>
  </si>
  <si>
    <t>250310037-1</t>
  </si>
  <si>
    <r>
      <rPr>
        <sz val="22"/>
        <color theme="1"/>
        <rFont val="宋体"/>
        <charset val="134"/>
      </rPr>
      <t>孕酮测定</t>
    </r>
    <r>
      <rPr>
        <sz val="22"/>
        <color theme="1"/>
        <rFont val="Times New Roman"/>
        <charset val="134"/>
      </rPr>
      <t>-</t>
    </r>
    <r>
      <rPr>
        <sz val="22"/>
        <color theme="1"/>
        <rFont val="宋体"/>
        <charset val="134"/>
      </rPr>
      <t>各种免疫学方法</t>
    </r>
  </si>
  <si>
    <t>250310037-1/1</t>
  </si>
  <si>
    <r>
      <rPr>
        <sz val="22"/>
        <color theme="1"/>
        <rFont val="宋体"/>
        <charset val="134"/>
      </rPr>
      <t>游离孕酮测定</t>
    </r>
    <r>
      <rPr>
        <sz val="22"/>
        <color theme="1"/>
        <rFont val="Times New Roman"/>
        <charset val="134"/>
      </rPr>
      <t>-</t>
    </r>
    <r>
      <rPr>
        <sz val="22"/>
        <color theme="1"/>
        <rFont val="宋体"/>
        <charset val="134"/>
      </rPr>
      <t>各种免疫学方法</t>
    </r>
  </si>
  <si>
    <t>250310037-2</t>
  </si>
  <si>
    <r>
      <rPr>
        <sz val="22"/>
        <color theme="1"/>
        <rFont val="宋体"/>
        <charset val="134"/>
      </rPr>
      <t>孕酮测定</t>
    </r>
    <r>
      <rPr>
        <sz val="22"/>
        <color theme="1"/>
        <rFont val="Times New Roman"/>
        <charset val="134"/>
      </rPr>
      <t>-</t>
    </r>
    <r>
      <rPr>
        <sz val="22"/>
        <color theme="1"/>
        <rFont val="宋体"/>
        <charset val="134"/>
      </rPr>
      <t>化学发光法</t>
    </r>
  </si>
  <si>
    <t>250310037-2/1</t>
  </si>
  <si>
    <r>
      <rPr>
        <sz val="22"/>
        <color theme="1"/>
        <rFont val="宋体"/>
        <charset val="134"/>
      </rPr>
      <t>游离孕酮测定</t>
    </r>
    <r>
      <rPr>
        <sz val="22"/>
        <color theme="1"/>
        <rFont val="Times New Roman"/>
        <charset val="134"/>
      </rPr>
      <t>-</t>
    </r>
    <r>
      <rPr>
        <sz val="22"/>
        <color theme="1"/>
        <rFont val="宋体"/>
        <charset val="134"/>
      </rPr>
      <t>化学发光法</t>
    </r>
  </si>
  <si>
    <r>
      <rPr>
        <sz val="22"/>
        <color theme="1"/>
        <rFont val="宋体"/>
        <charset val="134"/>
      </rPr>
      <t>血清人绒毛膜促性腺激素测定</t>
    </r>
  </si>
  <si>
    <t>250310038-1</t>
  </si>
  <si>
    <r>
      <rPr>
        <sz val="22"/>
        <color theme="1"/>
        <rFont val="宋体"/>
        <charset val="134"/>
      </rPr>
      <t>血清人绒毛膜促性腺激素测定</t>
    </r>
    <r>
      <rPr>
        <sz val="22"/>
        <color theme="1"/>
        <rFont val="Times New Roman"/>
        <charset val="134"/>
      </rPr>
      <t>-</t>
    </r>
    <r>
      <rPr>
        <sz val="22"/>
        <color theme="1"/>
        <rFont val="宋体"/>
        <charset val="134"/>
      </rPr>
      <t>各种免疫学方法</t>
    </r>
  </si>
  <si>
    <t>250310038-1/1</t>
  </si>
  <si>
    <r>
      <rPr>
        <sz val="22"/>
        <color theme="1"/>
        <rFont val="宋体"/>
        <charset val="134"/>
      </rPr>
      <t>血清游离人绒毛膜促性腺激素测定</t>
    </r>
    <r>
      <rPr>
        <sz val="22"/>
        <color theme="1"/>
        <rFont val="Times New Roman"/>
        <charset val="134"/>
      </rPr>
      <t>-</t>
    </r>
    <r>
      <rPr>
        <sz val="22"/>
        <color theme="1"/>
        <rFont val="宋体"/>
        <charset val="134"/>
      </rPr>
      <t>各种免疫学方法</t>
    </r>
  </si>
  <si>
    <t>250310038-2</t>
  </si>
  <si>
    <r>
      <rPr>
        <sz val="22"/>
        <color theme="1"/>
        <rFont val="宋体"/>
        <charset val="134"/>
      </rPr>
      <t>血清人绒毛膜促性腺激素测定</t>
    </r>
    <r>
      <rPr>
        <sz val="22"/>
        <color theme="1"/>
        <rFont val="Times New Roman"/>
        <charset val="134"/>
      </rPr>
      <t>-</t>
    </r>
    <r>
      <rPr>
        <sz val="22"/>
        <color theme="1"/>
        <rFont val="宋体"/>
        <charset val="134"/>
      </rPr>
      <t>化学发光法</t>
    </r>
  </si>
  <si>
    <t>250310038-2/1</t>
  </si>
  <si>
    <r>
      <rPr>
        <sz val="22"/>
        <color theme="1"/>
        <rFont val="宋体"/>
        <charset val="134"/>
      </rPr>
      <t>血清游离人绒毛膜促性腺激素测定</t>
    </r>
    <r>
      <rPr>
        <sz val="22"/>
        <color theme="1"/>
        <rFont val="Times New Roman"/>
        <charset val="134"/>
      </rPr>
      <t>-</t>
    </r>
    <r>
      <rPr>
        <sz val="22"/>
        <color theme="1"/>
        <rFont val="宋体"/>
        <charset val="134"/>
      </rPr>
      <t>化学发光法</t>
    </r>
  </si>
  <si>
    <r>
      <rPr>
        <sz val="22"/>
        <color theme="1"/>
        <rFont val="宋体"/>
        <charset val="134"/>
      </rPr>
      <t>血清胰岛素测定</t>
    </r>
  </si>
  <si>
    <t>250310039-1</t>
  </si>
  <si>
    <r>
      <rPr>
        <sz val="22"/>
        <color theme="1"/>
        <rFont val="宋体"/>
        <charset val="134"/>
      </rPr>
      <t>血清胰岛素测定</t>
    </r>
    <r>
      <rPr>
        <sz val="22"/>
        <color theme="1"/>
        <rFont val="Times New Roman"/>
        <charset val="134"/>
      </rPr>
      <t>-</t>
    </r>
    <r>
      <rPr>
        <sz val="22"/>
        <color theme="1"/>
        <rFont val="宋体"/>
        <charset val="134"/>
      </rPr>
      <t>各种免疫学方法</t>
    </r>
  </si>
  <si>
    <t>250310039-2</t>
  </si>
  <si>
    <r>
      <rPr>
        <sz val="22"/>
        <color theme="1"/>
        <rFont val="宋体"/>
        <charset val="134"/>
      </rPr>
      <t>血清胰岛素测定</t>
    </r>
    <r>
      <rPr>
        <sz val="22"/>
        <color theme="1"/>
        <rFont val="Times New Roman"/>
        <charset val="134"/>
      </rPr>
      <t>-</t>
    </r>
    <r>
      <rPr>
        <sz val="22"/>
        <color theme="1"/>
        <rFont val="宋体"/>
        <charset val="134"/>
      </rPr>
      <t>化学发光法</t>
    </r>
  </si>
  <si>
    <r>
      <rPr>
        <sz val="22"/>
        <color theme="1"/>
        <rFont val="宋体"/>
        <charset val="134"/>
      </rPr>
      <t>血清胰高血糖测定</t>
    </r>
  </si>
  <si>
    <t>250310040-1</t>
  </si>
  <si>
    <r>
      <rPr>
        <sz val="22"/>
        <color theme="1"/>
        <rFont val="宋体"/>
        <charset val="134"/>
      </rPr>
      <t>血清胰高血糖测定</t>
    </r>
    <r>
      <rPr>
        <sz val="22"/>
        <color theme="1"/>
        <rFont val="Times New Roman"/>
        <charset val="134"/>
      </rPr>
      <t>-</t>
    </r>
    <r>
      <rPr>
        <sz val="22"/>
        <color theme="1"/>
        <rFont val="宋体"/>
        <charset val="134"/>
      </rPr>
      <t>各种免疫学方法</t>
    </r>
  </si>
  <si>
    <t>250310040-2</t>
  </si>
  <si>
    <r>
      <rPr>
        <sz val="22"/>
        <color theme="1"/>
        <rFont val="宋体"/>
        <charset val="134"/>
      </rPr>
      <t>血清胰高血糖测定</t>
    </r>
    <r>
      <rPr>
        <sz val="22"/>
        <color theme="1"/>
        <rFont val="Times New Roman"/>
        <charset val="134"/>
      </rPr>
      <t>-</t>
    </r>
    <r>
      <rPr>
        <sz val="22"/>
        <color theme="1"/>
        <rFont val="宋体"/>
        <charset val="134"/>
      </rPr>
      <t>化学发光法</t>
    </r>
  </si>
  <si>
    <r>
      <rPr>
        <sz val="22"/>
        <color theme="1"/>
        <rFont val="宋体"/>
        <charset val="134"/>
      </rPr>
      <t>血清</t>
    </r>
    <r>
      <rPr>
        <sz val="22"/>
        <color theme="1"/>
        <rFont val="Times New Roman"/>
        <charset val="134"/>
      </rPr>
      <t>C</t>
    </r>
    <r>
      <rPr>
        <sz val="22"/>
        <color theme="1"/>
        <rFont val="宋体"/>
        <charset val="134"/>
      </rPr>
      <t>肽测定</t>
    </r>
  </si>
  <si>
    <t>250310041-1</t>
  </si>
  <si>
    <r>
      <rPr>
        <sz val="22"/>
        <color theme="1"/>
        <rFont val="宋体"/>
        <charset val="134"/>
      </rPr>
      <t>血清</t>
    </r>
    <r>
      <rPr>
        <sz val="22"/>
        <color theme="1"/>
        <rFont val="Times New Roman"/>
        <charset val="134"/>
      </rPr>
      <t>C</t>
    </r>
    <r>
      <rPr>
        <sz val="22"/>
        <color theme="1"/>
        <rFont val="宋体"/>
        <charset val="134"/>
      </rPr>
      <t>肽测定</t>
    </r>
    <r>
      <rPr>
        <sz val="22"/>
        <color theme="1"/>
        <rFont val="Times New Roman"/>
        <charset val="134"/>
      </rPr>
      <t>-</t>
    </r>
    <r>
      <rPr>
        <sz val="22"/>
        <color theme="1"/>
        <rFont val="宋体"/>
        <charset val="134"/>
      </rPr>
      <t>各种免疫学方法</t>
    </r>
  </si>
  <si>
    <t>250310041-2</t>
  </si>
  <si>
    <r>
      <rPr>
        <sz val="22"/>
        <color theme="1"/>
        <rFont val="宋体"/>
        <charset val="134"/>
      </rPr>
      <t>血清</t>
    </r>
    <r>
      <rPr>
        <sz val="22"/>
        <color theme="1"/>
        <rFont val="Times New Roman"/>
        <charset val="134"/>
      </rPr>
      <t>C</t>
    </r>
    <r>
      <rPr>
        <sz val="22"/>
        <color theme="1"/>
        <rFont val="宋体"/>
        <charset val="134"/>
      </rPr>
      <t>肽测定</t>
    </r>
    <r>
      <rPr>
        <sz val="22"/>
        <color theme="1"/>
        <rFont val="Times New Roman"/>
        <charset val="134"/>
      </rPr>
      <t>-</t>
    </r>
    <r>
      <rPr>
        <sz val="22"/>
        <color theme="1"/>
        <rFont val="宋体"/>
        <charset val="134"/>
      </rPr>
      <t>化学发光法</t>
    </r>
  </si>
  <si>
    <r>
      <rPr>
        <sz val="22"/>
        <color theme="1"/>
        <rFont val="Times New Roman"/>
        <charset val="134"/>
      </rPr>
      <t>C</t>
    </r>
    <r>
      <rPr>
        <sz val="22"/>
        <color theme="1"/>
        <rFont val="宋体"/>
        <charset val="134"/>
      </rPr>
      <t>肽兴奋试验</t>
    </r>
  </si>
  <si>
    <t>250310042-1</t>
  </si>
  <si>
    <r>
      <rPr>
        <sz val="22"/>
        <color theme="1"/>
        <rFont val="Times New Roman"/>
        <charset val="134"/>
      </rPr>
      <t>C</t>
    </r>
    <r>
      <rPr>
        <sz val="22"/>
        <color theme="1"/>
        <rFont val="宋体"/>
        <charset val="134"/>
      </rPr>
      <t>肽兴奋试验</t>
    </r>
    <r>
      <rPr>
        <sz val="22"/>
        <color theme="1"/>
        <rFont val="Times New Roman"/>
        <charset val="134"/>
      </rPr>
      <t>-</t>
    </r>
    <r>
      <rPr>
        <sz val="22"/>
        <color theme="1"/>
        <rFont val="宋体"/>
        <charset val="134"/>
      </rPr>
      <t>各种免疫学方法</t>
    </r>
  </si>
  <si>
    <t>250310042-2</t>
  </si>
  <si>
    <r>
      <rPr>
        <sz val="22"/>
        <color theme="1"/>
        <rFont val="Times New Roman"/>
        <charset val="134"/>
      </rPr>
      <t>C</t>
    </r>
    <r>
      <rPr>
        <sz val="22"/>
        <color theme="1"/>
        <rFont val="宋体"/>
        <charset val="134"/>
      </rPr>
      <t>肽兴奋试验</t>
    </r>
    <r>
      <rPr>
        <sz val="22"/>
        <color theme="1"/>
        <rFont val="Times New Roman"/>
        <charset val="134"/>
      </rPr>
      <t>-</t>
    </r>
    <r>
      <rPr>
        <sz val="22"/>
        <color theme="1"/>
        <rFont val="宋体"/>
        <charset val="134"/>
      </rPr>
      <t>化学发光法</t>
    </r>
  </si>
  <si>
    <r>
      <rPr>
        <sz val="22"/>
        <color theme="1"/>
        <rFont val="宋体"/>
        <charset val="134"/>
      </rPr>
      <t>血清抗谷氨酸脱羧酶抗体测定</t>
    </r>
  </si>
  <si>
    <t>250310043-1</t>
  </si>
  <si>
    <r>
      <rPr>
        <sz val="22"/>
        <color theme="1"/>
        <rFont val="宋体"/>
        <charset val="134"/>
      </rPr>
      <t>血清抗谷氨酸脱羧酶抗体测定</t>
    </r>
    <r>
      <rPr>
        <sz val="22"/>
        <color theme="1"/>
        <rFont val="Times New Roman"/>
        <charset val="134"/>
      </rPr>
      <t>-</t>
    </r>
    <r>
      <rPr>
        <sz val="22"/>
        <color theme="1"/>
        <rFont val="宋体"/>
        <charset val="134"/>
      </rPr>
      <t>各种免疫学方法</t>
    </r>
  </si>
  <si>
    <t>250310043-2</t>
  </si>
  <si>
    <r>
      <rPr>
        <sz val="22"/>
        <color theme="1"/>
        <rFont val="宋体"/>
        <charset val="134"/>
      </rPr>
      <t>血清抗谷氨酸脱羧酶抗体测定</t>
    </r>
    <r>
      <rPr>
        <sz val="22"/>
        <color theme="1"/>
        <rFont val="Times New Roman"/>
        <charset val="134"/>
      </rPr>
      <t>-</t>
    </r>
    <r>
      <rPr>
        <sz val="22"/>
        <color theme="1"/>
        <rFont val="宋体"/>
        <charset val="134"/>
      </rPr>
      <t>化学发光法</t>
    </r>
  </si>
  <si>
    <r>
      <rPr>
        <sz val="22"/>
        <color theme="1"/>
        <rFont val="宋体"/>
        <charset val="134"/>
      </rPr>
      <t>胃泌素测定</t>
    </r>
  </si>
  <si>
    <t>250310044-1</t>
  </si>
  <si>
    <r>
      <rPr>
        <sz val="22"/>
        <color theme="1"/>
        <rFont val="宋体"/>
        <charset val="134"/>
      </rPr>
      <t>胃泌素测定</t>
    </r>
    <r>
      <rPr>
        <sz val="22"/>
        <color theme="1"/>
        <rFont val="Times New Roman"/>
        <charset val="134"/>
      </rPr>
      <t>-</t>
    </r>
    <r>
      <rPr>
        <sz val="22"/>
        <color theme="1"/>
        <rFont val="宋体"/>
        <charset val="134"/>
      </rPr>
      <t>各种免疫学方法</t>
    </r>
  </si>
  <si>
    <t>250310044-2</t>
  </si>
  <si>
    <r>
      <rPr>
        <sz val="22"/>
        <color theme="1"/>
        <rFont val="宋体"/>
        <charset val="134"/>
      </rPr>
      <t>胃泌素测定</t>
    </r>
    <r>
      <rPr>
        <sz val="22"/>
        <color theme="1"/>
        <rFont val="Times New Roman"/>
        <charset val="134"/>
      </rPr>
      <t>-</t>
    </r>
    <r>
      <rPr>
        <sz val="22"/>
        <color theme="1"/>
        <rFont val="宋体"/>
        <charset val="134"/>
      </rPr>
      <t>化学发光法</t>
    </r>
  </si>
  <si>
    <r>
      <rPr>
        <sz val="22"/>
        <color theme="1"/>
        <rFont val="宋体"/>
        <charset val="134"/>
      </rPr>
      <t>血浆前列腺素</t>
    </r>
    <r>
      <rPr>
        <sz val="22"/>
        <color theme="1"/>
        <rFont val="Times New Roman"/>
        <charset val="134"/>
      </rPr>
      <t>(PG)</t>
    </r>
    <r>
      <rPr>
        <sz val="22"/>
        <color theme="1"/>
        <rFont val="宋体"/>
        <charset val="134"/>
      </rPr>
      <t>测定</t>
    </r>
  </si>
  <si>
    <r>
      <rPr>
        <sz val="22"/>
        <color theme="1"/>
        <rFont val="宋体"/>
        <charset val="134"/>
      </rPr>
      <t>血浆</t>
    </r>
    <r>
      <rPr>
        <sz val="22"/>
        <color theme="1"/>
        <rFont val="Times New Roman"/>
        <charset val="134"/>
      </rPr>
      <t>6-</t>
    </r>
    <r>
      <rPr>
        <sz val="22"/>
        <color theme="1"/>
        <rFont val="宋体"/>
        <charset val="134"/>
      </rPr>
      <t>酮前列腺素</t>
    </r>
    <r>
      <rPr>
        <sz val="22"/>
        <color theme="1"/>
        <rFont val="Times New Roman"/>
        <charset val="134"/>
      </rPr>
      <t>F1α</t>
    </r>
    <r>
      <rPr>
        <sz val="22"/>
        <color theme="1"/>
        <rFont val="宋体"/>
        <charset val="134"/>
      </rPr>
      <t>测定</t>
    </r>
  </si>
  <si>
    <r>
      <rPr>
        <sz val="22"/>
        <color theme="1"/>
        <rFont val="宋体"/>
        <charset val="134"/>
      </rPr>
      <t>肾上腺素测定</t>
    </r>
  </si>
  <si>
    <t>250310047-1</t>
  </si>
  <si>
    <r>
      <rPr>
        <sz val="22"/>
        <color theme="1"/>
        <rFont val="宋体"/>
        <charset val="134"/>
      </rPr>
      <t>肾上腺素测定</t>
    </r>
    <r>
      <rPr>
        <sz val="22"/>
        <color theme="1"/>
        <rFont val="Times New Roman"/>
        <charset val="134"/>
      </rPr>
      <t>-</t>
    </r>
    <r>
      <rPr>
        <sz val="22"/>
        <color theme="1"/>
        <rFont val="宋体"/>
        <charset val="134"/>
      </rPr>
      <t>各种免疫学方法</t>
    </r>
  </si>
  <si>
    <t>250310047-2</t>
  </si>
  <si>
    <r>
      <rPr>
        <sz val="22"/>
        <color theme="1"/>
        <rFont val="宋体"/>
        <charset val="134"/>
      </rPr>
      <t>肾上腺素测定</t>
    </r>
    <r>
      <rPr>
        <sz val="22"/>
        <color theme="1"/>
        <rFont val="Times New Roman"/>
        <charset val="134"/>
      </rPr>
      <t>-</t>
    </r>
    <r>
      <rPr>
        <sz val="22"/>
        <color theme="1"/>
        <rFont val="宋体"/>
        <charset val="134"/>
      </rPr>
      <t>化学发光法</t>
    </r>
  </si>
  <si>
    <r>
      <rPr>
        <sz val="22"/>
        <color theme="1"/>
        <rFont val="宋体"/>
        <charset val="134"/>
      </rPr>
      <t>去甲肾上腺素测定</t>
    </r>
  </si>
  <si>
    <t>250310048-1</t>
  </si>
  <si>
    <r>
      <rPr>
        <sz val="22"/>
        <color theme="1"/>
        <rFont val="宋体"/>
        <charset val="134"/>
      </rPr>
      <t>去甲肾上腺素测定</t>
    </r>
    <r>
      <rPr>
        <sz val="22"/>
        <color theme="1"/>
        <rFont val="Times New Roman"/>
        <charset val="134"/>
      </rPr>
      <t>-</t>
    </r>
    <r>
      <rPr>
        <sz val="22"/>
        <color theme="1"/>
        <rFont val="宋体"/>
        <charset val="134"/>
      </rPr>
      <t>各种免疫学方法</t>
    </r>
  </si>
  <si>
    <t>250310048-2</t>
  </si>
  <si>
    <r>
      <rPr>
        <sz val="22"/>
        <color theme="1"/>
        <rFont val="宋体"/>
        <charset val="134"/>
      </rPr>
      <t>去甲肾上腺素测定</t>
    </r>
    <r>
      <rPr>
        <sz val="22"/>
        <color theme="1"/>
        <rFont val="Times New Roman"/>
        <charset val="134"/>
      </rPr>
      <t>-</t>
    </r>
    <r>
      <rPr>
        <sz val="22"/>
        <color theme="1"/>
        <rFont val="宋体"/>
        <charset val="134"/>
      </rPr>
      <t>化学发光法</t>
    </r>
  </si>
  <si>
    <r>
      <rPr>
        <sz val="22"/>
        <color theme="1"/>
        <rFont val="宋体"/>
        <charset val="134"/>
      </rPr>
      <t>胆囊收缩素测定</t>
    </r>
  </si>
  <si>
    <t>250310049-1</t>
  </si>
  <si>
    <r>
      <rPr>
        <sz val="22"/>
        <color theme="1"/>
        <rFont val="宋体"/>
        <charset val="134"/>
      </rPr>
      <t>胆囊收缩素测定</t>
    </r>
    <r>
      <rPr>
        <sz val="22"/>
        <color theme="1"/>
        <rFont val="Times New Roman"/>
        <charset val="134"/>
      </rPr>
      <t>-</t>
    </r>
    <r>
      <rPr>
        <sz val="22"/>
        <color theme="1"/>
        <rFont val="宋体"/>
        <charset val="134"/>
      </rPr>
      <t>各种免疫学方法</t>
    </r>
  </si>
  <si>
    <t>250310049-2</t>
  </si>
  <si>
    <r>
      <rPr>
        <sz val="22"/>
        <color theme="1"/>
        <rFont val="宋体"/>
        <charset val="134"/>
      </rPr>
      <t>胆囊收缩素测定</t>
    </r>
    <r>
      <rPr>
        <sz val="22"/>
        <color theme="1"/>
        <rFont val="Times New Roman"/>
        <charset val="134"/>
      </rPr>
      <t>-</t>
    </r>
    <r>
      <rPr>
        <sz val="22"/>
        <color theme="1"/>
        <rFont val="宋体"/>
        <charset val="134"/>
      </rPr>
      <t>化学发光法</t>
    </r>
  </si>
  <si>
    <r>
      <rPr>
        <sz val="22"/>
        <color theme="1"/>
        <rFont val="宋体"/>
        <charset val="134"/>
      </rPr>
      <t>心纳素测定</t>
    </r>
  </si>
  <si>
    <t>250310050-1</t>
  </si>
  <si>
    <r>
      <rPr>
        <sz val="22"/>
        <color theme="1"/>
        <rFont val="宋体"/>
        <charset val="134"/>
      </rPr>
      <t>心纳素测定</t>
    </r>
    <r>
      <rPr>
        <sz val="22"/>
        <color theme="1"/>
        <rFont val="Times New Roman"/>
        <charset val="134"/>
      </rPr>
      <t>-</t>
    </r>
    <r>
      <rPr>
        <sz val="22"/>
        <color theme="1"/>
        <rFont val="宋体"/>
        <charset val="134"/>
      </rPr>
      <t>各种免疫学方法</t>
    </r>
  </si>
  <si>
    <t>250310050-2</t>
  </si>
  <si>
    <r>
      <rPr>
        <sz val="22"/>
        <color theme="1"/>
        <rFont val="宋体"/>
        <charset val="134"/>
      </rPr>
      <t>心纳素测定</t>
    </r>
    <r>
      <rPr>
        <sz val="22"/>
        <color theme="1"/>
        <rFont val="Times New Roman"/>
        <charset val="134"/>
      </rPr>
      <t>-</t>
    </r>
    <r>
      <rPr>
        <sz val="22"/>
        <color theme="1"/>
        <rFont val="宋体"/>
        <charset val="134"/>
      </rPr>
      <t>化学发光法</t>
    </r>
  </si>
  <si>
    <r>
      <rPr>
        <sz val="22"/>
        <color theme="1"/>
        <rFont val="宋体"/>
        <charset val="134"/>
      </rPr>
      <t>环磷酸腺苷</t>
    </r>
    <r>
      <rPr>
        <sz val="22"/>
        <color theme="1"/>
        <rFont val="Times New Roman"/>
        <charset val="134"/>
      </rPr>
      <t>(cAMP)</t>
    </r>
    <r>
      <rPr>
        <sz val="22"/>
        <color theme="1"/>
        <rFont val="宋体"/>
        <charset val="134"/>
      </rPr>
      <t>测定</t>
    </r>
  </si>
  <si>
    <r>
      <rPr>
        <sz val="22"/>
        <color theme="1"/>
        <rFont val="宋体"/>
        <charset val="134"/>
      </rPr>
      <t>环磷酸鸟苷</t>
    </r>
    <r>
      <rPr>
        <sz val="22"/>
        <color theme="1"/>
        <rFont val="Times New Roman"/>
        <charset val="134"/>
      </rPr>
      <t>(cGMP)</t>
    </r>
    <r>
      <rPr>
        <sz val="22"/>
        <color theme="1"/>
        <rFont val="宋体"/>
        <charset val="134"/>
      </rPr>
      <t>测定</t>
    </r>
  </si>
  <si>
    <r>
      <rPr>
        <sz val="22"/>
        <color theme="1"/>
        <rFont val="宋体"/>
        <charset val="134"/>
      </rPr>
      <t>甲状腺球蛋白</t>
    </r>
    <r>
      <rPr>
        <sz val="22"/>
        <color theme="1"/>
        <rFont val="Times New Roman"/>
        <charset val="134"/>
      </rPr>
      <t>(TG)</t>
    </r>
    <r>
      <rPr>
        <sz val="22"/>
        <color theme="1"/>
        <rFont val="宋体"/>
        <charset val="134"/>
      </rPr>
      <t>测定</t>
    </r>
  </si>
  <si>
    <t>250310053-1</t>
  </si>
  <si>
    <r>
      <rPr>
        <sz val="22"/>
        <color theme="1"/>
        <rFont val="宋体"/>
        <charset val="134"/>
      </rPr>
      <t>甲状腺球蛋白</t>
    </r>
    <r>
      <rPr>
        <sz val="22"/>
        <color theme="1"/>
        <rFont val="Times New Roman"/>
        <charset val="134"/>
      </rPr>
      <t>(TG)</t>
    </r>
    <r>
      <rPr>
        <sz val="22"/>
        <color theme="1"/>
        <rFont val="宋体"/>
        <charset val="134"/>
      </rPr>
      <t>测定</t>
    </r>
    <r>
      <rPr>
        <sz val="22"/>
        <color theme="1"/>
        <rFont val="Times New Roman"/>
        <charset val="134"/>
      </rPr>
      <t>-</t>
    </r>
    <r>
      <rPr>
        <sz val="22"/>
        <color theme="1"/>
        <rFont val="宋体"/>
        <charset val="134"/>
      </rPr>
      <t>各种免疫学方法</t>
    </r>
  </si>
  <si>
    <t>250310053-2</t>
  </si>
  <si>
    <r>
      <rPr>
        <sz val="22"/>
        <color theme="1"/>
        <rFont val="宋体"/>
        <charset val="134"/>
      </rPr>
      <t>甲状腺球蛋白</t>
    </r>
    <r>
      <rPr>
        <sz val="22"/>
        <color theme="1"/>
        <rFont val="Times New Roman"/>
        <charset val="134"/>
      </rPr>
      <t>(TG)</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</si>
  <si>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降钙素原检测</t>
    </r>
  </si>
  <si>
    <t>250310054-1</t>
  </si>
  <si>
    <r>
      <rPr>
        <sz val="22"/>
        <color theme="1"/>
        <rFont val="宋体"/>
        <charset val="134"/>
      </rPr>
      <t>降钙素原检测</t>
    </r>
    <r>
      <rPr>
        <sz val="22"/>
        <color theme="1"/>
        <rFont val="Times New Roman"/>
        <charset val="134"/>
      </rPr>
      <t>-</t>
    </r>
    <r>
      <rPr>
        <sz val="22"/>
        <color theme="1"/>
        <rFont val="宋体"/>
        <charset val="134"/>
      </rPr>
      <t>酶免法</t>
    </r>
  </si>
  <si>
    <t>250310054-2</t>
  </si>
  <si>
    <r>
      <rPr>
        <sz val="22"/>
        <color theme="1"/>
        <rFont val="宋体"/>
        <charset val="134"/>
      </rPr>
      <t>降钙素原检测</t>
    </r>
    <r>
      <rPr>
        <sz val="22"/>
        <color theme="1"/>
        <rFont val="Times New Roman"/>
        <charset val="134"/>
      </rPr>
      <t>-</t>
    </r>
    <r>
      <rPr>
        <sz val="22"/>
        <color theme="1"/>
        <rFont val="宋体"/>
        <charset val="134"/>
      </rPr>
      <t>金标法</t>
    </r>
  </si>
  <si>
    <t>250310054-3</t>
  </si>
  <si>
    <r>
      <rPr>
        <sz val="22"/>
        <color theme="1"/>
        <rFont val="宋体"/>
        <charset val="134"/>
      </rPr>
      <t>降钙素原检测</t>
    </r>
    <r>
      <rPr>
        <sz val="22"/>
        <color theme="1"/>
        <rFont val="Times New Roman"/>
        <charset val="134"/>
      </rPr>
      <t>-</t>
    </r>
    <r>
      <rPr>
        <sz val="22"/>
        <color theme="1"/>
        <rFont val="宋体"/>
        <charset val="134"/>
      </rPr>
      <t>荧光定量法</t>
    </r>
  </si>
  <si>
    <t>250310054-4</t>
  </si>
  <si>
    <r>
      <rPr>
        <sz val="22"/>
        <color theme="1"/>
        <rFont val="宋体"/>
        <charset val="134"/>
      </rPr>
      <t>降钙素原检测</t>
    </r>
    <r>
      <rPr>
        <sz val="22"/>
        <color theme="1"/>
        <rFont val="Times New Roman"/>
        <charset val="134"/>
      </rPr>
      <t>-</t>
    </r>
    <r>
      <rPr>
        <sz val="22"/>
        <color theme="1"/>
        <rFont val="宋体"/>
        <charset val="134"/>
      </rPr>
      <t>化学发光法</t>
    </r>
  </si>
  <si>
    <r>
      <rPr>
        <sz val="22"/>
        <color theme="1"/>
        <rFont val="宋体"/>
        <charset val="134"/>
      </rPr>
      <t>特异</t>
    </r>
    <r>
      <rPr>
        <sz val="22"/>
        <color theme="1"/>
        <rFont val="Times New Roman"/>
        <charset val="134"/>
      </rPr>
      <t>β</t>
    </r>
    <r>
      <rPr>
        <sz val="22"/>
        <color theme="1"/>
        <rFont val="宋体"/>
        <charset val="134"/>
      </rPr>
      <t>人绒毛膜促性腺激素测定</t>
    </r>
  </si>
  <si>
    <r>
      <rPr>
        <sz val="22"/>
        <color theme="1"/>
        <rFont val="宋体"/>
        <charset val="134"/>
      </rPr>
      <t>甾体激素受体测定</t>
    </r>
  </si>
  <si>
    <r>
      <rPr>
        <sz val="22"/>
        <color theme="1"/>
        <rFont val="宋体"/>
        <charset val="134"/>
      </rPr>
      <t>指皮质激素、雌激素、孕激素、雄激素等。</t>
    </r>
  </si>
  <si>
    <r>
      <rPr>
        <sz val="22"/>
        <color theme="1"/>
        <rFont val="宋体"/>
        <charset val="134"/>
      </rPr>
      <t>胃泌素释放肽前体</t>
    </r>
    <r>
      <rPr>
        <sz val="22"/>
        <color theme="1"/>
        <rFont val="Times New Roman"/>
        <charset val="134"/>
      </rPr>
      <t>(ProGRP)</t>
    </r>
    <r>
      <rPr>
        <sz val="22"/>
        <color theme="1"/>
        <rFont val="宋体"/>
        <charset val="134"/>
      </rPr>
      <t>测定</t>
    </r>
  </si>
  <si>
    <r>
      <rPr>
        <sz val="22"/>
        <color theme="1"/>
        <rFont val="宋体"/>
        <charset val="134"/>
      </rPr>
      <t>生长抑素测定</t>
    </r>
  </si>
  <si>
    <r>
      <rPr>
        <sz val="22"/>
        <color theme="1"/>
        <rFont val="宋体"/>
        <charset val="134"/>
      </rPr>
      <t>促胰液素测定</t>
    </r>
  </si>
  <si>
    <r>
      <rPr>
        <sz val="22"/>
        <color theme="1"/>
        <rFont val="宋体"/>
        <charset val="134"/>
      </rPr>
      <t>组织胺测定</t>
    </r>
  </si>
  <si>
    <r>
      <rPr>
        <sz val="22"/>
        <color theme="1"/>
        <rFont val="Times New Roman"/>
        <charset val="134"/>
      </rPr>
      <t>5</t>
    </r>
    <r>
      <rPr>
        <sz val="22"/>
        <color theme="1"/>
        <rFont val="宋体"/>
        <charset val="134"/>
      </rPr>
      <t>羟色胺测定</t>
    </r>
  </si>
  <si>
    <t>250310062S</t>
  </si>
  <si>
    <r>
      <rPr>
        <sz val="22"/>
        <color theme="1"/>
        <rFont val="宋体"/>
        <charset val="134"/>
      </rPr>
      <t>胎盘泌乳素测定</t>
    </r>
  </si>
  <si>
    <t>250310063S</t>
  </si>
  <si>
    <r>
      <rPr>
        <sz val="22"/>
        <color theme="1"/>
        <rFont val="宋体"/>
        <charset val="134"/>
      </rPr>
      <t>抑制素检测</t>
    </r>
  </si>
  <si>
    <r>
      <rPr>
        <sz val="22"/>
        <color theme="1"/>
        <rFont val="宋体"/>
        <charset val="134"/>
      </rPr>
      <t>指抑制素</t>
    </r>
    <r>
      <rPr>
        <sz val="22"/>
        <color theme="1"/>
        <rFont val="Times New Roman"/>
        <charset val="134"/>
      </rPr>
      <t>B</t>
    </r>
    <r>
      <rPr>
        <sz val="22"/>
        <color theme="1"/>
        <rFont val="宋体"/>
        <charset val="134"/>
      </rPr>
      <t>、抑制素</t>
    </r>
    <r>
      <rPr>
        <sz val="22"/>
        <color theme="1"/>
        <rFont val="Times New Roman"/>
        <charset val="134"/>
      </rPr>
      <t>A</t>
    </r>
    <r>
      <rPr>
        <sz val="22"/>
        <color theme="1"/>
        <rFont val="宋体"/>
        <charset val="134"/>
      </rPr>
      <t>的检测。</t>
    </r>
  </si>
  <si>
    <t>250310064S</t>
  </si>
  <si>
    <r>
      <rPr>
        <sz val="22"/>
        <color theme="1"/>
        <rFont val="宋体"/>
        <charset val="134"/>
      </rPr>
      <t>糖尿病自身抗体测定</t>
    </r>
    <r>
      <rPr>
        <sz val="22"/>
        <color theme="1"/>
        <rFont val="Times New Roman"/>
        <charset val="134"/>
      </rPr>
      <t>-</t>
    </r>
    <r>
      <rPr>
        <sz val="22"/>
        <color theme="1"/>
        <rFont val="宋体"/>
        <charset val="134"/>
      </rPr>
      <t>免疫印迹法</t>
    </r>
  </si>
  <si>
    <r>
      <rPr>
        <sz val="22"/>
        <color theme="1"/>
        <rFont val="宋体"/>
        <charset val="134"/>
      </rPr>
      <t>含</t>
    </r>
    <r>
      <rPr>
        <sz val="22"/>
        <color theme="1"/>
        <rFont val="Times New Roman"/>
        <charset val="134"/>
      </rPr>
      <t>ICAab</t>
    </r>
    <r>
      <rPr>
        <sz val="22"/>
        <color theme="1"/>
        <rFont val="宋体"/>
        <charset val="134"/>
      </rPr>
      <t>（</t>
    </r>
    <r>
      <rPr>
        <sz val="22"/>
        <color theme="1"/>
        <rFont val="Times New Roman"/>
        <charset val="134"/>
      </rPr>
      <t>120KD</t>
    </r>
    <r>
      <rPr>
        <sz val="22"/>
        <color theme="1"/>
        <rFont val="宋体"/>
        <charset val="134"/>
      </rPr>
      <t>）</t>
    </r>
    <r>
      <rPr>
        <sz val="22"/>
        <color theme="1"/>
        <rFont val="Times New Roman"/>
        <charset val="134"/>
      </rPr>
      <t>,ICAab</t>
    </r>
    <r>
      <rPr>
        <sz val="22"/>
        <color theme="1"/>
        <rFont val="宋体"/>
        <charset val="134"/>
      </rPr>
      <t>（</t>
    </r>
    <r>
      <rPr>
        <sz val="22"/>
        <color theme="1"/>
        <rFont val="Times New Roman"/>
        <charset val="134"/>
      </rPr>
      <t>64KD</t>
    </r>
    <r>
      <rPr>
        <sz val="22"/>
        <color theme="1"/>
        <rFont val="宋体"/>
        <charset val="134"/>
      </rPr>
      <t>）</t>
    </r>
    <r>
      <rPr>
        <sz val="22"/>
        <color theme="1"/>
        <rFont val="Times New Roman"/>
        <charset val="134"/>
      </rPr>
      <t>,ICAab</t>
    </r>
    <r>
      <rPr>
        <sz val="22"/>
        <color theme="1"/>
        <rFont val="宋体"/>
        <charset val="134"/>
      </rPr>
      <t>（</t>
    </r>
    <r>
      <rPr>
        <sz val="22"/>
        <color theme="1"/>
        <rFont val="Times New Roman"/>
        <charset val="134"/>
      </rPr>
      <t>40KD</t>
    </r>
    <r>
      <rPr>
        <sz val="22"/>
        <color theme="1"/>
        <rFont val="宋体"/>
        <charset val="134"/>
      </rPr>
      <t>）</t>
    </r>
    <r>
      <rPr>
        <sz val="22"/>
        <color theme="1"/>
        <rFont val="Times New Roman"/>
        <charset val="134"/>
      </rPr>
      <t>,GADab</t>
    </r>
    <r>
      <rPr>
        <sz val="22"/>
        <color theme="1"/>
        <rFont val="宋体"/>
        <charset val="134"/>
      </rPr>
      <t>（</t>
    </r>
    <r>
      <rPr>
        <sz val="22"/>
        <color theme="1"/>
        <rFont val="Times New Roman"/>
        <charset val="134"/>
      </rPr>
      <t>65KD</t>
    </r>
    <r>
      <rPr>
        <sz val="22"/>
        <color theme="1"/>
        <rFont val="宋体"/>
        <charset val="134"/>
      </rPr>
      <t>）</t>
    </r>
    <r>
      <rPr>
        <sz val="22"/>
        <color theme="1"/>
        <rFont val="Times New Roman"/>
        <charset val="134"/>
      </rPr>
      <t>,IAAab</t>
    </r>
    <r>
      <rPr>
        <sz val="22"/>
        <color theme="1"/>
        <rFont val="宋体"/>
        <charset val="134"/>
      </rPr>
      <t>（</t>
    </r>
    <r>
      <rPr>
        <sz val="22"/>
        <color theme="1"/>
        <rFont val="Times New Roman"/>
        <charset val="134"/>
      </rPr>
      <t>5.8KD</t>
    </r>
    <r>
      <rPr>
        <sz val="22"/>
        <color theme="1"/>
        <rFont val="宋体"/>
        <charset val="134"/>
      </rPr>
      <t>）。</t>
    </r>
  </si>
  <si>
    <r>
      <rPr>
        <sz val="22"/>
        <color theme="1"/>
        <rFont val="Times New Roman"/>
        <charset val="134"/>
      </rPr>
      <t>3.11</t>
    </r>
    <r>
      <rPr>
        <sz val="22"/>
        <color theme="1"/>
        <rFont val="宋体"/>
        <charset val="134"/>
      </rPr>
      <t>骨质疏松的实验诊断</t>
    </r>
  </si>
  <si>
    <r>
      <rPr>
        <sz val="22"/>
        <color theme="1"/>
        <rFont val="宋体"/>
        <charset val="134"/>
      </rPr>
      <t>尿</t>
    </r>
    <r>
      <rPr>
        <sz val="22"/>
        <color theme="1"/>
        <rFont val="Times New Roman"/>
        <charset val="134"/>
      </rPr>
      <t>CTx</t>
    </r>
    <r>
      <rPr>
        <sz val="22"/>
        <color theme="1"/>
        <rFont val="宋体"/>
        <charset val="134"/>
      </rPr>
      <t>测定</t>
    </r>
  </si>
  <si>
    <r>
      <rPr>
        <sz val="22"/>
        <color theme="1"/>
        <rFont val="宋体"/>
        <charset val="134"/>
      </rPr>
      <t>尿</t>
    </r>
    <r>
      <rPr>
        <sz val="22"/>
        <color theme="1"/>
        <rFont val="Times New Roman"/>
        <charset val="134"/>
      </rPr>
      <t>NTx</t>
    </r>
    <r>
      <rPr>
        <sz val="22"/>
        <color theme="1"/>
        <rFont val="宋体"/>
        <charset val="134"/>
      </rPr>
      <t>测定</t>
    </r>
  </si>
  <si>
    <r>
      <rPr>
        <sz val="22"/>
        <color theme="1"/>
        <rFont val="宋体"/>
        <charset val="134"/>
      </rPr>
      <t>报告</t>
    </r>
    <r>
      <rPr>
        <sz val="22"/>
        <color theme="1"/>
        <rFont val="Times New Roman"/>
        <charset val="134"/>
      </rPr>
      <t>g-</t>
    </r>
    <r>
      <rPr>
        <sz val="22"/>
        <color theme="1"/>
        <rFont val="宋体"/>
        <charset val="134"/>
      </rPr>
      <t>尿</t>
    </r>
    <r>
      <rPr>
        <sz val="22"/>
        <color theme="1"/>
        <rFont val="Times New Roman"/>
        <charset val="134"/>
      </rPr>
      <t>Cr</t>
    </r>
    <r>
      <rPr>
        <sz val="22"/>
        <color theme="1"/>
        <rFont val="宋体"/>
        <charset val="134"/>
      </rPr>
      <t>比值时，应加尿肌酐测定费用。</t>
    </r>
  </si>
  <si>
    <r>
      <rPr>
        <sz val="22"/>
        <color theme="1"/>
        <rFont val="宋体"/>
        <charset val="134"/>
      </rPr>
      <t>尿吡啶酚测定</t>
    </r>
  </si>
  <si>
    <r>
      <rPr>
        <sz val="22"/>
        <color theme="1"/>
        <rFont val="宋体"/>
        <charset val="134"/>
      </rPr>
      <t>尿脱氧吡啶酚测定</t>
    </r>
  </si>
  <si>
    <r>
      <rPr>
        <sz val="22"/>
        <color theme="1"/>
        <rFont val="Times New Roman"/>
        <charset val="134"/>
      </rPr>
      <t>I</t>
    </r>
    <r>
      <rPr>
        <sz val="22"/>
        <color theme="1"/>
        <rFont val="宋体"/>
        <charset val="134"/>
      </rPr>
      <t>型胶原羧基端前肽</t>
    </r>
    <r>
      <rPr>
        <sz val="22"/>
        <color theme="1"/>
        <rFont val="Times New Roman"/>
        <charset val="134"/>
      </rPr>
      <t>(PICP)</t>
    </r>
    <r>
      <rPr>
        <sz val="22"/>
        <color theme="1"/>
        <rFont val="宋体"/>
        <charset val="134"/>
      </rPr>
      <t>测定</t>
    </r>
  </si>
  <si>
    <r>
      <rPr>
        <sz val="22"/>
        <color theme="1"/>
        <rFont val="宋体"/>
        <charset val="134"/>
      </rPr>
      <t>骨钙素</t>
    </r>
    <r>
      <rPr>
        <sz val="22"/>
        <color theme="1"/>
        <rFont val="Times New Roman"/>
        <charset val="134"/>
      </rPr>
      <t>N</t>
    </r>
    <r>
      <rPr>
        <sz val="22"/>
        <color theme="1"/>
        <rFont val="宋体"/>
        <charset val="134"/>
      </rPr>
      <t>端中分子片段测定</t>
    </r>
    <r>
      <rPr>
        <sz val="22"/>
        <color theme="1"/>
        <rFont val="Times New Roman"/>
        <charset val="134"/>
      </rPr>
      <t>(N-MID)</t>
    </r>
  </si>
  <si>
    <r>
      <rPr>
        <sz val="22"/>
        <color theme="1"/>
        <rFont val="Times New Roman"/>
        <charset val="134"/>
      </rPr>
      <t>β-</t>
    </r>
    <r>
      <rPr>
        <sz val="22"/>
        <color theme="1"/>
        <rFont val="宋体"/>
        <charset val="134"/>
      </rPr>
      <t>胶原降解产物测定</t>
    </r>
    <r>
      <rPr>
        <sz val="22"/>
        <color theme="1"/>
        <rFont val="Times New Roman"/>
        <charset val="134"/>
      </rPr>
      <t>(β-CTX)</t>
    </r>
  </si>
  <si>
    <t>250311008S</t>
  </si>
  <si>
    <r>
      <rPr>
        <sz val="22"/>
        <color theme="1"/>
        <rFont val="宋体"/>
        <charset val="134"/>
      </rPr>
      <t>总</t>
    </r>
    <r>
      <rPr>
        <sz val="22"/>
        <color theme="1"/>
        <rFont val="Times New Roman"/>
        <charset val="134"/>
      </rPr>
      <t>I</t>
    </r>
    <r>
      <rPr>
        <sz val="22"/>
        <color theme="1"/>
        <rFont val="宋体"/>
        <charset val="134"/>
      </rPr>
      <t>型胶原氨基端延长肽</t>
    </r>
    <r>
      <rPr>
        <sz val="22"/>
        <color theme="1"/>
        <rFont val="Times New Roman"/>
        <charset val="134"/>
      </rPr>
      <t>(PINP)</t>
    </r>
    <r>
      <rPr>
        <sz val="22"/>
        <color theme="1"/>
        <rFont val="宋体"/>
        <charset val="134"/>
      </rPr>
      <t>检测</t>
    </r>
    <r>
      <rPr>
        <sz val="22"/>
        <color theme="1"/>
        <rFont val="Times New Roman"/>
        <charset val="134"/>
      </rPr>
      <t>-</t>
    </r>
    <r>
      <rPr>
        <sz val="22"/>
        <color theme="1"/>
        <rFont val="宋体"/>
        <charset val="134"/>
      </rPr>
      <t>化学发光法</t>
    </r>
  </si>
  <si>
    <t>250311009S</t>
  </si>
  <si>
    <r>
      <rPr>
        <sz val="22"/>
        <color theme="1"/>
        <rFont val="Times New Roman"/>
        <charset val="134"/>
      </rPr>
      <t>β</t>
    </r>
    <r>
      <rPr>
        <sz val="22"/>
        <color theme="1"/>
        <rFont val="宋体"/>
        <charset val="134"/>
      </rPr>
      <t>胶原特殊系列</t>
    </r>
    <r>
      <rPr>
        <sz val="22"/>
        <color theme="1"/>
        <rFont val="Times New Roman"/>
        <charset val="134"/>
      </rPr>
      <t>(β-CrossLaps)</t>
    </r>
    <r>
      <rPr>
        <sz val="22"/>
        <color theme="1"/>
        <rFont val="宋体"/>
        <charset val="134"/>
      </rPr>
      <t>检测</t>
    </r>
    <r>
      <rPr>
        <sz val="22"/>
        <color theme="1"/>
        <rFont val="Times New Roman"/>
        <charset val="134"/>
      </rPr>
      <t>-</t>
    </r>
    <r>
      <rPr>
        <sz val="22"/>
        <color theme="1"/>
        <rFont val="宋体"/>
        <charset val="134"/>
      </rPr>
      <t>化学发光法</t>
    </r>
  </si>
  <si>
    <r>
      <rPr>
        <sz val="22"/>
        <color theme="1"/>
        <rFont val="Times New Roman"/>
        <charset val="134"/>
      </rPr>
      <t>4.</t>
    </r>
    <r>
      <rPr>
        <sz val="22"/>
        <color theme="1"/>
        <rFont val="宋体"/>
        <charset val="134"/>
      </rPr>
      <t>临床免疫学检查</t>
    </r>
  </si>
  <si>
    <r>
      <rPr>
        <sz val="22"/>
        <color theme="1"/>
        <rFont val="Times New Roman"/>
        <charset val="134"/>
      </rPr>
      <t>4.1</t>
    </r>
    <r>
      <rPr>
        <sz val="22"/>
        <color theme="1"/>
        <rFont val="宋体"/>
        <charset val="134"/>
      </rPr>
      <t>免疫功能测定</t>
    </r>
  </si>
  <si>
    <r>
      <rPr>
        <sz val="22"/>
        <color theme="1"/>
        <rFont val="Times New Roman"/>
        <charset val="134"/>
      </rPr>
      <t>T</t>
    </r>
    <r>
      <rPr>
        <sz val="22"/>
        <color theme="1"/>
        <rFont val="宋体"/>
        <charset val="134"/>
      </rPr>
      <t>淋巴细胞转化试验</t>
    </r>
  </si>
  <si>
    <r>
      <rPr>
        <sz val="22"/>
        <color theme="1"/>
        <rFont val="Times New Roman"/>
        <charset val="134"/>
      </rPr>
      <t>T</t>
    </r>
    <r>
      <rPr>
        <sz val="22"/>
        <color theme="1"/>
        <rFont val="宋体"/>
        <charset val="134"/>
      </rPr>
      <t>淋巴细胞花环试验</t>
    </r>
  </si>
  <si>
    <r>
      <rPr>
        <sz val="22"/>
        <color theme="1"/>
        <rFont val="宋体"/>
        <charset val="134"/>
      </rPr>
      <t>红细胞花环试验</t>
    </r>
  </si>
  <si>
    <r>
      <rPr>
        <sz val="22"/>
        <color theme="1"/>
        <rFont val="宋体"/>
        <charset val="134"/>
      </rPr>
      <t>细胞膜表面免疫球蛋白测定</t>
    </r>
    <r>
      <rPr>
        <sz val="22"/>
        <color theme="1"/>
        <rFont val="Times New Roman"/>
        <charset val="134"/>
      </rPr>
      <t>(SmIg)</t>
    </r>
  </si>
  <si>
    <r>
      <rPr>
        <sz val="22"/>
        <color theme="1"/>
        <rFont val="宋体"/>
        <charset val="134"/>
      </rPr>
      <t>中性粒细胞趋化功能试验</t>
    </r>
  </si>
  <si>
    <r>
      <rPr>
        <sz val="22"/>
        <color theme="1"/>
        <rFont val="宋体"/>
        <charset val="134"/>
      </rPr>
      <t>硝基四氮唑蓝还原试验</t>
    </r>
  </si>
  <si>
    <r>
      <rPr>
        <sz val="22"/>
        <color theme="1"/>
        <rFont val="宋体"/>
        <charset val="134"/>
      </rPr>
      <t>白细胞粘附抑制试验</t>
    </r>
  </si>
  <si>
    <r>
      <rPr>
        <sz val="22"/>
        <color theme="1"/>
        <rFont val="宋体"/>
        <charset val="134"/>
      </rPr>
      <t>白细胞杀菌功能试验</t>
    </r>
  </si>
  <si>
    <r>
      <rPr>
        <sz val="22"/>
        <color theme="1"/>
        <rFont val="宋体"/>
        <charset val="134"/>
      </rPr>
      <t>白细胞吞噬功能试验</t>
    </r>
  </si>
  <si>
    <r>
      <rPr>
        <sz val="22"/>
        <color theme="1"/>
        <rFont val="宋体"/>
        <charset val="134"/>
      </rPr>
      <t>巨噬细胞吞噬功能试验</t>
    </r>
  </si>
  <si>
    <r>
      <rPr>
        <sz val="22"/>
        <color theme="1"/>
        <rFont val="宋体"/>
        <charset val="134"/>
      </rPr>
      <t>自然杀伤淋巴细胞功能试验</t>
    </r>
  </si>
  <si>
    <r>
      <rPr>
        <sz val="22"/>
        <color theme="1"/>
        <rFont val="宋体"/>
        <charset val="134"/>
      </rPr>
      <t>抗体依赖性细胞毒性试验</t>
    </r>
  </si>
  <si>
    <r>
      <rPr>
        <sz val="22"/>
        <color theme="1"/>
        <rFont val="宋体"/>
        <charset val="134"/>
      </rPr>
      <t>干扰素测定</t>
    </r>
  </si>
  <si>
    <r>
      <rPr>
        <sz val="22"/>
        <color theme="1"/>
        <rFont val="宋体"/>
        <charset val="134"/>
      </rPr>
      <t>每类干扰素测定计价一次。</t>
    </r>
  </si>
  <si>
    <r>
      <rPr>
        <sz val="22"/>
        <color theme="1"/>
        <rFont val="宋体"/>
        <charset val="134"/>
      </rPr>
      <t>各种白介素及其受体测定</t>
    </r>
  </si>
  <si>
    <t>250401014-1</t>
  </si>
  <si>
    <r>
      <rPr>
        <sz val="22"/>
        <color theme="1"/>
        <rFont val="宋体"/>
        <charset val="134"/>
      </rPr>
      <t>各种白介素及其受体测定</t>
    </r>
    <r>
      <rPr>
        <sz val="22"/>
        <color theme="1"/>
        <rFont val="Times New Roman"/>
        <charset val="134"/>
      </rPr>
      <t>-</t>
    </r>
    <r>
      <rPr>
        <sz val="22"/>
        <color theme="1"/>
        <rFont val="宋体"/>
        <charset val="134"/>
      </rPr>
      <t>各种免疫学方法</t>
    </r>
  </si>
  <si>
    <t>250401014-2</t>
  </si>
  <si>
    <r>
      <rPr>
        <sz val="22"/>
        <color theme="1"/>
        <rFont val="宋体"/>
        <charset val="134"/>
      </rPr>
      <t>各种白介素及其受体测定</t>
    </r>
    <r>
      <rPr>
        <sz val="22"/>
        <color theme="1"/>
        <rFont val="Times New Roman"/>
        <charset val="134"/>
      </rPr>
      <t>-</t>
    </r>
    <r>
      <rPr>
        <sz val="22"/>
        <color theme="1"/>
        <rFont val="宋体"/>
        <charset val="134"/>
      </rPr>
      <t>化学发光法或流式荧光发光法</t>
    </r>
  </si>
  <si>
    <r>
      <rPr>
        <sz val="22"/>
        <color theme="1"/>
        <rFont val="宋体"/>
        <charset val="134"/>
      </rPr>
      <t>溶菌酶测定</t>
    </r>
  </si>
  <si>
    <r>
      <rPr>
        <sz val="22"/>
        <color theme="1"/>
        <rFont val="宋体"/>
        <charset val="134"/>
      </rPr>
      <t>抗淋巴细胞抗体试验</t>
    </r>
  </si>
  <si>
    <r>
      <rPr>
        <sz val="22"/>
        <color theme="1"/>
        <rFont val="宋体"/>
        <charset val="134"/>
      </rPr>
      <t>肥大细胞脱颗粒试验</t>
    </r>
  </si>
  <si>
    <r>
      <rPr>
        <sz val="22"/>
        <color theme="1"/>
        <rFont val="Times New Roman"/>
        <charset val="134"/>
      </rPr>
      <t>B</t>
    </r>
    <r>
      <rPr>
        <sz val="22"/>
        <color theme="1"/>
        <rFont val="宋体"/>
        <charset val="134"/>
      </rPr>
      <t>因子测定</t>
    </r>
  </si>
  <si>
    <r>
      <rPr>
        <sz val="22"/>
        <color theme="1"/>
        <rFont val="宋体"/>
        <charset val="134"/>
      </rPr>
      <t>总补体测定</t>
    </r>
    <r>
      <rPr>
        <sz val="22"/>
        <color theme="1"/>
        <rFont val="Times New Roman"/>
        <charset val="134"/>
      </rPr>
      <t>(CH50)</t>
    </r>
  </si>
  <si>
    <t>250401019-1</t>
  </si>
  <si>
    <r>
      <rPr>
        <sz val="22"/>
        <color theme="1"/>
        <rFont val="宋体"/>
        <charset val="134"/>
      </rPr>
      <t>总补体测定</t>
    </r>
    <r>
      <rPr>
        <sz val="22"/>
        <color theme="1"/>
        <rFont val="Times New Roman"/>
        <charset val="134"/>
      </rPr>
      <t>(CH50)-</t>
    </r>
    <r>
      <rPr>
        <sz val="22"/>
        <color theme="1"/>
        <rFont val="宋体"/>
        <charset val="134"/>
      </rPr>
      <t>各种免疫学方法</t>
    </r>
  </si>
  <si>
    <t>250401019-2</t>
  </si>
  <si>
    <r>
      <rPr>
        <sz val="22"/>
        <color theme="1"/>
        <rFont val="宋体"/>
        <charset val="134"/>
      </rPr>
      <t>总补体测定</t>
    </r>
    <r>
      <rPr>
        <sz val="22"/>
        <color theme="1"/>
        <rFont val="Times New Roman"/>
        <charset val="134"/>
      </rPr>
      <t>(CH50)-</t>
    </r>
    <r>
      <rPr>
        <sz val="22"/>
        <color theme="1"/>
        <rFont val="宋体"/>
        <charset val="134"/>
      </rPr>
      <t>试管溶血法</t>
    </r>
  </si>
  <si>
    <r>
      <rPr>
        <sz val="22"/>
        <color theme="1"/>
        <rFont val="宋体"/>
        <charset val="134"/>
      </rPr>
      <t>单项补体测定</t>
    </r>
  </si>
  <si>
    <r>
      <rPr>
        <sz val="22"/>
        <color theme="1"/>
        <rFont val="宋体"/>
        <charset val="134"/>
      </rPr>
      <t>指</t>
    </r>
    <r>
      <rPr>
        <sz val="22"/>
        <color theme="1"/>
        <rFont val="Times New Roman"/>
        <charset val="134"/>
      </rPr>
      <t>C1q</t>
    </r>
    <r>
      <rPr>
        <sz val="22"/>
        <color theme="1"/>
        <rFont val="宋体"/>
        <charset val="134"/>
      </rPr>
      <t>、</t>
    </r>
    <r>
      <rPr>
        <sz val="22"/>
        <color theme="1"/>
        <rFont val="Times New Roman"/>
        <charset val="134"/>
      </rPr>
      <t>C1r</t>
    </r>
    <r>
      <rPr>
        <sz val="22"/>
        <color theme="1"/>
        <rFont val="宋体"/>
        <charset val="134"/>
      </rPr>
      <t>、</t>
    </r>
    <r>
      <rPr>
        <sz val="22"/>
        <color theme="1"/>
        <rFont val="Times New Roman"/>
        <charset val="134"/>
      </rPr>
      <t>C1s</t>
    </r>
    <r>
      <rPr>
        <sz val="22"/>
        <color theme="1"/>
        <rFont val="宋体"/>
        <charset val="134"/>
      </rPr>
      <t>、</t>
    </r>
    <r>
      <rPr>
        <sz val="22"/>
        <color theme="1"/>
        <rFont val="Times New Roman"/>
        <charset val="134"/>
      </rPr>
      <t>C2</t>
    </r>
    <r>
      <rPr>
        <sz val="22"/>
        <color theme="1"/>
        <rFont val="宋体"/>
        <charset val="134"/>
      </rPr>
      <t>－</t>
    </r>
    <r>
      <rPr>
        <sz val="22"/>
        <color theme="1"/>
        <rFont val="Times New Roman"/>
        <charset val="134"/>
      </rPr>
      <t>C9</t>
    </r>
    <r>
      <rPr>
        <sz val="22"/>
        <color theme="1"/>
        <rFont val="宋体"/>
        <charset val="134"/>
      </rPr>
      <t>，包括血、尿标本。</t>
    </r>
  </si>
  <si>
    <t>250401020-1</t>
  </si>
  <si>
    <r>
      <rPr>
        <sz val="22"/>
        <color theme="1"/>
        <rFont val="宋体"/>
        <charset val="134"/>
      </rPr>
      <t>单项补体测定</t>
    </r>
    <r>
      <rPr>
        <sz val="22"/>
        <color theme="1"/>
        <rFont val="Times New Roman"/>
        <charset val="134"/>
      </rPr>
      <t>-</t>
    </r>
    <r>
      <rPr>
        <sz val="22"/>
        <color theme="1"/>
        <rFont val="宋体"/>
        <charset val="134"/>
      </rPr>
      <t>各种免疫学方法</t>
    </r>
  </si>
  <si>
    <t>250401020-2</t>
  </si>
  <si>
    <r>
      <rPr>
        <sz val="22"/>
        <color theme="1"/>
        <rFont val="宋体"/>
        <charset val="134"/>
      </rPr>
      <t>单项补体测定</t>
    </r>
    <r>
      <rPr>
        <sz val="22"/>
        <color theme="1"/>
        <rFont val="Times New Roman"/>
        <charset val="134"/>
      </rPr>
      <t>-</t>
    </r>
    <r>
      <rPr>
        <sz val="22"/>
        <color theme="1"/>
        <rFont val="宋体"/>
        <charset val="134"/>
      </rPr>
      <t>单扩法</t>
    </r>
  </si>
  <si>
    <r>
      <rPr>
        <sz val="22"/>
        <color theme="1"/>
        <rFont val="宋体"/>
        <charset val="134"/>
      </rPr>
      <t>补体</t>
    </r>
    <r>
      <rPr>
        <sz val="22"/>
        <color theme="1"/>
        <rFont val="Times New Roman"/>
        <charset val="134"/>
      </rPr>
      <t>1</t>
    </r>
    <r>
      <rPr>
        <sz val="22"/>
        <color theme="1"/>
        <rFont val="宋体"/>
        <charset val="134"/>
      </rPr>
      <t>抑制因子测定</t>
    </r>
  </si>
  <si>
    <r>
      <rPr>
        <sz val="22"/>
        <color theme="1"/>
        <rFont val="Times New Roman"/>
        <charset val="134"/>
      </rPr>
      <t>C3</t>
    </r>
    <r>
      <rPr>
        <sz val="22"/>
        <color theme="1"/>
        <rFont val="宋体"/>
        <charset val="134"/>
      </rPr>
      <t>裂解产物测定</t>
    </r>
    <r>
      <rPr>
        <sz val="22"/>
        <color theme="1"/>
        <rFont val="Times New Roman"/>
        <charset val="134"/>
      </rPr>
      <t>(C3SP)</t>
    </r>
  </si>
  <si>
    <r>
      <rPr>
        <sz val="22"/>
        <color theme="1"/>
        <rFont val="宋体"/>
        <charset val="134"/>
      </rPr>
      <t>免疫球蛋白定量测定</t>
    </r>
  </si>
  <si>
    <r>
      <rPr>
        <sz val="22"/>
        <color theme="1"/>
        <rFont val="宋体"/>
        <charset val="134"/>
      </rPr>
      <t>指</t>
    </r>
    <r>
      <rPr>
        <sz val="22"/>
        <color theme="1"/>
        <rFont val="Times New Roman"/>
        <charset val="134"/>
      </rPr>
      <t>IgA</t>
    </r>
    <r>
      <rPr>
        <sz val="22"/>
        <color theme="1"/>
        <rFont val="宋体"/>
        <charset val="134"/>
      </rPr>
      <t>、</t>
    </r>
    <r>
      <rPr>
        <sz val="22"/>
        <color theme="1"/>
        <rFont val="Times New Roman"/>
        <charset val="134"/>
      </rPr>
      <t>IgG</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IgD</t>
    </r>
    <r>
      <rPr>
        <sz val="22"/>
        <color theme="1"/>
        <rFont val="宋体"/>
        <charset val="134"/>
      </rPr>
      <t>、</t>
    </r>
    <r>
      <rPr>
        <sz val="22"/>
        <color theme="1"/>
        <rFont val="Times New Roman"/>
        <charset val="134"/>
      </rPr>
      <t>IgE</t>
    </r>
    <r>
      <rPr>
        <sz val="22"/>
        <color theme="1"/>
        <rFont val="宋体"/>
        <charset val="134"/>
      </rPr>
      <t>。</t>
    </r>
  </si>
  <si>
    <t>250401023-1</t>
  </si>
  <si>
    <r>
      <rPr>
        <sz val="22"/>
        <color theme="1"/>
        <rFont val="宋体"/>
        <charset val="134"/>
      </rPr>
      <t>免疫球蛋白定量测定</t>
    </r>
    <r>
      <rPr>
        <sz val="22"/>
        <color theme="1"/>
        <rFont val="Times New Roman"/>
        <charset val="134"/>
      </rPr>
      <t>-</t>
    </r>
    <r>
      <rPr>
        <sz val="22"/>
        <color theme="1"/>
        <rFont val="宋体"/>
        <charset val="134"/>
      </rPr>
      <t>各种免疫学方法</t>
    </r>
  </si>
  <si>
    <t>250401023-2</t>
  </si>
  <si>
    <r>
      <rPr>
        <sz val="22"/>
        <color theme="1"/>
        <rFont val="宋体"/>
        <charset val="134"/>
      </rPr>
      <t>免疫球蛋白定量测定</t>
    </r>
    <r>
      <rPr>
        <sz val="22"/>
        <color theme="1"/>
        <rFont val="Times New Roman"/>
        <charset val="134"/>
      </rPr>
      <t>-</t>
    </r>
    <r>
      <rPr>
        <sz val="22"/>
        <color theme="1"/>
        <rFont val="宋体"/>
        <charset val="134"/>
      </rPr>
      <t>单扩法</t>
    </r>
  </si>
  <si>
    <r>
      <rPr>
        <sz val="22"/>
        <color theme="1"/>
        <rFont val="宋体"/>
        <charset val="134"/>
      </rPr>
      <t>冷球蛋白测定</t>
    </r>
  </si>
  <si>
    <r>
      <rPr>
        <sz val="22"/>
        <color theme="1"/>
        <rFont val="Times New Roman"/>
        <charset val="134"/>
      </rPr>
      <t>C-</t>
    </r>
    <r>
      <rPr>
        <sz val="22"/>
        <color theme="1"/>
        <rFont val="宋体"/>
        <charset val="134"/>
      </rPr>
      <t>反应蛋白测定</t>
    </r>
    <r>
      <rPr>
        <sz val="22"/>
        <color theme="1"/>
        <rFont val="Times New Roman"/>
        <charset val="134"/>
      </rPr>
      <t>(CRP)</t>
    </r>
  </si>
  <si>
    <t>250401025-1</t>
  </si>
  <si>
    <r>
      <rPr>
        <sz val="22"/>
        <color theme="1"/>
        <rFont val="Times New Roman"/>
        <charset val="134"/>
      </rPr>
      <t>C-</t>
    </r>
    <r>
      <rPr>
        <sz val="22"/>
        <color theme="1"/>
        <rFont val="宋体"/>
        <charset val="134"/>
      </rPr>
      <t>反应蛋白测定</t>
    </r>
    <r>
      <rPr>
        <sz val="22"/>
        <color theme="1"/>
        <rFont val="Times New Roman"/>
        <charset val="134"/>
      </rPr>
      <t>(CRP)-</t>
    </r>
    <r>
      <rPr>
        <sz val="22"/>
        <color theme="1"/>
        <rFont val="宋体"/>
        <charset val="134"/>
      </rPr>
      <t>各种免疫学方法</t>
    </r>
  </si>
  <si>
    <t>250401025-2</t>
  </si>
  <si>
    <r>
      <rPr>
        <sz val="22"/>
        <color theme="1"/>
        <rFont val="Times New Roman"/>
        <charset val="134"/>
      </rPr>
      <t>C-</t>
    </r>
    <r>
      <rPr>
        <sz val="22"/>
        <color theme="1"/>
        <rFont val="宋体"/>
        <charset val="134"/>
      </rPr>
      <t>反应蛋白测定</t>
    </r>
    <r>
      <rPr>
        <sz val="22"/>
        <color theme="1"/>
        <rFont val="Times New Roman"/>
        <charset val="134"/>
      </rPr>
      <t>(CRP)-</t>
    </r>
    <r>
      <rPr>
        <sz val="22"/>
        <color theme="1"/>
        <rFont val="宋体"/>
        <charset val="134"/>
      </rPr>
      <t>单扩法</t>
    </r>
  </si>
  <si>
    <t>250401025-3</t>
  </si>
  <si>
    <r>
      <rPr>
        <sz val="22"/>
        <color theme="1"/>
        <rFont val="Times New Roman"/>
        <charset val="134"/>
      </rPr>
      <t>C-</t>
    </r>
    <r>
      <rPr>
        <sz val="22"/>
        <color theme="1"/>
        <rFont val="宋体"/>
        <charset val="134"/>
      </rPr>
      <t>反应蛋白测定</t>
    </r>
    <r>
      <rPr>
        <sz val="22"/>
        <color theme="1"/>
        <rFont val="Times New Roman"/>
        <charset val="134"/>
      </rPr>
      <t>(CRP)-</t>
    </r>
    <r>
      <rPr>
        <sz val="22"/>
        <color theme="1"/>
        <rFont val="宋体"/>
        <charset val="134"/>
      </rPr>
      <t>干化学法</t>
    </r>
  </si>
  <si>
    <r>
      <rPr>
        <sz val="22"/>
        <color theme="1"/>
        <rFont val="宋体"/>
        <charset val="134"/>
      </rPr>
      <t>纤维结合蛋白测定</t>
    </r>
    <r>
      <rPr>
        <sz val="22"/>
        <color theme="1"/>
        <rFont val="Times New Roman"/>
        <charset val="134"/>
      </rPr>
      <t>(Fn)</t>
    </r>
  </si>
  <si>
    <t>轻链KAPPA、LAMBDA定量(K-LC,λ-LC)</t>
  </si>
  <si>
    <r>
      <rPr>
        <sz val="22"/>
        <color theme="1"/>
        <rFont val="宋体"/>
        <charset val="134"/>
      </rPr>
      <t>铜蓝蛋白测定</t>
    </r>
  </si>
  <si>
    <t>250401028-1</t>
  </si>
  <si>
    <r>
      <rPr>
        <sz val="22"/>
        <color theme="1"/>
        <rFont val="宋体"/>
        <charset val="134"/>
      </rPr>
      <t>铜蓝蛋白测定</t>
    </r>
    <r>
      <rPr>
        <sz val="22"/>
        <color theme="1"/>
        <rFont val="Times New Roman"/>
        <charset val="134"/>
      </rPr>
      <t>-</t>
    </r>
    <r>
      <rPr>
        <sz val="22"/>
        <color theme="1"/>
        <rFont val="宋体"/>
        <charset val="134"/>
      </rPr>
      <t>各种免疫学方法</t>
    </r>
  </si>
  <si>
    <t>250401028-2</t>
  </si>
  <si>
    <r>
      <rPr>
        <sz val="22"/>
        <color theme="1"/>
        <rFont val="宋体"/>
        <charset val="134"/>
      </rPr>
      <t>铜蓝蛋白测定</t>
    </r>
    <r>
      <rPr>
        <sz val="22"/>
        <color theme="1"/>
        <rFont val="Times New Roman"/>
        <charset val="134"/>
      </rPr>
      <t>-</t>
    </r>
    <r>
      <rPr>
        <sz val="22"/>
        <color theme="1"/>
        <rFont val="宋体"/>
        <charset val="134"/>
      </rPr>
      <t>单扩法</t>
    </r>
  </si>
  <si>
    <r>
      <rPr>
        <sz val="22"/>
        <color theme="1"/>
        <rFont val="宋体"/>
        <charset val="134"/>
      </rPr>
      <t>淋巴细胞免疫分析</t>
    </r>
  </si>
  <si>
    <r>
      <rPr>
        <sz val="22"/>
        <color theme="1"/>
        <rFont val="宋体"/>
        <charset val="134"/>
      </rPr>
      <t>活化淋巴细胞测定</t>
    </r>
    <r>
      <rPr>
        <sz val="22"/>
        <color theme="1"/>
        <rFont val="Times New Roman"/>
        <charset val="134"/>
      </rPr>
      <t>-</t>
    </r>
    <r>
      <rPr>
        <sz val="22"/>
        <color theme="1"/>
        <rFont val="宋体"/>
        <charset val="134"/>
      </rPr>
      <t>流式细胞仪法</t>
    </r>
  </si>
  <si>
    <r>
      <rPr>
        <sz val="22"/>
        <color theme="1"/>
        <rFont val="宋体"/>
        <charset val="134"/>
      </rPr>
      <t>血细胞簇分化抗原（</t>
    </r>
    <r>
      <rPr>
        <sz val="22"/>
        <color theme="1"/>
        <rFont val="Times New Roman"/>
        <charset val="134"/>
      </rPr>
      <t>CD</t>
    </r>
    <r>
      <rPr>
        <sz val="22"/>
        <color theme="1"/>
        <rFont val="宋体"/>
        <charset val="134"/>
      </rPr>
      <t>）系列检测</t>
    </r>
    <r>
      <rPr>
        <sz val="22"/>
        <color theme="1"/>
        <rFont val="Times New Roman"/>
        <charset val="134"/>
      </rPr>
      <t>-</t>
    </r>
    <r>
      <rPr>
        <sz val="22"/>
        <color theme="1"/>
        <rFont val="宋体"/>
        <charset val="134"/>
      </rPr>
      <t>流式细胞仪法</t>
    </r>
  </si>
  <si>
    <r>
      <rPr>
        <sz val="22"/>
        <color theme="1"/>
        <rFont val="宋体"/>
        <charset val="134"/>
      </rPr>
      <t>可溶性细胞间黏附分子</t>
    </r>
    <r>
      <rPr>
        <sz val="22"/>
        <color theme="1"/>
        <rFont val="Times New Roman"/>
        <charset val="134"/>
      </rPr>
      <t>-1(sICAM-1)</t>
    </r>
    <r>
      <rPr>
        <sz val="22"/>
        <color theme="1"/>
        <rFont val="宋体"/>
        <charset val="134"/>
      </rPr>
      <t>测定</t>
    </r>
  </si>
  <si>
    <r>
      <rPr>
        <sz val="22"/>
        <color theme="1"/>
        <rFont val="宋体"/>
        <charset val="134"/>
      </rPr>
      <t>免疫球蛋白亚类定量测定</t>
    </r>
  </si>
  <si>
    <r>
      <rPr>
        <sz val="22"/>
        <color theme="1"/>
        <rFont val="宋体"/>
        <charset val="134"/>
      </rPr>
      <t>含</t>
    </r>
    <r>
      <rPr>
        <sz val="22"/>
        <color theme="1"/>
        <rFont val="Times New Roman"/>
        <charset val="134"/>
      </rPr>
      <t>IgG1</t>
    </r>
    <r>
      <rPr>
        <sz val="22"/>
        <color theme="1"/>
        <rFont val="宋体"/>
        <charset val="134"/>
      </rPr>
      <t>、</t>
    </r>
    <r>
      <rPr>
        <sz val="22"/>
        <color theme="1"/>
        <rFont val="Times New Roman"/>
        <charset val="134"/>
      </rPr>
      <t>IgG2</t>
    </r>
    <r>
      <rPr>
        <sz val="22"/>
        <color theme="1"/>
        <rFont val="宋体"/>
        <charset val="134"/>
      </rPr>
      <t>、</t>
    </r>
    <r>
      <rPr>
        <sz val="22"/>
        <color theme="1"/>
        <rFont val="Times New Roman"/>
        <charset val="134"/>
      </rPr>
      <t>IgG3</t>
    </r>
    <r>
      <rPr>
        <sz val="22"/>
        <color theme="1"/>
        <rFont val="宋体"/>
        <charset val="134"/>
      </rPr>
      <t>、</t>
    </r>
    <r>
      <rPr>
        <sz val="22"/>
        <color theme="1"/>
        <rFont val="Times New Roman"/>
        <charset val="134"/>
      </rPr>
      <t>IgG4</t>
    </r>
    <r>
      <rPr>
        <sz val="22"/>
        <color theme="1"/>
        <rFont val="宋体"/>
        <charset val="134"/>
      </rPr>
      <t>、</t>
    </r>
    <r>
      <rPr>
        <sz val="22"/>
        <color theme="1"/>
        <rFont val="Times New Roman"/>
        <charset val="134"/>
      </rPr>
      <t>IgA1</t>
    </r>
    <r>
      <rPr>
        <sz val="22"/>
        <color theme="1"/>
        <rFont val="宋体"/>
        <charset val="134"/>
      </rPr>
      <t>、</t>
    </r>
    <r>
      <rPr>
        <sz val="22"/>
        <color theme="1"/>
        <rFont val="Times New Roman"/>
        <charset val="134"/>
      </rPr>
      <t>IgA3</t>
    </r>
    <r>
      <rPr>
        <sz val="22"/>
        <color theme="1"/>
        <rFont val="宋体"/>
        <charset val="134"/>
      </rPr>
      <t>。</t>
    </r>
  </si>
  <si>
    <r>
      <rPr>
        <sz val="22"/>
        <color theme="1"/>
        <rFont val="宋体"/>
        <charset val="134"/>
      </rPr>
      <t>份</t>
    </r>
  </si>
  <si>
    <t>250401033-1</t>
  </si>
  <si>
    <r>
      <rPr>
        <sz val="22"/>
        <color theme="1"/>
        <rFont val="宋体"/>
        <charset val="134"/>
      </rPr>
      <t>免疫球蛋白亚类定量测定</t>
    </r>
    <r>
      <rPr>
        <sz val="22"/>
        <color theme="1"/>
        <rFont val="Times New Roman"/>
        <charset val="134"/>
      </rPr>
      <t>(</t>
    </r>
    <r>
      <rPr>
        <sz val="22"/>
        <color theme="1"/>
        <rFont val="宋体"/>
        <charset val="134"/>
      </rPr>
      <t>电泳法</t>
    </r>
    <r>
      <rPr>
        <sz val="22"/>
        <color theme="1"/>
        <rFont val="Times New Roman"/>
        <charset val="134"/>
      </rPr>
      <t>)</t>
    </r>
  </si>
  <si>
    <t>250401033-2</t>
  </si>
  <si>
    <r>
      <rPr>
        <sz val="22"/>
        <color theme="1"/>
        <rFont val="宋体"/>
        <charset val="134"/>
      </rPr>
      <t>免疫球蛋白亚类定量测定</t>
    </r>
    <r>
      <rPr>
        <sz val="22"/>
        <color theme="1"/>
        <rFont val="Times New Roman"/>
        <charset val="134"/>
      </rPr>
      <t>(</t>
    </r>
    <r>
      <rPr>
        <sz val="22"/>
        <color theme="1"/>
        <rFont val="宋体"/>
        <charset val="134"/>
      </rPr>
      <t>酶免法</t>
    </r>
    <r>
      <rPr>
        <sz val="22"/>
        <color theme="1"/>
        <rFont val="Times New Roman"/>
        <charset val="134"/>
      </rPr>
      <t>)</t>
    </r>
  </si>
  <si>
    <t>250401033-2/1</t>
  </si>
  <si>
    <r>
      <rPr>
        <sz val="22"/>
        <color theme="1"/>
        <rFont val="宋体"/>
        <charset val="134"/>
      </rPr>
      <t>免疫球蛋白亚类</t>
    </r>
    <r>
      <rPr>
        <sz val="22"/>
        <color theme="1"/>
        <rFont val="Times New Roman"/>
        <charset val="134"/>
      </rPr>
      <t>(IgG1)</t>
    </r>
    <r>
      <rPr>
        <sz val="22"/>
        <color theme="1"/>
        <rFont val="宋体"/>
        <charset val="134"/>
      </rPr>
      <t>定量测定</t>
    </r>
  </si>
  <si>
    <t>250401033-2/2</t>
  </si>
  <si>
    <r>
      <rPr>
        <sz val="22"/>
        <color theme="1"/>
        <rFont val="宋体"/>
        <charset val="134"/>
      </rPr>
      <t>免疫球蛋白亚类</t>
    </r>
    <r>
      <rPr>
        <sz val="22"/>
        <color theme="1"/>
        <rFont val="Times New Roman"/>
        <charset val="134"/>
      </rPr>
      <t>(IgG2)</t>
    </r>
    <r>
      <rPr>
        <sz val="22"/>
        <color theme="1"/>
        <rFont val="宋体"/>
        <charset val="134"/>
      </rPr>
      <t>定量测定</t>
    </r>
  </si>
  <si>
    <t>250401033-2/3</t>
  </si>
  <si>
    <r>
      <rPr>
        <sz val="22"/>
        <color theme="1"/>
        <rFont val="宋体"/>
        <charset val="134"/>
      </rPr>
      <t>免疫球蛋白亚类</t>
    </r>
    <r>
      <rPr>
        <sz val="22"/>
        <color theme="1"/>
        <rFont val="Times New Roman"/>
        <charset val="134"/>
      </rPr>
      <t>(IgG3)</t>
    </r>
    <r>
      <rPr>
        <sz val="22"/>
        <color theme="1"/>
        <rFont val="宋体"/>
        <charset val="134"/>
      </rPr>
      <t>定量测定</t>
    </r>
  </si>
  <si>
    <t>250401033-2/4</t>
  </si>
  <si>
    <r>
      <rPr>
        <sz val="22"/>
        <color theme="1"/>
        <rFont val="宋体"/>
        <charset val="134"/>
      </rPr>
      <t>免疫球蛋白亚类</t>
    </r>
    <r>
      <rPr>
        <sz val="22"/>
        <color theme="1"/>
        <rFont val="Times New Roman"/>
        <charset val="134"/>
      </rPr>
      <t>(IgG4)</t>
    </r>
    <r>
      <rPr>
        <sz val="22"/>
        <color theme="1"/>
        <rFont val="宋体"/>
        <charset val="134"/>
      </rPr>
      <t>定量测定</t>
    </r>
  </si>
  <si>
    <t>250401033-2/5</t>
  </si>
  <si>
    <r>
      <rPr>
        <sz val="22"/>
        <color theme="1"/>
        <rFont val="宋体"/>
        <charset val="134"/>
      </rPr>
      <t>免疫球蛋白亚类</t>
    </r>
    <r>
      <rPr>
        <sz val="22"/>
        <color theme="1"/>
        <rFont val="Times New Roman"/>
        <charset val="134"/>
      </rPr>
      <t>(IgA1)</t>
    </r>
    <r>
      <rPr>
        <sz val="22"/>
        <color theme="1"/>
        <rFont val="宋体"/>
        <charset val="134"/>
      </rPr>
      <t>定量测定</t>
    </r>
    <r>
      <rPr>
        <sz val="22"/>
        <color theme="1"/>
        <rFont val="Times New Roman"/>
        <charset val="134"/>
      </rPr>
      <t>(</t>
    </r>
    <r>
      <rPr>
        <sz val="22"/>
        <color theme="1"/>
        <rFont val="宋体"/>
        <charset val="134"/>
      </rPr>
      <t>酶免法</t>
    </r>
    <r>
      <rPr>
        <sz val="22"/>
        <color theme="1"/>
        <rFont val="Times New Roman"/>
        <charset val="134"/>
      </rPr>
      <t>)</t>
    </r>
  </si>
  <si>
    <t>IgA1</t>
  </si>
  <si>
    <t>250401033-2/6</t>
  </si>
  <si>
    <r>
      <rPr>
        <sz val="22"/>
        <color theme="1"/>
        <rFont val="宋体"/>
        <charset val="134"/>
      </rPr>
      <t>免疫球蛋白亚类</t>
    </r>
    <r>
      <rPr>
        <sz val="22"/>
        <color theme="1"/>
        <rFont val="Times New Roman"/>
        <charset val="134"/>
      </rPr>
      <t>(IgA4)</t>
    </r>
    <r>
      <rPr>
        <sz val="22"/>
        <color theme="1"/>
        <rFont val="宋体"/>
        <charset val="134"/>
      </rPr>
      <t>定量测定</t>
    </r>
    <r>
      <rPr>
        <sz val="22"/>
        <color theme="1"/>
        <rFont val="Times New Roman"/>
        <charset val="134"/>
      </rPr>
      <t>(</t>
    </r>
    <r>
      <rPr>
        <sz val="22"/>
        <color theme="1"/>
        <rFont val="宋体"/>
        <charset val="134"/>
      </rPr>
      <t>酶免法</t>
    </r>
    <r>
      <rPr>
        <sz val="22"/>
        <color theme="1"/>
        <rFont val="Times New Roman"/>
        <charset val="134"/>
      </rPr>
      <t>)</t>
    </r>
  </si>
  <si>
    <t>IgA4</t>
  </si>
  <si>
    <r>
      <rPr>
        <sz val="22"/>
        <color theme="1"/>
        <rFont val="Times New Roman"/>
        <charset val="134"/>
      </rPr>
      <t>24</t>
    </r>
    <r>
      <rPr>
        <sz val="22"/>
        <color theme="1"/>
        <rFont val="宋体"/>
        <charset val="134"/>
      </rPr>
      <t>小时</t>
    </r>
    <r>
      <rPr>
        <sz val="22"/>
        <color theme="1"/>
        <rFont val="Times New Roman"/>
        <charset val="134"/>
      </rPr>
      <t>IgG</t>
    </r>
    <r>
      <rPr>
        <sz val="22"/>
        <color theme="1"/>
        <rFont val="宋体"/>
        <charset val="134"/>
      </rPr>
      <t>鞘内合成率测定</t>
    </r>
  </si>
  <si>
    <r>
      <rPr>
        <sz val="22"/>
        <color theme="1"/>
        <rFont val="宋体"/>
        <charset val="134"/>
      </rPr>
      <t>碱性髓鞘蛋白测定</t>
    </r>
  </si>
  <si>
    <t>250401036S</t>
  </si>
  <si>
    <r>
      <rPr>
        <sz val="22"/>
        <color theme="1"/>
        <rFont val="宋体"/>
        <charset val="134"/>
      </rPr>
      <t>辅助性</t>
    </r>
    <r>
      <rPr>
        <sz val="22"/>
        <color theme="1"/>
        <rFont val="Times New Roman"/>
        <charset val="134"/>
      </rPr>
      <t>T</t>
    </r>
    <r>
      <rPr>
        <sz val="22"/>
        <color theme="1"/>
        <rFont val="宋体"/>
        <charset val="134"/>
      </rPr>
      <t>细胞亚群</t>
    </r>
    <r>
      <rPr>
        <sz val="22"/>
        <color theme="1"/>
        <rFont val="Times New Roman"/>
        <charset val="134"/>
      </rPr>
      <t>TH1</t>
    </r>
    <r>
      <rPr>
        <sz val="22"/>
        <color theme="1"/>
        <rFont val="宋体"/>
        <charset val="134"/>
      </rPr>
      <t>、</t>
    </r>
    <r>
      <rPr>
        <sz val="22"/>
        <color theme="1"/>
        <rFont val="Times New Roman"/>
        <charset val="134"/>
      </rPr>
      <t>TH2</t>
    </r>
    <r>
      <rPr>
        <sz val="22"/>
        <color theme="1"/>
        <rFont val="宋体"/>
        <charset val="134"/>
      </rPr>
      <t>细胞计数</t>
    </r>
    <r>
      <rPr>
        <sz val="22"/>
        <color theme="1"/>
        <rFont val="Times New Roman"/>
        <charset val="134"/>
      </rPr>
      <t>-</t>
    </r>
    <r>
      <rPr>
        <sz val="22"/>
        <color theme="1"/>
        <rFont val="宋体"/>
        <charset val="134"/>
      </rPr>
      <t>流式细胞仪法</t>
    </r>
  </si>
  <si>
    <r>
      <rPr>
        <sz val="22"/>
        <color theme="1"/>
        <rFont val="Times New Roman"/>
        <charset val="134"/>
      </rPr>
      <t>4.2</t>
    </r>
    <r>
      <rPr>
        <sz val="22"/>
        <color theme="1"/>
        <rFont val="宋体"/>
        <charset val="134"/>
      </rPr>
      <t>自身免疫病的实验诊断</t>
    </r>
  </si>
  <si>
    <r>
      <rPr>
        <sz val="22"/>
        <color theme="1"/>
        <rFont val="宋体"/>
        <charset val="134"/>
      </rPr>
      <t>系统性红斑狼疮因子试验</t>
    </r>
    <r>
      <rPr>
        <sz val="22"/>
        <color theme="1"/>
        <rFont val="Times New Roman"/>
        <charset val="134"/>
      </rPr>
      <t>(LEF)</t>
    </r>
  </si>
  <si>
    <r>
      <rPr>
        <sz val="22"/>
        <color theme="1"/>
        <rFont val="宋体"/>
        <charset val="134"/>
      </rPr>
      <t>抗核抗体测定</t>
    </r>
    <r>
      <rPr>
        <sz val="22"/>
        <color theme="1"/>
        <rFont val="Times New Roman"/>
        <charset val="134"/>
      </rPr>
      <t>(ANA)</t>
    </r>
  </si>
  <si>
    <t>250402002-1</t>
  </si>
  <si>
    <r>
      <rPr>
        <sz val="22"/>
        <color theme="1"/>
        <rFont val="宋体"/>
        <charset val="134"/>
      </rPr>
      <t>抗核抗体测定</t>
    </r>
    <r>
      <rPr>
        <sz val="22"/>
        <color theme="1"/>
        <rFont val="Times New Roman"/>
        <charset val="134"/>
      </rPr>
      <t>(ANA)-</t>
    </r>
    <r>
      <rPr>
        <sz val="22"/>
        <color theme="1"/>
        <rFont val="宋体"/>
        <charset val="134"/>
      </rPr>
      <t>定性法</t>
    </r>
  </si>
  <si>
    <t>250402002-2</t>
  </si>
  <si>
    <r>
      <rPr>
        <sz val="22"/>
        <color theme="1"/>
        <rFont val="宋体"/>
        <charset val="134"/>
      </rPr>
      <t>抗核抗体测定</t>
    </r>
    <r>
      <rPr>
        <sz val="22"/>
        <color theme="1"/>
        <rFont val="Times New Roman"/>
        <charset val="134"/>
      </rPr>
      <t>(ANA)-</t>
    </r>
    <r>
      <rPr>
        <sz val="22"/>
        <color theme="1"/>
        <rFont val="宋体"/>
        <charset val="134"/>
      </rPr>
      <t>定量法</t>
    </r>
  </si>
  <si>
    <t>250402002-3</t>
  </si>
  <si>
    <r>
      <rPr>
        <sz val="22"/>
        <color theme="1"/>
        <rFont val="宋体"/>
        <charset val="134"/>
      </rPr>
      <t>抗核抗体</t>
    </r>
    <r>
      <rPr>
        <sz val="22"/>
        <color theme="1"/>
        <rFont val="Times New Roman"/>
        <charset val="134"/>
      </rPr>
      <t>(ANA)-</t>
    </r>
    <r>
      <rPr>
        <sz val="22"/>
        <color theme="1"/>
        <rFont val="宋体"/>
        <charset val="134"/>
      </rPr>
      <t>快速定量检测</t>
    </r>
  </si>
  <si>
    <r>
      <rPr>
        <sz val="22"/>
        <color theme="1"/>
        <rFont val="宋体"/>
        <charset val="134"/>
      </rPr>
      <t>抗核提取物抗体测定</t>
    </r>
    <r>
      <rPr>
        <sz val="22"/>
        <color theme="1"/>
        <rFont val="Times New Roman"/>
        <charset val="134"/>
      </rPr>
      <t>(</t>
    </r>
    <r>
      <rPr>
        <sz val="22"/>
        <color theme="1"/>
        <rFont val="宋体"/>
        <charset val="134"/>
      </rPr>
      <t>抗</t>
    </r>
    <r>
      <rPr>
        <sz val="22"/>
        <color theme="1"/>
        <rFont val="Times New Roman"/>
        <charset val="134"/>
      </rPr>
      <t>ENA</t>
    </r>
    <r>
      <rPr>
        <sz val="22"/>
        <color theme="1"/>
        <rFont val="宋体"/>
        <charset val="134"/>
      </rPr>
      <t>抗体</t>
    </r>
    <r>
      <rPr>
        <sz val="22"/>
        <color theme="1"/>
        <rFont val="Times New Roman"/>
        <charset val="134"/>
      </rPr>
      <t>)</t>
    </r>
  </si>
  <si>
    <r>
      <rPr>
        <sz val="22"/>
        <color theme="1"/>
        <rFont val="宋体"/>
        <charset val="134"/>
      </rPr>
      <t>指抗</t>
    </r>
    <r>
      <rPr>
        <sz val="22"/>
        <color theme="1"/>
        <rFont val="Times New Roman"/>
        <charset val="134"/>
      </rPr>
      <t>SSA</t>
    </r>
    <r>
      <rPr>
        <sz val="22"/>
        <color theme="1"/>
        <rFont val="宋体"/>
        <charset val="134"/>
      </rPr>
      <t>、抗</t>
    </r>
    <r>
      <rPr>
        <sz val="22"/>
        <color theme="1"/>
        <rFont val="Times New Roman"/>
        <charset val="134"/>
      </rPr>
      <t>SSB</t>
    </r>
    <r>
      <rPr>
        <sz val="22"/>
        <color theme="1"/>
        <rFont val="宋体"/>
        <charset val="134"/>
      </rPr>
      <t>、抗</t>
    </r>
    <r>
      <rPr>
        <sz val="22"/>
        <color theme="1"/>
        <rFont val="Times New Roman"/>
        <charset val="134"/>
      </rPr>
      <t>JO</t>
    </r>
    <r>
      <rPr>
        <sz val="22"/>
        <color theme="1"/>
        <rFont val="宋体"/>
        <charset val="134"/>
      </rPr>
      <t>－</t>
    </r>
    <r>
      <rPr>
        <sz val="22"/>
        <color theme="1"/>
        <rFont val="Times New Roman"/>
        <charset val="134"/>
      </rPr>
      <t>1</t>
    </r>
    <r>
      <rPr>
        <sz val="22"/>
        <color theme="1"/>
        <rFont val="宋体"/>
        <charset val="134"/>
      </rPr>
      <t>、抗</t>
    </r>
    <r>
      <rPr>
        <sz val="22"/>
        <color theme="1"/>
        <rFont val="Times New Roman"/>
        <charset val="134"/>
      </rPr>
      <t>Sm</t>
    </r>
    <r>
      <rPr>
        <sz val="22"/>
        <color theme="1"/>
        <rFont val="宋体"/>
        <charset val="134"/>
      </rPr>
      <t>、抗</t>
    </r>
    <r>
      <rPr>
        <sz val="22"/>
        <color theme="1"/>
        <rFont val="Times New Roman"/>
        <charset val="134"/>
      </rPr>
      <t>nRNP</t>
    </r>
    <r>
      <rPr>
        <sz val="22"/>
        <color theme="1"/>
        <rFont val="宋体"/>
        <charset val="134"/>
      </rPr>
      <t>、抗</t>
    </r>
    <r>
      <rPr>
        <sz val="22"/>
        <color theme="1"/>
        <rFont val="Times New Roman"/>
        <charset val="134"/>
      </rPr>
      <t>ScL-70</t>
    </r>
    <r>
      <rPr>
        <sz val="22"/>
        <color theme="1"/>
        <rFont val="宋体"/>
        <charset val="134"/>
      </rPr>
      <t>、抗着丝点抗体测定。</t>
    </r>
  </si>
  <si>
    <t>250402003-1</t>
  </si>
  <si>
    <r>
      <rPr>
        <sz val="22"/>
        <color theme="1"/>
        <rFont val="宋体"/>
        <charset val="134"/>
      </rPr>
      <t>抗核提取物抗体测定</t>
    </r>
    <r>
      <rPr>
        <sz val="22"/>
        <color theme="1"/>
        <rFont val="Times New Roman"/>
        <charset val="134"/>
      </rPr>
      <t>(</t>
    </r>
    <r>
      <rPr>
        <sz val="22"/>
        <color theme="1"/>
        <rFont val="宋体"/>
        <charset val="134"/>
      </rPr>
      <t>抗</t>
    </r>
    <r>
      <rPr>
        <sz val="22"/>
        <color theme="1"/>
        <rFont val="Times New Roman"/>
        <charset val="134"/>
      </rPr>
      <t>ENA</t>
    </r>
    <r>
      <rPr>
        <sz val="22"/>
        <color theme="1"/>
        <rFont val="宋体"/>
        <charset val="134"/>
      </rPr>
      <t>抗体</t>
    </r>
    <r>
      <rPr>
        <sz val="22"/>
        <color theme="1"/>
        <rFont val="Times New Roman"/>
        <charset val="134"/>
      </rPr>
      <t>)-</t>
    </r>
    <r>
      <rPr>
        <sz val="22"/>
        <color theme="1"/>
        <rFont val="宋体"/>
        <charset val="134"/>
      </rPr>
      <t>免疫学法</t>
    </r>
  </si>
  <si>
    <t>250402003-2</t>
  </si>
  <si>
    <r>
      <rPr>
        <sz val="22"/>
        <color theme="1"/>
        <rFont val="宋体"/>
        <charset val="134"/>
      </rPr>
      <t>抗核提取物抗体测定</t>
    </r>
    <r>
      <rPr>
        <sz val="22"/>
        <color theme="1"/>
        <rFont val="Times New Roman"/>
        <charset val="134"/>
      </rPr>
      <t>(</t>
    </r>
    <r>
      <rPr>
        <sz val="22"/>
        <color theme="1"/>
        <rFont val="宋体"/>
        <charset val="134"/>
      </rPr>
      <t>抗</t>
    </r>
    <r>
      <rPr>
        <sz val="22"/>
        <color theme="1"/>
        <rFont val="Times New Roman"/>
        <charset val="134"/>
      </rPr>
      <t>ENA</t>
    </r>
    <r>
      <rPr>
        <sz val="22"/>
        <color theme="1"/>
        <rFont val="宋体"/>
        <charset val="134"/>
      </rPr>
      <t>抗体</t>
    </r>
    <r>
      <rPr>
        <sz val="22"/>
        <color theme="1"/>
        <rFont val="Times New Roman"/>
        <charset val="134"/>
      </rPr>
      <t>)-</t>
    </r>
    <r>
      <rPr>
        <sz val="22"/>
        <color theme="1"/>
        <rFont val="宋体"/>
        <charset val="134"/>
      </rPr>
      <t>免疫印迹法或高通量免疫荧光发光法</t>
    </r>
  </si>
  <si>
    <t>250402003-3</t>
  </si>
  <si>
    <r>
      <rPr>
        <sz val="22"/>
        <color theme="1"/>
        <rFont val="宋体"/>
        <charset val="134"/>
      </rPr>
      <t>抗核提取物抗体测定</t>
    </r>
    <r>
      <rPr>
        <sz val="22"/>
        <color theme="1"/>
        <rFont val="Times New Roman"/>
        <charset val="134"/>
      </rPr>
      <t>(</t>
    </r>
    <r>
      <rPr>
        <sz val="22"/>
        <color theme="1"/>
        <rFont val="宋体"/>
        <charset val="134"/>
      </rPr>
      <t>抗</t>
    </r>
    <r>
      <rPr>
        <sz val="22"/>
        <color theme="1"/>
        <rFont val="Times New Roman"/>
        <charset val="134"/>
      </rPr>
      <t>ENA</t>
    </r>
    <r>
      <rPr>
        <sz val="22"/>
        <color theme="1"/>
        <rFont val="宋体"/>
        <charset val="134"/>
      </rPr>
      <t>抗体</t>
    </r>
    <r>
      <rPr>
        <sz val="22"/>
        <color theme="1"/>
        <rFont val="Times New Roman"/>
        <charset val="134"/>
      </rPr>
      <t>)-</t>
    </r>
    <r>
      <rPr>
        <sz val="22"/>
        <color theme="1"/>
        <rFont val="宋体"/>
        <charset val="134"/>
      </rPr>
      <t>快速定量检测</t>
    </r>
  </si>
  <si>
    <r>
      <rPr>
        <sz val="22"/>
        <color theme="1"/>
        <rFont val="宋体"/>
        <charset val="134"/>
      </rPr>
      <t>抗单链</t>
    </r>
    <r>
      <rPr>
        <sz val="22"/>
        <color theme="1"/>
        <rFont val="Times New Roman"/>
        <charset val="134"/>
      </rPr>
      <t>DNA</t>
    </r>
    <r>
      <rPr>
        <sz val="22"/>
        <color theme="1"/>
        <rFont val="宋体"/>
        <charset val="134"/>
      </rPr>
      <t>测定</t>
    </r>
  </si>
  <si>
    <t>250402004-1</t>
  </si>
  <si>
    <r>
      <rPr>
        <sz val="22"/>
        <color theme="1"/>
        <rFont val="宋体"/>
        <charset val="134"/>
      </rPr>
      <t>抗单链</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免疫学法</t>
    </r>
  </si>
  <si>
    <t>250402004-2</t>
  </si>
  <si>
    <r>
      <rPr>
        <sz val="22"/>
        <color theme="1"/>
        <rFont val="宋体"/>
        <charset val="134"/>
      </rPr>
      <t>抗单链</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免疫印迹法</t>
    </r>
  </si>
  <si>
    <r>
      <rPr>
        <sz val="22"/>
        <color theme="1"/>
        <rFont val="宋体"/>
        <charset val="134"/>
      </rPr>
      <t>抗中性粒细胞胞浆抗体测定</t>
    </r>
    <r>
      <rPr>
        <sz val="22"/>
        <color theme="1"/>
        <rFont val="Times New Roman"/>
        <charset val="134"/>
      </rPr>
      <t>(ANCA)-</t>
    </r>
    <r>
      <rPr>
        <sz val="22"/>
        <color theme="1"/>
        <rFont val="宋体"/>
        <charset val="134"/>
      </rPr>
      <t>免疫学法</t>
    </r>
  </si>
  <si>
    <r>
      <rPr>
        <sz val="22"/>
        <color theme="1"/>
        <rFont val="宋体"/>
        <charset val="134"/>
      </rPr>
      <t>指</t>
    </r>
    <r>
      <rPr>
        <sz val="22"/>
        <color theme="1"/>
        <rFont val="Times New Roman"/>
        <charset val="134"/>
      </rPr>
      <t>cANCA</t>
    </r>
    <r>
      <rPr>
        <sz val="22"/>
        <color theme="1"/>
        <rFont val="宋体"/>
        <charset val="134"/>
      </rPr>
      <t>、</t>
    </r>
    <r>
      <rPr>
        <sz val="22"/>
        <color theme="1"/>
        <rFont val="Times New Roman"/>
        <charset val="134"/>
      </rPr>
      <t>pANCA</t>
    </r>
    <r>
      <rPr>
        <sz val="22"/>
        <color theme="1"/>
        <rFont val="宋体"/>
        <charset val="134"/>
      </rPr>
      <t>、</t>
    </r>
    <r>
      <rPr>
        <sz val="22"/>
        <color theme="1"/>
        <rFont val="Times New Roman"/>
        <charset val="134"/>
      </rPr>
      <t>PR3-ANCA</t>
    </r>
    <r>
      <rPr>
        <sz val="22"/>
        <color theme="1"/>
        <rFont val="宋体"/>
        <charset val="134"/>
      </rPr>
      <t>、</t>
    </r>
    <r>
      <rPr>
        <sz val="22"/>
        <color theme="1"/>
        <rFont val="Times New Roman"/>
        <charset val="134"/>
      </rPr>
      <t>MPO-ANCA</t>
    </r>
    <r>
      <rPr>
        <sz val="22"/>
        <color theme="1"/>
        <rFont val="宋体"/>
        <charset val="134"/>
      </rPr>
      <t>。包括高通量免疫荧光发光法。</t>
    </r>
  </si>
  <si>
    <t>250402005-1</t>
  </si>
  <si>
    <r>
      <rPr>
        <sz val="22"/>
        <color theme="1"/>
        <rFont val="宋体"/>
        <charset val="134"/>
      </rPr>
      <t>抗中性粒细胞胞浆抗体测定</t>
    </r>
    <r>
      <rPr>
        <sz val="22"/>
        <color theme="1"/>
        <rFont val="Times New Roman"/>
        <charset val="134"/>
      </rPr>
      <t>(ANCA)(</t>
    </r>
    <r>
      <rPr>
        <sz val="22"/>
        <color theme="1"/>
        <rFont val="宋体"/>
        <charset val="134"/>
      </rPr>
      <t>快速定量检测</t>
    </r>
    <r>
      <rPr>
        <sz val="22"/>
        <color theme="1"/>
        <rFont val="Times New Roman"/>
        <charset val="134"/>
      </rPr>
      <t>)</t>
    </r>
  </si>
  <si>
    <r>
      <rPr>
        <sz val="22"/>
        <color theme="1"/>
        <rFont val="宋体"/>
        <charset val="134"/>
      </rPr>
      <t>抗双链</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抗</t>
    </r>
    <r>
      <rPr>
        <sz val="22"/>
        <color theme="1"/>
        <rFont val="Times New Roman"/>
        <charset val="134"/>
      </rPr>
      <t>dsDNA)</t>
    </r>
  </si>
  <si>
    <t>250402006-1</t>
  </si>
  <si>
    <r>
      <rPr>
        <sz val="22"/>
        <color theme="1"/>
        <rFont val="宋体"/>
        <charset val="134"/>
      </rPr>
      <t>抗双链</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抗</t>
    </r>
    <r>
      <rPr>
        <sz val="22"/>
        <color theme="1"/>
        <rFont val="Times New Roman"/>
        <charset val="134"/>
      </rPr>
      <t>dsDNA)-</t>
    </r>
    <r>
      <rPr>
        <sz val="22"/>
        <color theme="1"/>
        <rFont val="宋体"/>
        <charset val="134"/>
      </rPr>
      <t>免疫学法</t>
    </r>
  </si>
  <si>
    <t>250402006-2</t>
  </si>
  <si>
    <r>
      <rPr>
        <sz val="22"/>
        <color theme="1"/>
        <rFont val="宋体"/>
        <charset val="134"/>
      </rPr>
      <t>抗双链</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抗</t>
    </r>
    <r>
      <rPr>
        <sz val="22"/>
        <color theme="1"/>
        <rFont val="Times New Roman"/>
        <charset val="134"/>
      </rPr>
      <t>dsDNA)-</t>
    </r>
    <r>
      <rPr>
        <sz val="22"/>
        <color theme="1"/>
        <rFont val="宋体"/>
        <charset val="134"/>
      </rPr>
      <t>免疫印迹法</t>
    </r>
  </si>
  <si>
    <t>250402006-3</t>
  </si>
  <si>
    <r>
      <rPr>
        <sz val="22"/>
        <color theme="1"/>
        <rFont val="宋体"/>
        <charset val="134"/>
      </rPr>
      <t>抗双链</t>
    </r>
    <r>
      <rPr>
        <sz val="22"/>
        <color theme="1"/>
        <rFont val="Times New Roman"/>
        <charset val="134"/>
      </rPr>
      <t>DNA(</t>
    </r>
    <r>
      <rPr>
        <sz val="22"/>
        <color theme="1"/>
        <rFont val="宋体"/>
        <charset val="134"/>
      </rPr>
      <t>抗</t>
    </r>
    <r>
      <rPr>
        <sz val="22"/>
        <color theme="1"/>
        <rFont val="Times New Roman"/>
        <charset val="134"/>
      </rPr>
      <t>dsDNA)-</t>
    </r>
    <r>
      <rPr>
        <sz val="22"/>
        <color theme="1"/>
        <rFont val="宋体"/>
        <charset val="134"/>
      </rPr>
      <t>快速定量检测</t>
    </r>
  </si>
  <si>
    <r>
      <rPr>
        <sz val="22"/>
        <color theme="1"/>
        <rFont val="宋体"/>
        <charset val="134"/>
      </rPr>
      <t>抗线粒体抗体测定</t>
    </r>
    <r>
      <rPr>
        <sz val="22"/>
        <color theme="1"/>
        <rFont val="Times New Roman"/>
        <charset val="134"/>
      </rPr>
      <t>(AMA)</t>
    </r>
  </si>
  <si>
    <t>250402007-1</t>
  </si>
  <si>
    <r>
      <rPr>
        <sz val="22"/>
        <color theme="1"/>
        <rFont val="宋体"/>
        <charset val="134"/>
      </rPr>
      <t>抗线粒体抗体测定</t>
    </r>
    <r>
      <rPr>
        <sz val="22"/>
        <color theme="1"/>
        <rFont val="Times New Roman"/>
        <charset val="134"/>
      </rPr>
      <t>(AMA)-</t>
    </r>
    <r>
      <rPr>
        <sz val="22"/>
        <color theme="1"/>
        <rFont val="宋体"/>
        <charset val="134"/>
      </rPr>
      <t>免疫学法</t>
    </r>
  </si>
  <si>
    <t>250402007-2</t>
  </si>
  <si>
    <r>
      <rPr>
        <sz val="22"/>
        <color theme="1"/>
        <rFont val="宋体"/>
        <charset val="134"/>
      </rPr>
      <t>抗线粒体抗体测定</t>
    </r>
    <r>
      <rPr>
        <sz val="22"/>
        <color theme="1"/>
        <rFont val="Times New Roman"/>
        <charset val="134"/>
      </rPr>
      <t>(AMA)-</t>
    </r>
    <r>
      <rPr>
        <sz val="22"/>
        <color theme="1"/>
        <rFont val="宋体"/>
        <charset val="134"/>
      </rPr>
      <t>免疫印迹法或高通量免疫荧光发光法</t>
    </r>
  </si>
  <si>
    <t>250402007-3</t>
  </si>
  <si>
    <r>
      <rPr>
        <sz val="22"/>
        <color theme="1"/>
        <rFont val="宋体"/>
        <charset val="134"/>
      </rPr>
      <t>抗线粒体抗体</t>
    </r>
    <r>
      <rPr>
        <sz val="22"/>
        <color theme="1"/>
        <rFont val="Times New Roman"/>
        <charset val="134"/>
      </rPr>
      <t>(AMA)-</t>
    </r>
    <r>
      <rPr>
        <sz val="22"/>
        <color theme="1"/>
        <rFont val="宋体"/>
        <charset val="134"/>
      </rPr>
      <t>快速定量检测</t>
    </r>
  </si>
  <si>
    <t>250402007-4</t>
  </si>
  <si>
    <r>
      <rPr>
        <sz val="22"/>
        <color theme="1"/>
        <rFont val="宋体"/>
        <charset val="134"/>
      </rPr>
      <t>抗线粒体抗体</t>
    </r>
    <r>
      <rPr>
        <sz val="22"/>
        <color theme="1"/>
        <rFont val="Times New Roman"/>
        <charset val="134"/>
      </rPr>
      <t>M2</t>
    </r>
    <r>
      <rPr>
        <sz val="22"/>
        <color theme="1"/>
        <rFont val="宋体"/>
        <charset val="134"/>
      </rPr>
      <t>型</t>
    </r>
    <r>
      <rPr>
        <sz val="22"/>
        <color theme="1"/>
        <rFont val="Times New Roman"/>
        <charset val="134"/>
      </rPr>
      <t>(AMA-M2)-</t>
    </r>
    <r>
      <rPr>
        <sz val="22"/>
        <color theme="1"/>
        <rFont val="宋体"/>
        <charset val="134"/>
      </rPr>
      <t>免疫学法或高通量免疫荧光发光法</t>
    </r>
  </si>
  <si>
    <t>250402007-5</t>
  </si>
  <si>
    <r>
      <rPr>
        <sz val="22"/>
        <color theme="1"/>
        <rFont val="宋体"/>
        <charset val="134"/>
      </rPr>
      <t>抗线粒体抗体</t>
    </r>
    <r>
      <rPr>
        <sz val="22"/>
        <color theme="1"/>
        <rFont val="Times New Roman"/>
        <charset val="134"/>
      </rPr>
      <t>M2</t>
    </r>
    <r>
      <rPr>
        <sz val="22"/>
        <color theme="1"/>
        <rFont val="宋体"/>
        <charset val="134"/>
      </rPr>
      <t>型</t>
    </r>
    <r>
      <rPr>
        <sz val="22"/>
        <color theme="1"/>
        <rFont val="Times New Roman"/>
        <charset val="134"/>
      </rPr>
      <t>(AMA-M2)-</t>
    </r>
    <r>
      <rPr>
        <sz val="22"/>
        <color theme="1"/>
        <rFont val="宋体"/>
        <charset val="134"/>
      </rPr>
      <t>快速定量检测</t>
    </r>
  </si>
  <si>
    <t>250402007-6</t>
  </si>
  <si>
    <r>
      <rPr>
        <sz val="22"/>
        <color theme="1"/>
        <rFont val="宋体"/>
        <charset val="134"/>
      </rPr>
      <t>抗线粒体抗体</t>
    </r>
    <r>
      <rPr>
        <sz val="22"/>
        <color theme="1"/>
        <rFont val="Times New Roman"/>
        <charset val="134"/>
      </rPr>
      <t>M2</t>
    </r>
    <r>
      <rPr>
        <sz val="22"/>
        <color theme="1"/>
        <rFont val="宋体"/>
        <charset val="134"/>
      </rPr>
      <t>型（</t>
    </r>
    <r>
      <rPr>
        <sz val="22"/>
        <color theme="1"/>
        <rFont val="Times New Roman"/>
        <charset val="134"/>
      </rPr>
      <t>AMA-M2</t>
    </r>
    <r>
      <rPr>
        <sz val="22"/>
        <color theme="1"/>
        <rFont val="宋体"/>
        <charset val="134"/>
      </rPr>
      <t>）</t>
    </r>
    <r>
      <rPr>
        <sz val="22"/>
        <color theme="1"/>
        <rFont val="Times New Roman"/>
        <charset val="134"/>
      </rPr>
      <t>-</t>
    </r>
    <r>
      <rPr>
        <sz val="22"/>
        <color theme="1"/>
        <rFont val="宋体"/>
        <charset val="134"/>
      </rPr>
      <t>免疫印迹法</t>
    </r>
  </si>
  <si>
    <r>
      <rPr>
        <sz val="22"/>
        <color theme="1"/>
        <rFont val="宋体"/>
        <charset val="134"/>
      </rPr>
      <t>抗核骨架蛋白抗体测定</t>
    </r>
    <r>
      <rPr>
        <sz val="22"/>
        <color theme="1"/>
        <rFont val="Times New Roman"/>
        <charset val="134"/>
      </rPr>
      <t>(amin)</t>
    </r>
  </si>
  <si>
    <t>250402008-1</t>
  </si>
  <si>
    <r>
      <rPr>
        <sz val="22"/>
        <color theme="1"/>
        <rFont val="宋体"/>
        <charset val="134"/>
      </rPr>
      <t>抗核骨架蛋白抗体测定</t>
    </r>
    <r>
      <rPr>
        <sz val="22"/>
        <color theme="1"/>
        <rFont val="Times New Roman"/>
        <charset val="134"/>
      </rPr>
      <t>(amin)-</t>
    </r>
    <r>
      <rPr>
        <sz val="22"/>
        <color theme="1"/>
        <rFont val="宋体"/>
        <charset val="134"/>
      </rPr>
      <t>免疫学法</t>
    </r>
  </si>
  <si>
    <t>250402008-2</t>
  </si>
  <si>
    <r>
      <rPr>
        <sz val="22"/>
        <color theme="1"/>
        <rFont val="宋体"/>
        <charset val="134"/>
      </rPr>
      <t>抗核骨架蛋白抗体测定</t>
    </r>
    <r>
      <rPr>
        <sz val="22"/>
        <color theme="1"/>
        <rFont val="Times New Roman"/>
        <charset val="134"/>
      </rPr>
      <t>(amin)-</t>
    </r>
    <r>
      <rPr>
        <sz val="22"/>
        <color theme="1"/>
        <rFont val="宋体"/>
        <charset val="134"/>
      </rPr>
      <t>免疫印迹法</t>
    </r>
  </si>
  <si>
    <r>
      <rPr>
        <sz val="22"/>
        <color theme="1"/>
        <rFont val="宋体"/>
        <charset val="134"/>
      </rPr>
      <t>抗核糖体抗体测定</t>
    </r>
  </si>
  <si>
    <t>250402009-1</t>
  </si>
  <si>
    <r>
      <rPr>
        <sz val="22"/>
        <color theme="1"/>
        <rFont val="宋体"/>
        <charset val="134"/>
      </rPr>
      <t>抗核糖体抗体测定</t>
    </r>
    <r>
      <rPr>
        <sz val="22"/>
        <color theme="1"/>
        <rFont val="Times New Roman"/>
        <charset val="134"/>
      </rPr>
      <t>-</t>
    </r>
    <r>
      <rPr>
        <sz val="22"/>
        <color theme="1"/>
        <rFont val="宋体"/>
        <charset val="134"/>
      </rPr>
      <t>免疫学法</t>
    </r>
  </si>
  <si>
    <t>250402009-2</t>
  </si>
  <si>
    <r>
      <rPr>
        <sz val="22"/>
        <color theme="1"/>
        <rFont val="宋体"/>
        <charset val="134"/>
      </rPr>
      <t>抗核糖体抗体测定</t>
    </r>
    <r>
      <rPr>
        <sz val="22"/>
        <color theme="1"/>
        <rFont val="Times New Roman"/>
        <charset val="134"/>
      </rPr>
      <t>-</t>
    </r>
    <r>
      <rPr>
        <sz val="22"/>
        <color theme="1"/>
        <rFont val="宋体"/>
        <charset val="134"/>
      </rPr>
      <t>免疫印迹法</t>
    </r>
  </si>
  <si>
    <r>
      <rPr>
        <sz val="22"/>
        <color theme="1"/>
        <rFont val="宋体"/>
        <charset val="134"/>
      </rPr>
      <t>抗核糖核蛋白抗体测定</t>
    </r>
  </si>
  <si>
    <t>250402010-1</t>
  </si>
  <si>
    <r>
      <rPr>
        <sz val="22"/>
        <color theme="1"/>
        <rFont val="宋体"/>
        <charset val="134"/>
      </rPr>
      <t>抗核糖核蛋白抗体测定</t>
    </r>
    <r>
      <rPr>
        <sz val="22"/>
        <color theme="1"/>
        <rFont val="Times New Roman"/>
        <charset val="134"/>
      </rPr>
      <t>-</t>
    </r>
    <r>
      <rPr>
        <sz val="22"/>
        <color theme="1"/>
        <rFont val="宋体"/>
        <charset val="134"/>
      </rPr>
      <t>免疫学法</t>
    </r>
  </si>
  <si>
    <t>250402010-2</t>
  </si>
  <si>
    <r>
      <rPr>
        <sz val="22"/>
        <color theme="1"/>
        <rFont val="宋体"/>
        <charset val="134"/>
      </rPr>
      <t>抗核糖核蛋白抗体测定</t>
    </r>
    <r>
      <rPr>
        <sz val="22"/>
        <color theme="1"/>
        <rFont val="Times New Roman"/>
        <charset val="134"/>
      </rPr>
      <t>-</t>
    </r>
    <r>
      <rPr>
        <sz val="22"/>
        <color theme="1"/>
        <rFont val="宋体"/>
        <charset val="134"/>
      </rPr>
      <t>免疫印迹法或高通量免疫荧光发光法</t>
    </r>
  </si>
  <si>
    <r>
      <rPr>
        <sz val="22"/>
        <color theme="1"/>
        <rFont val="宋体"/>
        <charset val="134"/>
      </rPr>
      <t>抗染色体抗体测定</t>
    </r>
  </si>
  <si>
    <t>250402011-1</t>
  </si>
  <si>
    <r>
      <rPr>
        <sz val="22"/>
        <color theme="1"/>
        <rFont val="宋体"/>
        <charset val="134"/>
      </rPr>
      <t>抗染色体抗体测定</t>
    </r>
    <r>
      <rPr>
        <sz val="22"/>
        <color theme="1"/>
        <rFont val="Times New Roman"/>
        <charset val="134"/>
      </rPr>
      <t>-</t>
    </r>
    <r>
      <rPr>
        <sz val="22"/>
        <color theme="1"/>
        <rFont val="宋体"/>
        <charset val="134"/>
      </rPr>
      <t>免疫学法</t>
    </r>
  </si>
  <si>
    <t>250402011-2</t>
  </si>
  <si>
    <r>
      <rPr>
        <sz val="22"/>
        <color theme="1"/>
        <rFont val="宋体"/>
        <charset val="134"/>
      </rPr>
      <t>抗染色体抗体测定</t>
    </r>
    <r>
      <rPr>
        <sz val="22"/>
        <color theme="1"/>
        <rFont val="Times New Roman"/>
        <charset val="134"/>
      </rPr>
      <t>-</t>
    </r>
    <r>
      <rPr>
        <sz val="22"/>
        <color theme="1"/>
        <rFont val="宋体"/>
        <charset val="134"/>
      </rPr>
      <t>免疫印迹法</t>
    </r>
  </si>
  <si>
    <r>
      <rPr>
        <sz val="22"/>
        <color theme="1"/>
        <rFont val="宋体"/>
        <charset val="134"/>
      </rPr>
      <t>抗血液细胞抗体测定</t>
    </r>
  </si>
  <si>
    <r>
      <rPr>
        <sz val="22"/>
        <color theme="1"/>
        <rFont val="宋体"/>
        <charset val="134"/>
      </rPr>
      <t>指红细胞抗体、淋巴细胞抗体、巨噬细胞抗体、血小板抗体测定。</t>
    </r>
  </si>
  <si>
    <r>
      <rPr>
        <sz val="22"/>
        <color theme="1"/>
        <rFont val="宋体"/>
        <charset val="134"/>
      </rPr>
      <t>抗肝细胞特异性脂蛋白抗体测定</t>
    </r>
  </si>
  <si>
    <r>
      <rPr>
        <sz val="22"/>
        <color theme="1"/>
        <rFont val="宋体"/>
        <charset val="134"/>
      </rPr>
      <t>抗组织细胞抗体测定</t>
    </r>
  </si>
  <si>
    <r>
      <rPr>
        <sz val="22"/>
        <color theme="1"/>
        <rFont val="宋体"/>
        <charset val="134"/>
      </rPr>
      <t>指肝细胞、胃壁细胞、胰岛细胞、肾上腺细胞、骨骼肌、平滑肌等抗体测定。</t>
    </r>
  </si>
  <si>
    <r>
      <rPr>
        <sz val="22"/>
        <color theme="1"/>
        <rFont val="宋体"/>
        <charset val="134"/>
      </rPr>
      <t>抗心肌抗体测定</t>
    </r>
    <r>
      <rPr>
        <sz val="22"/>
        <color theme="1"/>
        <rFont val="Times New Roman"/>
        <charset val="134"/>
      </rPr>
      <t>(AHA)</t>
    </r>
  </si>
  <si>
    <t>250402015-1</t>
  </si>
  <si>
    <r>
      <rPr>
        <sz val="22"/>
        <color theme="1"/>
        <rFont val="宋体"/>
        <charset val="134"/>
      </rPr>
      <t>抗心肌抗体测定</t>
    </r>
    <r>
      <rPr>
        <sz val="22"/>
        <color theme="1"/>
        <rFont val="Times New Roman"/>
        <charset val="134"/>
      </rPr>
      <t>(AHA)-</t>
    </r>
    <r>
      <rPr>
        <sz val="22"/>
        <color theme="1"/>
        <rFont val="宋体"/>
        <charset val="134"/>
      </rPr>
      <t>凝集法</t>
    </r>
  </si>
  <si>
    <t>250402015-2</t>
  </si>
  <si>
    <r>
      <rPr>
        <sz val="22"/>
        <color theme="1"/>
        <rFont val="宋体"/>
        <charset val="134"/>
      </rPr>
      <t>抗心肌抗体测定</t>
    </r>
    <r>
      <rPr>
        <sz val="22"/>
        <color theme="1"/>
        <rFont val="Times New Roman"/>
        <charset val="134"/>
      </rPr>
      <t>(AHA)-</t>
    </r>
    <r>
      <rPr>
        <sz val="22"/>
        <color theme="1"/>
        <rFont val="宋体"/>
        <charset val="134"/>
      </rPr>
      <t>各种免疫学方法</t>
    </r>
  </si>
  <si>
    <r>
      <rPr>
        <sz val="22"/>
        <color theme="1"/>
        <rFont val="宋体"/>
        <charset val="134"/>
      </rPr>
      <t>抗心磷脂抗体测定</t>
    </r>
    <r>
      <rPr>
        <sz val="22"/>
        <color theme="1"/>
        <rFont val="Times New Roman"/>
        <charset val="134"/>
      </rPr>
      <t>(ACA)</t>
    </r>
  </si>
  <si>
    <r>
      <rPr>
        <sz val="22"/>
        <color theme="1"/>
        <rFont val="宋体"/>
        <charset val="134"/>
      </rPr>
      <t>指</t>
    </r>
    <r>
      <rPr>
        <sz val="22"/>
        <color theme="1"/>
        <rFont val="Times New Roman"/>
        <charset val="134"/>
      </rPr>
      <t>IgA</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IgG</t>
    </r>
    <r>
      <rPr>
        <sz val="22"/>
        <color theme="1"/>
        <rFont val="宋体"/>
        <charset val="134"/>
      </rPr>
      <t>。</t>
    </r>
  </si>
  <si>
    <t>250402016-1</t>
  </si>
  <si>
    <r>
      <rPr>
        <sz val="22"/>
        <color theme="1"/>
        <rFont val="宋体"/>
        <charset val="134"/>
      </rPr>
      <t>抗心磷脂抗体测定</t>
    </r>
    <r>
      <rPr>
        <sz val="22"/>
        <color theme="1"/>
        <rFont val="Times New Roman"/>
        <charset val="134"/>
      </rPr>
      <t>(ACA)-</t>
    </r>
    <r>
      <rPr>
        <sz val="22"/>
        <color theme="1"/>
        <rFont val="宋体"/>
        <charset val="134"/>
      </rPr>
      <t>快速定量检测</t>
    </r>
  </si>
  <si>
    <t>250402016-2</t>
  </si>
  <si>
    <r>
      <rPr>
        <sz val="22"/>
        <color theme="1"/>
        <rFont val="宋体"/>
        <charset val="134"/>
      </rPr>
      <t>抗心磷脂抗体测定</t>
    </r>
    <r>
      <rPr>
        <sz val="22"/>
        <color theme="1"/>
        <rFont val="Times New Roman"/>
        <charset val="134"/>
      </rPr>
      <t>(ACA)(</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</si>
  <si>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r>
      <rPr>
        <sz val="22"/>
        <color theme="1"/>
        <rFont val="宋体"/>
        <charset val="134"/>
      </rPr>
      <t>抗甲状腺球蛋白抗体测定</t>
    </r>
    <r>
      <rPr>
        <sz val="22"/>
        <color theme="1"/>
        <rFont val="Times New Roman"/>
        <charset val="134"/>
      </rPr>
      <t>(TGAb)</t>
    </r>
  </si>
  <si>
    <t>250402017-1</t>
  </si>
  <si>
    <r>
      <rPr>
        <sz val="22"/>
        <color theme="1"/>
        <rFont val="宋体"/>
        <charset val="134"/>
      </rPr>
      <t>抗甲状腺球蛋白抗体测定</t>
    </r>
    <r>
      <rPr>
        <sz val="22"/>
        <color theme="1"/>
        <rFont val="Times New Roman"/>
        <charset val="134"/>
      </rPr>
      <t>(TGAb)-</t>
    </r>
    <r>
      <rPr>
        <sz val="22"/>
        <color theme="1"/>
        <rFont val="宋体"/>
        <charset val="134"/>
      </rPr>
      <t>凝集法</t>
    </r>
  </si>
  <si>
    <t>250402017-2</t>
  </si>
  <si>
    <r>
      <rPr>
        <sz val="22"/>
        <color theme="1"/>
        <rFont val="宋体"/>
        <charset val="134"/>
      </rPr>
      <t>抗甲状腺球蛋白抗体测定</t>
    </r>
    <r>
      <rPr>
        <sz val="22"/>
        <color theme="1"/>
        <rFont val="Times New Roman"/>
        <charset val="134"/>
      </rPr>
      <t>(TGAb)-</t>
    </r>
    <r>
      <rPr>
        <sz val="22"/>
        <color theme="1"/>
        <rFont val="宋体"/>
        <charset val="134"/>
      </rPr>
      <t>各种免疫学方法</t>
    </r>
  </si>
  <si>
    <t>250402017-3</t>
  </si>
  <si>
    <r>
      <rPr>
        <sz val="22"/>
        <color theme="1"/>
        <rFont val="宋体"/>
        <charset val="134"/>
      </rPr>
      <t>抗甲状腺球蛋白抗体测定</t>
    </r>
    <r>
      <rPr>
        <sz val="22"/>
        <color theme="1"/>
        <rFont val="Times New Roman"/>
        <charset val="134"/>
      </rPr>
      <t>(TGAb)-</t>
    </r>
    <r>
      <rPr>
        <sz val="22"/>
        <color theme="1"/>
        <rFont val="宋体"/>
        <charset val="134"/>
      </rPr>
      <t>化学发光法</t>
    </r>
  </si>
  <si>
    <t>250402017-4</t>
  </si>
  <si>
    <r>
      <rPr>
        <sz val="22"/>
        <color theme="1"/>
        <rFont val="宋体"/>
        <charset val="134"/>
      </rPr>
      <t>抗甲状腺球蛋白抗体</t>
    </r>
    <r>
      <rPr>
        <sz val="22"/>
        <color theme="1"/>
        <rFont val="Times New Roman"/>
        <charset val="134"/>
      </rPr>
      <t>(TGAb)-</t>
    </r>
    <r>
      <rPr>
        <sz val="22"/>
        <color theme="1"/>
        <rFont val="宋体"/>
        <charset val="134"/>
      </rPr>
      <t>各种免疫学方法快速定量检测</t>
    </r>
  </si>
  <si>
    <t>250402017-5</t>
  </si>
  <si>
    <r>
      <rPr>
        <sz val="22"/>
        <color theme="1"/>
        <rFont val="宋体"/>
        <charset val="134"/>
      </rPr>
      <t>抗甲状腺球蛋白抗体测定</t>
    </r>
    <r>
      <rPr>
        <sz val="22"/>
        <color theme="1"/>
        <rFont val="Times New Roman"/>
        <charset val="134"/>
      </rPr>
      <t>(TGAb)(</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</si>
  <si>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r>
      <rPr>
        <sz val="22"/>
        <color theme="1"/>
        <rFont val="宋体"/>
        <charset val="134"/>
      </rPr>
      <t>抗甲状腺微粒体抗体测定</t>
    </r>
    <r>
      <rPr>
        <sz val="22"/>
        <color theme="1"/>
        <rFont val="Times New Roman"/>
        <charset val="134"/>
      </rPr>
      <t>(TMAb)</t>
    </r>
  </si>
  <si>
    <t>250402018-1</t>
  </si>
  <si>
    <r>
      <rPr>
        <sz val="22"/>
        <color theme="1"/>
        <rFont val="宋体"/>
        <charset val="134"/>
      </rPr>
      <t>抗甲状腺微粒体抗体测定</t>
    </r>
    <r>
      <rPr>
        <sz val="22"/>
        <color theme="1"/>
        <rFont val="Times New Roman"/>
        <charset val="134"/>
      </rPr>
      <t>(TMAb)-</t>
    </r>
    <r>
      <rPr>
        <sz val="22"/>
        <color theme="1"/>
        <rFont val="宋体"/>
        <charset val="134"/>
      </rPr>
      <t>各种免疫学方法</t>
    </r>
  </si>
  <si>
    <t>250402018-2</t>
  </si>
  <si>
    <r>
      <rPr>
        <sz val="22"/>
        <color theme="1"/>
        <rFont val="宋体"/>
        <charset val="134"/>
      </rPr>
      <t>抗甲状腺微粒体抗体测定</t>
    </r>
    <r>
      <rPr>
        <sz val="22"/>
        <color theme="1"/>
        <rFont val="Times New Roman"/>
        <charset val="134"/>
      </rPr>
      <t>(TMAb)-</t>
    </r>
    <r>
      <rPr>
        <sz val="22"/>
        <color theme="1"/>
        <rFont val="宋体"/>
        <charset val="134"/>
      </rPr>
      <t>化学发光法</t>
    </r>
  </si>
  <si>
    <t>250402018-3</t>
  </si>
  <si>
    <r>
      <rPr>
        <sz val="22"/>
        <color theme="1"/>
        <rFont val="宋体"/>
        <charset val="134"/>
      </rPr>
      <t>抗甲状腺微粒体抗体</t>
    </r>
    <r>
      <rPr>
        <sz val="22"/>
        <color theme="1"/>
        <rFont val="Times New Roman"/>
        <charset val="134"/>
      </rPr>
      <t>(TMAb)-</t>
    </r>
    <r>
      <rPr>
        <sz val="22"/>
        <color theme="1"/>
        <rFont val="宋体"/>
        <charset val="134"/>
      </rPr>
      <t>各种免疫学方法快速定量检测</t>
    </r>
  </si>
  <si>
    <t>250402018-4</t>
  </si>
  <si>
    <r>
      <rPr>
        <sz val="22"/>
        <color theme="1"/>
        <rFont val="宋体"/>
        <charset val="134"/>
      </rPr>
      <t>抗甲状腺过氧化物酶抗体</t>
    </r>
    <r>
      <rPr>
        <sz val="22"/>
        <color theme="1"/>
        <rFont val="Times New Roman"/>
        <charset val="134"/>
      </rPr>
      <t>-</t>
    </r>
    <r>
      <rPr>
        <sz val="22"/>
        <color theme="1"/>
        <rFont val="宋体"/>
        <charset val="134"/>
      </rPr>
      <t>各种免疫学方法</t>
    </r>
  </si>
  <si>
    <r>
      <rPr>
        <sz val="22"/>
        <color theme="1"/>
        <rFont val="宋体"/>
        <charset val="134"/>
      </rPr>
      <t>指抗甲状腺过氧化物酶抗体检测。</t>
    </r>
  </si>
  <si>
    <t>250402018-5</t>
  </si>
  <si>
    <r>
      <rPr>
        <sz val="22"/>
        <color theme="1"/>
        <rFont val="宋体"/>
        <charset val="134"/>
      </rPr>
      <t>抗甲状腺过氧化物酶抗体</t>
    </r>
    <r>
      <rPr>
        <sz val="22"/>
        <color theme="1"/>
        <rFont val="Times New Roman"/>
        <charset val="134"/>
      </rPr>
      <t>-</t>
    </r>
    <r>
      <rPr>
        <sz val="22"/>
        <color theme="1"/>
        <rFont val="宋体"/>
        <charset val="134"/>
      </rPr>
      <t>各种免疫学方法快速定量检测</t>
    </r>
  </si>
  <si>
    <t>250402018-6</t>
  </si>
  <si>
    <r>
      <rPr>
        <sz val="22"/>
        <color theme="1"/>
        <rFont val="宋体"/>
        <charset val="134"/>
      </rPr>
      <t>抗甲状腺过氧化物酶抗体</t>
    </r>
    <r>
      <rPr>
        <sz val="22"/>
        <color theme="1"/>
        <rFont val="Times New Roman"/>
        <charset val="134"/>
      </rPr>
      <t>-</t>
    </r>
    <r>
      <rPr>
        <sz val="22"/>
        <color theme="1"/>
        <rFont val="宋体"/>
        <charset val="134"/>
      </rPr>
      <t>化学发光法</t>
    </r>
  </si>
  <si>
    <r>
      <rPr>
        <sz val="22"/>
        <color theme="1"/>
        <rFont val="宋体"/>
        <charset val="134"/>
      </rPr>
      <t>抗肾小球基底膜抗体测定</t>
    </r>
  </si>
  <si>
    <t>250402019-1</t>
  </si>
  <si>
    <r>
      <rPr>
        <sz val="22"/>
        <color theme="1"/>
        <rFont val="宋体"/>
        <charset val="134"/>
      </rPr>
      <t>抗肾小球基底膜抗体测定</t>
    </r>
    <r>
      <rPr>
        <sz val="22"/>
        <color theme="1"/>
        <rFont val="Times New Roman"/>
        <charset val="134"/>
      </rPr>
      <t>-</t>
    </r>
    <r>
      <rPr>
        <sz val="22"/>
        <color theme="1"/>
        <rFont val="宋体"/>
        <charset val="134"/>
      </rPr>
      <t>凝集法</t>
    </r>
  </si>
  <si>
    <t>250402019-2</t>
  </si>
  <si>
    <r>
      <rPr>
        <sz val="22"/>
        <color theme="1"/>
        <rFont val="宋体"/>
        <charset val="134"/>
      </rPr>
      <t>抗肾小球基底膜抗体测定</t>
    </r>
    <r>
      <rPr>
        <sz val="22"/>
        <color theme="1"/>
        <rFont val="Times New Roman"/>
        <charset val="134"/>
      </rPr>
      <t>-</t>
    </r>
    <r>
      <rPr>
        <sz val="22"/>
        <color theme="1"/>
        <rFont val="宋体"/>
        <charset val="134"/>
      </rPr>
      <t>各种免疫学方法</t>
    </r>
  </si>
  <si>
    <r>
      <rPr>
        <sz val="22"/>
        <color theme="1"/>
        <rFont val="宋体"/>
        <charset val="134"/>
      </rPr>
      <t>包括高通量免疫荧光发光法。</t>
    </r>
  </si>
  <si>
    <t>250402019-3</t>
  </si>
  <si>
    <r>
      <rPr>
        <sz val="22"/>
        <color theme="1"/>
        <rFont val="宋体"/>
        <charset val="134"/>
      </rPr>
      <t>抗肾小球基底膜抗体测定</t>
    </r>
    <r>
      <rPr>
        <sz val="22"/>
        <color theme="1"/>
        <rFont val="Times New Roman"/>
        <charset val="134"/>
      </rPr>
      <t>-</t>
    </r>
    <r>
      <rPr>
        <sz val="22"/>
        <color theme="1"/>
        <rFont val="宋体"/>
        <charset val="134"/>
      </rPr>
      <t>各种免疫学方法快速定量检测</t>
    </r>
  </si>
  <si>
    <r>
      <rPr>
        <sz val="22"/>
        <color theme="1"/>
        <rFont val="宋体"/>
        <charset val="134"/>
      </rPr>
      <t>抗脑组织抗体测定</t>
    </r>
  </si>
  <si>
    <r>
      <rPr>
        <sz val="22"/>
        <color theme="1"/>
        <rFont val="宋体"/>
        <charset val="134"/>
      </rPr>
      <t>抗腮腺管抗体测定</t>
    </r>
  </si>
  <si>
    <r>
      <rPr>
        <sz val="22"/>
        <color theme="1"/>
        <rFont val="宋体"/>
        <charset val="134"/>
      </rPr>
      <t>抗卵巢抗体测定</t>
    </r>
  </si>
  <si>
    <r>
      <rPr>
        <sz val="22"/>
        <color theme="1"/>
        <rFont val="宋体"/>
        <charset val="134"/>
      </rPr>
      <t>抗子宫内膜抗体测定</t>
    </r>
    <r>
      <rPr>
        <sz val="22"/>
        <color theme="1"/>
        <rFont val="Times New Roman"/>
        <charset val="134"/>
      </rPr>
      <t>(EMAb)</t>
    </r>
  </si>
  <si>
    <r>
      <rPr>
        <sz val="22"/>
        <color theme="1"/>
        <rFont val="宋体"/>
        <charset val="134"/>
      </rPr>
      <t>抗精子抗体测定</t>
    </r>
  </si>
  <si>
    <t>250402024-1</t>
  </si>
  <si>
    <r>
      <rPr>
        <sz val="22"/>
        <color theme="1"/>
        <rFont val="宋体"/>
        <charset val="134"/>
      </rPr>
      <t>抗精子抗体测定</t>
    </r>
    <r>
      <rPr>
        <sz val="22"/>
        <color theme="1"/>
        <rFont val="Times New Roman"/>
        <charset val="134"/>
      </rPr>
      <t>-</t>
    </r>
    <r>
      <rPr>
        <sz val="22"/>
        <color theme="1"/>
        <rFont val="宋体"/>
        <charset val="134"/>
      </rPr>
      <t>定量分析</t>
    </r>
  </si>
  <si>
    <r>
      <rPr>
        <sz val="22"/>
        <color theme="1"/>
        <rFont val="宋体"/>
        <charset val="134"/>
      </rPr>
      <t>抗硬皮病抗体测定</t>
    </r>
  </si>
  <si>
    <r>
      <rPr>
        <sz val="22"/>
        <color theme="1"/>
        <rFont val="宋体"/>
        <charset val="134"/>
      </rPr>
      <t>抗胰岛素抗体测定</t>
    </r>
  </si>
  <si>
    <t>250402026-1</t>
  </si>
  <si>
    <r>
      <rPr>
        <sz val="22"/>
        <color theme="1"/>
        <rFont val="宋体"/>
        <charset val="134"/>
      </rPr>
      <t>抗胰岛素抗体测定</t>
    </r>
    <r>
      <rPr>
        <sz val="22"/>
        <color theme="1"/>
        <rFont val="Times New Roman"/>
        <charset val="134"/>
      </rPr>
      <t>-</t>
    </r>
    <r>
      <rPr>
        <sz val="22"/>
        <color theme="1"/>
        <rFont val="宋体"/>
        <charset val="134"/>
      </rPr>
      <t>凝集法</t>
    </r>
  </si>
  <si>
    <t>250402026-2</t>
  </si>
  <si>
    <r>
      <rPr>
        <sz val="22"/>
        <color theme="1"/>
        <rFont val="宋体"/>
        <charset val="134"/>
      </rPr>
      <t>抗胰岛素抗体测定</t>
    </r>
    <r>
      <rPr>
        <sz val="22"/>
        <color theme="1"/>
        <rFont val="Times New Roman"/>
        <charset val="134"/>
      </rPr>
      <t>-</t>
    </r>
    <r>
      <rPr>
        <sz val="22"/>
        <color theme="1"/>
        <rFont val="宋体"/>
        <charset val="134"/>
      </rPr>
      <t>各种免疫学方法</t>
    </r>
  </si>
  <si>
    <r>
      <rPr>
        <sz val="22"/>
        <color theme="1"/>
        <rFont val="宋体"/>
        <charset val="134"/>
      </rPr>
      <t>抗胰岛素受体抗体测定</t>
    </r>
  </si>
  <si>
    <r>
      <rPr>
        <sz val="22"/>
        <color theme="1"/>
        <rFont val="宋体"/>
        <charset val="134"/>
      </rPr>
      <t>抗乙酰胆碱受体抗体测定</t>
    </r>
  </si>
  <si>
    <r>
      <rPr>
        <sz val="22"/>
        <color theme="1"/>
        <rFont val="宋体"/>
        <charset val="134"/>
      </rPr>
      <t>抗磷壁酸抗体测定</t>
    </r>
  </si>
  <si>
    <r>
      <rPr>
        <sz val="22"/>
        <color theme="1"/>
        <rFont val="宋体"/>
        <charset val="134"/>
      </rPr>
      <t>抗鞘磷脂抗体测定</t>
    </r>
  </si>
  <si>
    <r>
      <rPr>
        <sz val="22"/>
        <color theme="1"/>
        <rFont val="宋体"/>
        <charset val="134"/>
      </rPr>
      <t>指</t>
    </r>
    <r>
      <rPr>
        <sz val="22"/>
        <color theme="1"/>
        <rFont val="Times New Roman"/>
        <charset val="134"/>
      </rPr>
      <t>IgA</t>
    </r>
    <r>
      <rPr>
        <sz val="22"/>
        <color theme="1"/>
        <rFont val="宋体"/>
        <charset val="134"/>
      </rPr>
      <t>、</t>
    </r>
    <r>
      <rPr>
        <sz val="22"/>
        <color theme="1"/>
        <rFont val="Times New Roman"/>
        <charset val="134"/>
      </rPr>
      <t>IgG</t>
    </r>
    <r>
      <rPr>
        <sz val="22"/>
        <color theme="1"/>
        <rFont val="宋体"/>
        <charset val="134"/>
      </rPr>
      <t>、</t>
    </r>
    <r>
      <rPr>
        <sz val="22"/>
        <color theme="1"/>
        <rFont val="Times New Roman"/>
        <charset val="134"/>
      </rPr>
      <t>IgM</t>
    </r>
    <r>
      <rPr>
        <sz val="22"/>
        <color theme="1"/>
        <rFont val="宋体"/>
        <charset val="134"/>
      </rPr>
      <t>。</t>
    </r>
  </si>
  <si>
    <r>
      <rPr>
        <sz val="22"/>
        <color theme="1"/>
        <rFont val="宋体"/>
        <charset val="134"/>
      </rPr>
      <t>抗白蛋白抗体测定</t>
    </r>
  </si>
  <si>
    <r>
      <rPr>
        <sz val="22"/>
        <color theme="1"/>
        <rFont val="宋体"/>
        <charset val="134"/>
      </rPr>
      <t>抗补体抗体测定</t>
    </r>
  </si>
  <si>
    <r>
      <rPr>
        <sz val="22"/>
        <color theme="1"/>
        <rFont val="宋体"/>
        <charset val="134"/>
      </rPr>
      <t>抗载脂蛋白抗体测定</t>
    </r>
  </si>
  <si>
    <r>
      <rPr>
        <sz val="22"/>
        <color theme="1"/>
        <rFont val="宋体"/>
        <charset val="134"/>
      </rPr>
      <t>指</t>
    </r>
    <r>
      <rPr>
        <sz val="22"/>
        <color theme="1"/>
        <rFont val="Times New Roman"/>
        <charset val="134"/>
      </rPr>
      <t>A1</t>
    </r>
    <r>
      <rPr>
        <sz val="22"/>
        <color theme="1"/>
        <rFont val="宋体"/>
        <charset val="134"/>
      </rPr>
      <t>、</t>
    </r>
    <r>
      <rPr>
        <sz val="22"/>
        <color theme="1"/>
        <rFont val="Times New Roman"/>
        <charset val="134"/>
      </rPr>
      <t>B</t>
    </r>
    <r>
      <rPr>
        <sz val="22"/>
        <color theme="1"/>
        <rFont val="宋体"/>
        <charset val="134"/>
      </rPr>
      <t>抗体测定。</t>
    </r>
  </si>
  <si>
    <r>
      <rPr>
        <sz val="22"/>
        <color theme="1"/>
        <rFont val="宋体"/>
        <charset val="134"/>
      </rPr>
      <t>抗内因子抗体测定</t>
    </r>
  </si>
  <si>
    <r>
      <rPr>
        <sz val="22"/>
        <color theme="1"/>
        <rFont val="宋体"/>
        <charset val="134"/>
      </rPr>
      <t>类风湿因子</t>
    </r>
    <r>
      <rPr>
        <sz val="22"/>
        <color theme="1"/>
        <rFont val="Times New Roman"/>
        <charset val="134"/>
      </rPr>
      <t>(RF)</t>
    </r>
    <r>
      <rPr>
        <sz val="22"/>
        <color theme="1"/>
        <rFont val="宋体"/>
        <charset val="134"/>
      </rPr>
      <t>测定</t>
    </r>
  </si>
  <si>
    <t>250402035-1</t>
  </si>
  <si>
    <r>
      <rPr>
        <sz val="22"/>
        <color theme="1"/>
        <rFont val="宋体"/>
        <charset val="134"/>
      </rPr>
      <t>类风湿因子</t>
    </r>
    <r>
      <rPr>
        <sz val="22"/>
        <color theme="1"/>
        <rFont val="Times New Roman"/>
        <charset val="134"/>
      </rPr>
      <t>(RF)</t>
    </r>
    <r>
      <rPr>
        <sz val="22"/>
        <color theme="1"/>
        <rFont val="宋体"/>
        <charset val="134"/>
      </rPr>
      <t>测定</t>
    </r>
    <r>
      <rPr>
        <sz val="22"/>
        <color theme="1"/>
        <rFont val="Times New Roman"/>
        <charset val="134"/>
      </rPr>
      <t>-</t>
    </r>
    <r>
      <rPr>
        <sz val="22"/>
        <color theme="1"/>
        <rFont val="宋体"/>
        <charset val="134"/>
      </rPr>
      <t>凝集法</t>
    </r>
  </si>
  <si>
    <t>250402035-2</t>
  </si>
  <si>
    <r>
      <rPr>
        <sz val="22"/>
        <color theme="1"/>
        <rFont val="宋体"/>
        <charset val="134"/>
      </rPr>
      <t>类风湿因子</t>
    </r>
    <r>
      <rPr>
        <sz val="22"/>
        <color theme="1"/>
        <rFont val="Times New Roman"/>
        <charset val="134"/>
      </rPr>
      <t>(RF)</t>
    </r>
    <r>
      <rPr>
        <sz val="22"/>
        <color theme="1"/>
        <rFont val="宋体"/>
        <charset val="134"/>
      </rPr>
      <t>测定</t>
    </r>
    <r>
      <rPr>
        <sz val="22"/>
        <color theme="1"/>
        <rFont val="Times New Roman"/>
        <charset val="134"/>
      </rPr>
      <t>-</t>
    </r>
    <r>
      <rPr>
        <sz val="22"/>
        <color theme="1"/>
        <rFont val="宋体"/>
        <charset val="134"/>
      </rPr>
      <t>各种免疫学方法</t>
    </r>
  </si>
  <si>
    <r>
      <rPr>
        <sz val="22"/>
        <color theme="1"/>
        <rFont val="宋体"/>
        <charset val="134"/>
      </rPr>
      <t>抗增殖细胞核抗原抗体</t>
    </r>
    <r>
      <rPr>
        <sz val="22"/>
        <color theme="1"/>
        <rFont val="Times New Roman"/>
        <charset val="134"/>
      </rPr>
      <t>(</t>
    </r>
    <r>
      <rPr>
        <sz val="22"/>
        <color theme="1"/>
        <rFont val="宋体"/>
        <charset val="134"/>
      </rPr>
      <t>抗</t>
    </r>
    <r>
      <rPr>
        <sz val="22"/>
        <color theme="1"/>
        <rFont val="Times New Roman"/>
        <charset val="134"/>
      </rPr>
      <t>PCNA)</t>
    </r>
    <r>
      <rPr>
        <sz val="22"/>
        <color theme="1"/>
        <rFont val="宋体"/>
        <charset val="134"/>
      </rPr>
      <t>测定</t>
    </r>
  </si>
  <si>
    <r>
      <rPr>
        <sz val="22"/>
        <color theme="1"/>
        <rFont val="宋体"/>
        <charset val="134"/>
      </rPr>
      <t>分泌型免疫球蛋白</t>
    </r>
    <r>
      <rPr>
        <sz val="22"/>
        <color theme="1"/>
        <rFont val="Times New Roman"/>
        <charset val="134"/>
      </rPr>
      <t>A</t>
    </r>
    <r>
      <rPr>
        <sz val="22"/>
        <color theme="1"/>
        <rFont val="宋体"/>
        <charset val="134"/>
      </rPr>
      <t>测定</t>
    </r>
  </si>
  <si>
    <r>
      <rPr>
        <sz val="22"/>
        <color theme="1"/>
        <rFont val="宋体"/>
        <charset val="134"/>
      </rPr>
      <t>抗角蛋白抗体</t>
    </r>
    <r>
      <rPr>
        <sz val="22"/>
        <color theme="1"/>
        <rFont val="Times New Roman"/>
        <charset val="134"/>
      </rPr>
      <t>(AKA)</t>
    </r>
    <r>
      <rPr>
        <sz val="22"/>
        <color theme="1"/>
        <rFont val="宋体"/>
        <charset val="134"/>
      </rPr>
      <t>测定</t>
    </r>
  </si>
  <si>
    <r>
      <rPr>
        <sz val="22"/>
        <color theme="1"/>
        <rFont val="宋体"/>
        <charset val="134"/>
      </rPr>
      <t>抗可溶性肝抗原</t>
    </r>
    <r>
      <rPr>
        <sz val="22"/>
        <color theme="1"/>
        <rFont val="Times New Roman"/>
        <charset val="134"/>
      </rPr>
      <t>/</t>
    </r>
    <r>
      <rPr>
        <sz val="22"/>
        <color theme="1"/>
        <rFont val="宋体"/>
        <charset val="134"/>
      </rPr>
      <t>肝</t>
    </r>
    <r>
      <rPr>
        <sz val="22"/>
        <color theme="1"/>
        <rFont val="Times New Roman"/>
        <charset val="134"/>
      </rPr>
      <t>-</t>
    </r>
    <r>
      <rPr>
        <sz val="22"/>
        <color theme="1"/>
        <rFont val="宋体"/>
        <charset val="134"/>
      </rPr>
      <t>胰抗原抗体</t>
    </r>
    <r>
      <rPr>
        <sz val="22"/>
        <color theme="1"/>
        <rFont val="Times New Roman"/>
        <charset val="134"/>
      </rPr>
      <t>(SLA/LP)</t>
    </r>
    <r>
      <rPr>
        <sz val="22"/>
        <color theme="1"/>
        <rFont val="宋体"/>
        <charset val="134"/>
      </rPr>
      <t>测定</t>
    </r>
  </si>
  <si>
    <r>
      <rPr>
        <sz val="22"/>
        <color theme="1"/>
        <rFont val="宋体"/>
        <charset val="134"/>
      </rPr>
      <t>抗肝肾微粒体抗体</t>
    </r>
    <r>
      <rPr>
        <sz val="22"/>
        <color theme="1"/>
        <rFont val="Times New Roman"/>
        <charset val="134"/>
      </rPr>
      <t>(LKM)</t>
    </r>
    <r>
      <rPr>
        <sz val="22"/>
        <color theme="1"/>
        <rFont val="宋体"/>
        <charset val="134"/>
      </rPr>
      <t>测定</t>
    </r>
  </si>
  <si>
    <t>250402040-1</t>
  </si>
  <si>
    <r>
      <rPr>
        <sz val="22"/>
        <color theme="1"/>
        <rFont val="宋体"/>
        <charset val="134"/>
      </rPr>
      <t>抗肝肾微粒体抗体</t>
    </r>
    <r>
      <rPr>
        <sz val="22"/>
        <color theme="1"/>
        <rFont val="Times New Roman"/>
        <charset val="134"/>
      </rPr>
      <t>(LKM)</t>
    </r>
    <r>
      <rPr>
        <sz val="22"/>
        <color theme="1"/>
        <rFont val="宋体"/>
        <charset val="134"/>
      </rPr>
      <t>测定</t>
    </r>
    <r>
      <rPr>
        <sz val="22"/>
        <color theme="1"/>
        <rFont val="Times New Roman"/>
        <charset val="134"/>
      </rPr>
      <t>-</t>
    </r>
    <r>
      <rPr>
        <sz val="22"/>
        <color theme="1"/>
        <rFont val="宋体"/>
        <charset val="134"/>
      </rPr>
      <t>快速定量检测</t>
    </r>
  </si>
  <si>
    <r>
      <rPr>
        <sz val="22"/>
        <color theme="1"/>
        <rFont val="宋体"/>
        <charset val="134"/>
      </rPr>
      <t>抗环瓜氨酸肽抗体</t>
    </r>
    <r>
      <rPr>
        <sz val="22"/>
        <color theme="1"/>
        <rFont val="Times New Roman"/>
        <charset val="134"/>
      </rPr>
      <t>(</t>
    </r>
    <r>
      <rPr>
        <sz val="22"/>
        <color theme="1"/>
        <rFont val="宋体"/>
        <charset val="134"/>
      </rPr>
      <t>抗</t>
    </r>
    <r>
      <rPr>
        <sz val="22"/>
        <color theme="1"/>
        <rFont val="Times New Roman"/>
        <charset val="134"/>
      </rPr>
      <t>CCP</t>
    </r>
    <r>
      <rPr>
        <sz val="22"/>
        <color theme="1"/>
        <rFont val="宋体"/>
        <charset val="134"/>
      </rPr>
      <t>抗体</t>
    </r>
    <r>
      <rPr>
        <sz val="22"/>
        <color theme="1"/>
        <rFont val="Times New Roman"/>
        <charset val="134"/>
      </rPr>
      <t>)</t>
    </r>
    <r>
      <rPr>
        <sz val="22"/>
        <color theme="1"/>
        <rFont val="宋体"/>
        <charset val="134"/>
      </rPr>
      <t>测定</t>
    </r>
  </si>
  <si>
    <t>250402041-1</t>
  </si>
  <si>
    <r>
      <rPr>
        <sz val="22"/>
        <color theme="1"/>
        <rFont val="宋体"/>
        <charset val="134"/>
      </rPr>
      <t>抗环瓜氨酸肽抗体</t>
    </r>
    <r>
      <rPr>
        <sz val="22"/>
        <color theme="1"/>
        <rFont val="Times New Roman"/>
        <charset val="134"/>
      </rPr>
      <t>(</t>
    </r>
    <r>
      <rPr>
        <sz val="22"/>
        <color theme="1"/>
        <rFont val="宋体"/>
        <charset val="134"/>
      </rPr>
      <t>抗</t>
    </r>
    <r>
      <rPr>
        <sz val="22"/>
        <color theme="1"/>
        <rFont val="Times New Roman"/>
        <charset val="134"/>
      </rPr>
      <t>CCP</t>
    </r>
    <r>
      <rPr>
        <sz val="22"/>
        <color theme="1"/>
        <rFont val="宋体"/>
        <charset val="134"/>
      </rPr>
      <t>抗体</t>
    </r>
    <r>
      <rPr>
        <sz val="22"/>
        <color theme="1"/>
        <rFont val="Times New Roman"/>
        <charset val="134"/>
      </rPr>
      <t>)</t>
    </r>
    <r>
      <rPr>
        <sz val="22"/>
        <color theme="1"/>
        <rFont val="宋体"/>
        <charset val="134"/>
      </rPr>
      <t>测定</t>
    </r>
    <r>
      <rPr>
        <sz val="22"/>
        <color theme="1"/>
        <rFont val="Times New Roman"/>
        <charset val="134"/>
      </rPr>
      <t>-</t>
    </r>
    <r>
      <rPr>
        <sz val="22"/>
        <color theme="1"/>
        <rFont val="宋体"/>
        <charset val="134"/>
      </rPr>
      <t>各种免疫学方法</t>
    </r>
  </si>
  <si>
    <t>250402041-2</t>
  </si>
  <si>
    <r>
      <rPr>
        <sz val="22"/>
        <color theme="1"/>
        <rFont val="宋体"/>
        <charset val="134"/>
      </rPr>
      <t>抗环瓜氨酸肽抗体</t>
    </r>
    <r>
      <rPr>
        <sz val="22"/>
        <color theme="1"/>
        <rFont val="Times New Roman"/>
        <charset val="134"/>
      </rPr>
      <t>(</t>
    </r>
    <r>
      <rPr>
        <sz val="22"/>
        <color theme="1"/>
        <rFont val="宋体"/>
        <charset val="134"/>
      </rPr>
      <t>抗</t>
    </r>
    <r>
      <rPr>
        <sz val="22"/>
        <color theme="1"/>
        <rFont val="Times New Roman"/>
        <charset val="134"/>
      </rPr>
      <t>CCP</t>
    </r>
    <r>
      <rPr>
        <sz val="22"/>
        <color theme="1"/>
        <rFont val="宋体"/>
        <charset val="134"/>
      </rPr>
      <t>抗体</t>
    </r>
    <r>
      <rPr>
        <sz val="22"/>
        <color theme="1"/>
        <rFont val="Times New Roman"/>
        <charset val="134"/>
      </rPr>
      <t>)</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</si>
  <si>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抗</t>
    </r>
    <r>
      <rPr>
        <sz val="22"/>
        <color theme="1"/>
        <rFont val="Times New Roman"/>
        <charset val="134"/>
      </rPr>
      <t>β2-</t>
    </r>
    <r>
      <rPr>
        <sz val="22"/>
        <color theme="1"/>
        <rFont val="宋体"/>
        <charset val="134"/>
      </rPr>
      <t>糖蛋白</t>
    </r>
    <r>
      <rPr>
        <sz val="22"/>
        <color theme="1"/>
        <rFont val="Times New Roman"/>
        <charset val="134"/>
      </rPr>
      <t>1</t>
    </r>
    <r>
      <rPr>
        <sz val="22"/>
        <color theme="1"/>
        <rFont val="宋体"/>
        <charset val="134"/>
      </rPr>
      <t>抗体测定</t>
    </r>
  </si>
  <si>
    <t>250402042-1</t>
  </si>
  <si>
    <r>
      <rPr>
        <sz val="22"/>
        <color theme="1"/>
        <rFont val="宋体"/>
        <charset val="134"/>
      </rPr>
      <t>抗</t>
    </r>
    <r>
      <rPr>
        <sz val="22"/>
        <color theme="1"/>
        <rFont val="Times New Roman"/>
        <charset val="134"/>
      </rPr>
      <t>β2-</t>
    </r>
    <r>
      <rPr>
        <sz val="22"/>
        <color theme="1"/>
        <rFont val="宋体"/>
        <charset val="134"/>
      </rPr>
      <t>糖蛋白</t>
    </r>
    <r>
      <rPr>
        <sz val="22"/>
        <color theme="1"/>
        <rFont val="Times New Roman"/>
        <charset val="134"/>
      </rPr>
      <t>1</t>
    </r>
    <r>
      <rPr>
        <sz val="22"/>
        <color theme="1"/>
        <rFont val="宋体"/>
        <charset val="134"/>
      </rPr>
      <t>抗体测定</t>
    </r>
    <r>
      <rPr>
        <sz val="22"/>
        <color theme="1"/>
        <rFont val="Times New Roman"/>
        <charset val="134"/>
      </rPr>
      <t>(</t>
    </r>
    <r>
      <rPr>
        <sz val="22"/>
        <color theme="1"/>
        <rFont val="宋体"/>
        <charset val="134"/>
      </rPr>
      <t>快速定量检测</t>
    </r>
    <r>
      <rPr>
        <sz val="22"/>
        <color theme="1"/>
        <rFont val="Times New Roman"/>
        <charset val="134"/>
      </rPr>
      <t>)</t>
    </r>
  </si>
  <si>
    <r>
      <rPr>
        <sz val="22"/>
        <color theme="1"/>
        <rFont val="宋体"/>
        <charset val="134"/>
      </rPr>
      <t>抗透明带抗体</t>
    </r>
    <r>
      <rPr>
        <sz val="22"/>
        <color theme="1"/>
        <rFont val="Times New Roman"/>
        <charset val="134"/>
      </rPr>
      <t>(AZP)</t>
    </r>
    <r>
      <rPr>
        <sz val="22"/>
        <color theme="1"/>
        <rFont val="宋体"/>
        <charset val="134"/>
      </rPr>
      <t>测定</t>
    </r>
  </si>
  <si>
    <r>
      <rPr>
        <sz val="22"/>
        <color theme="1"/>
        <rFont val="宋体"/>
        <charset val="134"/>
      </rPr>
      <t>抗核小体抗体测定</t>
    </r>
    <r>
      <rPr>
        <sz val="22"/>
        <color theme="1"/>
        <rFont val="Times New Roman"/>
        <charset val="134"/>
      </rPr>
      <t>(AnuA)</t>
    </r>
  </si>
  <si>
    <r>
      <rPr>
        <sz val="22"/>
        <color theme="1"/>
        <rFont val="宋体"/>
        <charset val="134"/>
      </rPr>
      <t>抗核周因子抗体</t>
    </r>
    <r>
      <rPr>
        <sz val="22"/>
        <color theme="1"/>
        <rFont val="Times New Roman"/>
        <charset val="134"/>
      </rPr>
      <t>(APF)</t>
    </r>
    <r>
      <rPr>
        <sz val="22"/>
        <color theme="1"/>
        <rFont val="宋体"/>
        <charset val="134"/>
      </rPr>
      <t>测定</t>
    </r>
  </si>
  <si>
    <r>
      <rPr>
        <sz val="22"/>
        <color theme="1"/>
        <rFont val="宋体"/>
        <charset val="134"/>
      </rPr>
      <t>抗肝细胞溶质抗原</t>
    </r>
    <r>
      <rPr>
        <sz val="22"/>
        <color theme="1"/>
        <rFont val="Times New Roman"/>
        <charset val="134"/>
      </rPr>
      <t>I</t>
    </r>
    <r>
      <rPr>
        <sz val="22"/>
        <color theme="1"/>
        <rFont val="宋体"/>
        <charset val="134"/>
      </rPr>
      <t>型抗体测定</t>
    </r>
    <r>
      <rPr>
        <sz val="22"/>
        <color theme="1"/>
        <rFont val="Times New Roman"/>
        <charset val="134"/>
      </rPr>
      <t>(LC-1)</t>
    </r>
  </si>
  <si>
    <r>
      <rPr>
        <sz val="22"/>
        <color theme="1"/>
        <rFont val="宋体"/>
        <charset val="134"/>
      </rPr>
      <t>抗</t>
    </r>
    <r>
      <rPr>
        <sz val="22"/>
        <color theme="1"/>
        <rFont val="Times New Roman"/>
        <charset val="134"/>
      </rPr>
      <t>RA33</t>
    </r>
    <r>
      <rPr>
        <sz val="22"/>
        <color theme="1"/>
        <rFont val="宋体"/>
        <charset val="134"/>
      </rPr>
      <t>抗体测定</t>
    </r>
  </si>
  <si>
    <r>
      <rPr>
        <sz val="22"/>
        <color theme="1"/>
        <rFont val="宋体"/>
        <charset val="134"/>
      </rPr>
      <t>抗</t>
    </r>
    <r>
      <rPr>
        <sz val="22"/>
        <color theme="1"/>
        <rFont val="Times New Roman"/>
        <charset val="134"/>
      </rPr>
      <t>DNA</t>
    </r>
    <r>
      <rPr>
        <sz val="22"/>
        <color theme="1"/>
        <rFont val="宋体"/>
        <charset val="134"/>
      </rPr>
      <t>酶</t>
    </r>
    <r>
      <rPr>
        <sz val="22"/>
        <color theme="1"/>
        <rFont val="Times New Roman"/>
        <charset val="134"/>
      </rPr>
      <t>B</t>
    </r>
    <r>
      <rPr>
        <sz val="22"/>
        <color theme="1"/>
        <rFont val="宋体"/>
        <charset val="134"/>
      </rPr>
      <t>抗体测定</t>
    </r>
  </si>
  <si>
    <r>
      <rPr>
        <sz val="22"/>
        <color theme="1"/>
        <rFont val="宋体"/>
        <charset val="134"/>
      </rPr>
      <t>抗组蛋白抗体</t>
    </r>
    <r>
      <rPr>
        <sz val="22"/>
        <color theme="1"/>
        <rFont val="Times New Roman"/>
        <charset val="134"/>
      </rPr>
      <t>(AHA)</t>
    </r>
    <r>
      <rPr>
        <sz val="22"/>
        <color theme="1"/>
        <rFont val="宋体"/>
        <charset val="134"/>
      </rPr>
      <t>测定</t>
    </r>
  </si>
  <si>
    <r>
      <rPr>
        <sz val="22"/>
        <color theme="1"/>
        <rFont val="宋体"/>
        <charset val="134"/>
      </rPr>
      <t>抗</t>
    </r>
    <r>
      <rPr>
        <sz val="22"/>
        <color theme="1"/>
        <rFont val="Times New Roman"/>
        <charset val="134"/>
      </rPr>
      <t>Sa</t>
    </r>
    <r>
      <rPr>
        <sz val="22"/>
        <color theme="1"/>
        <rFont val="宋体"/>
        <charset val="134"/>
      </rPr>
      <t>抗体测定</t>
    </r>
  </si>
  <si>
    <r>
      <rPr>
        <sz val="22"/>
        <color theme="1"/>
        <rFont val="宋体"/>
        <charset val="134"/>
      </rPr>
      <t>抗聚角蛋白微丝蛋白抗体</t>
    </r>
    <r>
      <rPr>
        <sz val="22"/>
        <color theme="1"/>
        <rFont val="Times New Roman"/>
        <charset val="134"/>
      </rPr>
      <t>(AFA)</t>
    </r>
    <r>
      <rPr>
        <sz val="22"/>
        <color theme="1"/>
        <rFont val="宋体"/>
        <charset val="134"/>
      </rPr>
      <t>测定</t>
    </r>
  </si>
  <si>
    <r>
      <rPr>
        <sz val="22"/>
        <color theme="1"/>
        <rFont val="宋体"/>
        <charset val="134"/>
      </rPr>
      <t>抗杀菌通透性增高蛋白</t>
    </r>
    <r>
      <rPr>
        <sz val="22"/>
        <color theme="1"/>
        <rFont val="Times New Roman"/>
        <charset val="134"/>
      </rPr>
      <t>(BPI)</t>
    </r>
    <r>
      <rPr>
        <sz val="22"/>
        <color theme="1"/>
        <rFont val="宋体"/>
        <charset val="134"/>
      </rPr>
      <t>抗体测定</t>
    </r>
  </si>
  <si>
    <r>
      <rPr>
        <sz val="22"/>
        <color theme="1"/>
        <rFont val="宋体"/>
        <charset val="134"/>
      </rPr>
      <t>抗</t>
    </r>
    <r>
      <rPr>
        <sz val="22"/>
        <color theme="1"/>
        <rFont val="Times New Roman"/>
        <charset val="134"/>
      </rPr>
      <t>α</t>
    </r>
    <r>
      <rPr>
        <sz val="22"/>
        <color theme="1"/>
        <rFont val="宋体"/>
        <charset val="134"/>
      </rPr>
      <t>胞衬蛋白抗体测定</t>
    </r>
  </si>
  <si>
    <r>
      <rPr>
        <sz val="22"/>
        <color theme="1"/>
        <rFont val="宋体"/>
        <charset val="134"/>
      </rPr>
      <t>指</t>
    </r>
    <r>
      <rPr>
        <sz val="22"/>
        <color theme="1"/>
        <rFont val="Times New Roman"/>
        <charset val="134"/>
      </rPr>
      <t>IgA,IgG</t>
    </r>
    <r>
      <rPr>
        <sz val="22"/>
        <color theme="1"/>
        <rFont val="宋体"/>
        <charset val="134"/>
      </rPr>
      <t>。</t>
    </r>
  </si>
  <si>
    <r>
      <rPr>
        <sz val="22"/>
        <color theme="1"/>
        <rFont val="宋体"/>
        <charset val="134"/>
      </rPr>
      <t>抗人绒毛膜促性腺激素抗体</t>
    </r>
    <r>
      <rPr>
        <sz val="22"/>
        <color theme="1"/>
        <rFont val="Times New Roman"/>
        <charset val="134"/>
      </rPr>
      <t>(AHCGAb)</t>
    </r>
    <r>
      <rPr>
        <sz val="22"/>
        <color theme="1"/>
        <rFont val="宋体"/>
        <charset val="134"/>
      </rPr>
      <t>测定</t>
    </r>
  </si>
  <si>
    <r>
      <rPr>
        <sz val="22"/>
        <color theme="1"/>
        <rFont val="宋体"/>
        <charset val="134"/>
      </rPr>
      <t>抗神经节苷脂</t>
    </r>
    <r>
      <rPr>
        <sz val="22"/>
        <color theme="1"/>
        <rFont val="Times New Roman"/>
        <charset val="134"/>
      </rPr>
      <t>IgG,IgM</t>
    </r>
    <r>
      <rPr>
        <sz val="22"/>
        <color theme="1"/>
        <rFont val="宋体"/>
        <charset val="134"/>
      </rPr>
      <t>抗体测定</t>
    </r>
  </si>
  <si>
    <t>250402055-1</t>
  </si>
  <si>
    <r>
      <rPr>
        <sz val="22"/>
        <color theme="1"/>
        <rFont val="宋体"/>
        <charset val="134"/>
      </rPr>
      <t>抗神经节苷脂</t>
    </r>
    <r>
      <rPr>
        <sz val="22"/>
        <color theme="1"/>
        <rFont val="Times New Roman"/>
        <charset val="134"/>
      </rPr>
      <t>IgG</t>
    </r>
    <r>
      <rPr>
        <sz val="22"/>
        <color theme="1"/>
        <rFont val="宋体"/>
        <charset val="134"/>
      </rPr>
      <t>抗体测定</t>
    </r>
  </si>
  <si>
    <t>250402055-2</t>
  </si>
  <si>
    <r>
      <rPr>
        <sz val="22"/>
        <color theme="1"/>
        <rFont val="宋体"/>
        <charset val="134"/>
      </rPr>
      <t>抗神经节苷脂</t>
    </r>
    <r>
      <rPr>
        <sz val="22"/>
        <color theme="1"/>
        <rFont val="Times New Roman"/>
        <charset val="134"/>
      </rPr>
      <t>IgM</t>
    </r>
    <r>
      <rPr>
        <sz val="22"/>
        <color theme="1"/>
        <rFont val="宋体"/>
        <charset val="134"/>
      </rPr>
      <t>抗体测定</t>
    </r>
  </si>
  <si>
    <t>250402056S</t>
  </si>
  <si>
    <r>
      <rPr>
        <sz val="22"/>
        <color theme="1"/>
        <rFont val="宋体"/>
        <charset val="134"/>
      </rPr>
      <t>抗</t>
    </r>
    <r>
      <rPr>
        <sz val="22"/>
        <color theme="1"/>
        <rFont val="Times New Roman"/>
        <charset val="134"/>
      </rPr>
      <t>sp100</t>
    </r>
    <r>
      <rPr>
        <sz val="22"/>
        <color theme="1"/>
        <rFont val="宋体"/>
        <charset val="134"/>
      </rPr>
      <t>抗体</t>
    </r>
  </si>
  <si>
    <t>250402057S</t>
  </si>
  <si>
    <r>
      <rPr>
        <sz val="22"/>
        <color theme="1"/>
        <rFont val="宋体"/>
        <charset val="134"/>
      </rPr>
      <t>抗</t>
    </r>
    <r>
      <rPr>
        <sz val="22"/>
        <color theme="1"/>
        <rFont val="Times New Roman"/>
        <charset val="134"/>
      </rPr>
      <t>gp210</t>
    </r>
    <r>
      <rPr>
        <sz val="22"/>
        <color theme="1"/>
        <rFont val="宋体"/>
        <charset val="134"/>
      </rPr>
      <t>抗体</t>
    </r>
  </si>
  <si>
    <t>250402059S</t>
  </si>
  <si>
    <r>
      <rPr>
        <sz val="22"/>
        <color theme="1"/>
        <rFont val="宋体"/>
        <charset val="134"/>
      </rPr>
      <t>抗线粒体抗体亚型抗体分型</t>
    </r>
  </si>
  <si>
    <r>
      <rPr>
        <sz val="22"/>
        <color theme="1"/>
        <rFont val="宋体"/>
        <charset val="134"/>
      </rPr>
      <t>定量。</t>
    </r>
  </si>
  <si>
    <t>250402060S</t>
  </si>
  <si>
    <r>
      <rPr>
        <sz val="22"/>
        <color theme="1"/>
        <rFont val="宋体"/>
        <charset val="134"/>
      </rPr>
      <t>性激素结合球蛋白测定</t>
    </r>
  </si>
  <si>
    <t>250402060S-1</t>
  </si>
  <si>
    <r>
      <rPr>
        <sz val="22"/>
        <color theme="1"/>
        <rFont val="宋体"/>
        <charset val="134"/>
      </rPr>
      <t>性激素结合球蛋白测定</t>
    </r>
    <r>
      <rPr>
        <sz val="22"/>
        <color theme="1"/>
        <rFont val="Times New Roman"/>
        <charset val="134"/>
      </rPr>
      <t>-</t>
    </r>
    <r>
      <rPr>
        <sz val="22"/>
        <color theme="1"/>
        <rFont val="宋体"/>
        <charset val="134"/>
      </rPr>
      <t>各种免疫学方法</t>
    </r>
  </si>
  <si>
    <t>250402060S-2</t>
  </si>
  <si>
    <r>
      <rPr>
        <sz val="22"/>
        <color theme="1"/>
        <rFont val="宋体"/>
        <charset val="134"/>
      </rPr>
      <t>性激素结合球蛋白测定</t>
    </r>
    <r>
      <rPr>
        <sz val="22"/>
        <color theme="1"/>
        <rFont val="Times New Roman"/>
        <charset val="134"/>
      </rPr>
      <t>-</t>
    </r>
    <r>
      <rPr>
        <sz val="22"/>
        <color theme="1"/>
        <rFont val="宋体"/>
        <charset val="134"/>
      </rPr>
      <t>化学发光法</t>
    </r>
  </si>
  <si>
    <t>250402061S</t>
  </si>
  <si>
    <r>
      <rPr>
        <sz val="22"/>
        <color theme="1"/>
        <rFont val="宋体"/>
        <charset val="134"/>
      </rPr>
      <t>补体</t>
    </r>
    <r>
      <rPr>
        <sz val="22"/>
        <color theme="1"/>
        <rFont val="Times New Roman"/>
        <charset val="134"/>
      </rPr>
      <t>C1q</t>
    </r>
    <r>
      <rPr>
        <sz val="22"/>
        <color theme="1"/>
        <rFont val="宋体"/>
        <charset val="134"/>
      </rPr>
      <t>复合物抗体定量检测</t>
    </r>
  </si>
  <si>
    <t>250402062S</t>
  </si>
  <si>
    <r>
      <rPr>
        <sz val="22"/>
        <color theme="1"/>
        <rFont val="宋体"/>
        <charset val="134"/>
      </rPr>
      <t>抗酪氨酸磷酸酶抗体</t>
    </r>
    <r>
      <rPr>
        <sz val="22"/>
        <color theme="1"/>
        <rFont val="Times New Roman"/>
        <charset val="134"/>
      </rPr>
      <t>(IA2)</t>
    </r>
    <r>
      <rPr>
        <sz val="22"/>
        <color theme="1"/>
        <rFont val="宋体"/>
        <charset val="134"/>
      </rPr>
      <t>定量检测</t>
    </r>
  </si>
  <si>
    <t>250402063S</t>
  </si>
  <si>
    <r>
      <rPr>
        <sz val="22"/>
        <color theme="1"/>
        <rFont val="宋体"/>
        <charset val="134"/>
      </rPr>
      <t>抗核外核糖核酸外切酶抗体</t>
    </r>
    <r>
      <rPr>
        <sz val="22"/>
        <color theme="1"/>
        <rFont val="Times New Roman"/>
        <charset val="134"/>
      </rPr>
      <t>(</t>
    </r>
    <r>
      <rPr>
        <sz val="22"/>
        <color theme="1"/>
        <rFont val="宋体"/>
        <charset val="134"/>
      </rPr>
      <t>抗</t>
    </r>
    <r>
      <rPr>
        <sz val="22"/>
        <color theme="1"/>
        <rFont val="Times New Roman"/>
        <charset val="134"/>
      </rPr>
      <t>PM-Scl</t>
    </r>
    <r>
      <rPr>
        <sz val="22"/>
        <color theme="1"/>
        <rFont val="宋体"/>
        <charset val="134"/>
      </rPr>
      <t>抗体</t>
    </r>
    <r>
      <rPr>
        <sz val="22"/>
        <color theme="1"/>
        <rFont val="Times New Roman"/>
        <charset val="134"/>
      </rPr>
      <t>)</t>
    </r>
    <r>
      <rPr>
        <sz val="22"/>
        <color theme="1"/>
        <rFont val="宋体"/>
        <charset val="134"/>
      </rPr>
      <t>定量检测</t>
    </r>
  </si>
  <si>
    <t>250402064S</t>
  </si>
  <si>
    <r>
      <rPr>
        <sz val="22"/>
        <color theme="1"/>
        <rFont val="宋体"/>
        <charset val="134"/>
      </rPr>
      <t>抗麦胶蛋白抗体定量检测</t>
    </r>
  </si>
  <si>
    <t>250402065S</t>
  </si>
  <si>
    <r>
      <rPr>
        <sz val="22"/>
        <color theme="1"/>
        <rFont val="宋体"/>
        <charset val="134"/>
      </rPr>
      <t>抗酿酒酵母抗体定量检测</t>
    </r>
  </si>
  <si>
    <t>250402066S</t>
  </si>
  <si>
    <r>
      <rPr>
        <sz val="22"/>
        <color theme="1"/>
        <rFont val="宋体"/>
        <charset val="134"/>
      </rPr>
      <t>抗磷脂酶</t>
    </r>
    <r>
      <rPr>
        <sz val="22"/>
        <color theme="1"/>
        <rFont val="Times New Roman"/>
        <charset val="134"/>
      </rPr>
      <t>A2</t>
    </r>
    <r>
      <rPr>
        <sz val="22"/>
        <color theme="1"/>
        <rFont val="宋体"/>
        <charset val="134"/>
      </rPr>
      <t>受体抗体测定</t>
    </r>
  </si>
  <si>
    <r>
      <rPr>
        <sz val="22"/>
        <color theme="1"/>
        <rFont val="宋体"/>
        <charset val="134"/>
      </rPr>
      <t>检测抗磷脂酶</t>
    </r>
    <r>
      <rPr>
        <sz val="22"/>
        <color theme="1"/>
        <rFont val="Times New Roman"/>
        <charset val="134"/>
      </rPr>
      <t>A2</t>
    </r>
    <r>
      <rPr>
        <sz val="22"/>
        <color theme="1"/>
        <rFont val="宋体"/>
        <charset val="134"/>
      </rPr>
      <t>受体抗体。</t>
    </r>
  </si>
  <si>
    <t>250402067S</t>
  </si>
  <si>
    <r>
      <rPr>
        <sz val="22"/>
        <color theme="1"/>
        <rFont val="宋体"/>
        <charset val="134"/>
      </rPr>
      <t>抗谷氨酸受体抗体测定</t>
    </r>
  </si>
  <si>
    <r>
      <rPr>
        <sz val="22"/>
        <color theme="1"/>
        <rFont val="宋体"/>
        <charset val="134"/>
      </rPr>
      <t>检测抗谷氨酸受体抗体。</t>
    </r>
  </si>
  <si>
    <t>250402068S</t>
  </si>
  <si>
    <r>
      <rPr>
        <sz val="22"/>
        <color theme="1"/>
        <rFont val="宋体"/>
        <charset val="134"/>
      </rPr>
      <t>抗肌炎抗体谱</t>
    </r>
    <r>
      <rPr>
        <sz val="22"/>
        <color theme="1"/>
        <rFont val="Times New Roman"/>
        <charset val="134"/>
      </rPr>
      <t>IgG</t>
    </r>
    <r>
      <rPr>
        <sz val="22"/>
        <color theme="1"/>
        <rFont val="宋体"/>
        <charset val="134"/>
      </rPr>
      <t>测定</t>
    </r>
  </si>
  <si>
    <r>
      <rPr>
        <sz val="22"/>
        <color theme="1"/>
        <rFont val="宋体"/>
        <charset val="134"/>
      </rPr>
      <t>含</t>
    </r>
    <r>
      <rPr>
        <sz val="22"/>
        <color theme="1"/>
        <rFont val="Times New Roman"/>
        <charset val="134"/>
      </rPr>
      <t>Ku</t>
    </r>
    <r>
      <rPr>
        <sz val="22"/>
        <color theme="1"/>
        <rFont val="宋体"/>
        <charset val="134"/>
      </rPr>
      <t>、</t>
    </r>
    <r>
      <rPr>
        <sz val="22"/>
        <color theme="1"/>
        <rFont val="Times New Roman"/>
        <charset val="134"/>
      </rPr>
      <t>SRP</t>
    </r>
    <r>
      <rPr>
        <sz val="22"/>
        <color theme="1"/>
        <rFont val="宋体"/>
        <charset val="134"/>
      </rPr>
      <t>、</t>
    </r>
    <r>
      <rPr>
        <sz val="22"/>
        <color theme="1"/>
        <rFont val="Times New Roman"/>
        <charset val="134"/>
      </rPr>
      <t>Jo-1</t>
    </r>
    <r>
      <rPr>
        <sz val="22"/>
        <color theme="1"/>
        <rFont val="宋体"/>
        <charset val="134"/>
      </rPr>
      <t>、</t>
    </r>
    <r>
      <rPr>
        <sz val="22"/>
        <color theme="1"/>
        <rFont val="Times New Roman"/>
        <charset val="134"/>
      </rPr>
      <t>PM-Scl75</t>
    </r>
    <r>
      <rPr>
        <sz val="22"/>
        <color theme="1"/>
        <rFont val="宋体"/>
        <charset val="134"/>
      </rPr>
      <t>、</t>
    </r>
    <r>
      <rPr>
        <sz val="22"/>
        <color theme="1"/>
        <rFont val="Times New Roman"/>
        <charset val="134"/>
      </rPr>
      <t>Mi-2</t>
    </r>
    <r>
      <rPr>
        <sz val="22"/>
        <color theme="1"/>
        <rFont val="宋体"/>
        <charset val="134"/>
      </rPr>
      <t>等抗体。</t>
    </r>
  </si>
  <si>
    <r>
      <rPr>
        <sz val="22"/>
        <color theme="1"/>
        <rFont val="宋体"/>
        <charset val="134"/>
      </rPr>
      <t>以检验</t>
    </r>
    <r>
      <rPr>
        <sz val="22"/>
        <color theme="1"/>
        <rFont val="Times New Roman"/>
        <charset val="134"/>
      </rPr>
      <t>5</t>
    </r>
    <r>
      <rPr>
        <sz val="22"/>
        <color theme="1"/>
        <rFont val="宋体"/>
        <charset val="134"/>
      </rPr>
      <t>项为基价。</t>
    </r>
  </si>
  <si>
    <t>250402068S-1</t>
  </si>
  <si>
    <r>
      <rPr>
        <sz val="22"/>
        <color theme="1"/>
        <rFont val="宋体"/>
        <charset val="134"/>
      </rPr>
      <t>抗肌炎抗体谱</t>
    </r>
    <r>
      <rPr>
        <sz val="22"/>
        <color theme="1"/>
        <rFont val="Times New Roman"/>
        <charset val="134"/>
      </rPr>
      <t>IgG</t>
    </r>
    <r>
      <rPr>
        <sz val="22"/>
        <color theme="1"/>
        <rFont val="宋体"/>
        <charset val="134"/>
      </rPr>
      <t>测定加收</t>
    </r>
    <r>
      <rPr>
        <sz val="22"/>
        <color theme="1"/>
        <rFont val="Times New Roman"/>
        <charset val="134"/>
      </rPr>
      <t>(</t>
    </r>
    <r>
      <rPr>
        <sz val="22"/>
        <color theme="1"/>
        <rFont val="宋体"/>
        <charset val="134"/>
      </rPr>
      <t>第</t>
    </r>
    <r>
      <rPr>
        <sz val="22"/>
        <color theme="1"/>
        <rFont val="Times New Roman"/>
        <charset val="134"/>
      </rPr>
      <t>6</t>
    </r>
    <r>
      <rPr>
        <sz val="22"/>
        <color theme="1"/>
        <rFont val="宋体"/>
        <charset val="134"/>
      </rPr>
      <t>项起</t>
    </r>
    <r>
      <rPr>
        <sz val="22"/>
        <color theme="1"/>
        <rFont val="Times New Roman"/>
        <charset val="134"/>
      </rPr>
      <t>,</t>
    </r>
    <r>
      <rPr>
        <sz val="22"/>
        <color theme="1"/>
        <rFont val="宋体"/>
        <charset val="134"/>
      </rPr>
      <t>每增加</t>
    </r>
    <r>
      <rPr>
        <sz val="22"/>
        <color theme="1"/>
        <rFont val="Times New Roman"/>
        <charset val="134"/>
      </rPr>
      <t>5</t>
    </r>
    <r>
      <rPr>
        <sz val="22"/>
        <color theme="1"/>
        <rFont val="宋体"/>
        <charset val="134"/>
      </rPr>
      <t>项</t>
    </r>
    <r>
      <rPr>
        <sz val="22"/>
        <color theme="1"/>
        <rFont val="Times New Roman"/>
        <charset val="134"/>
      </rPr>
      <t>)</t>
    </r>
  </si>
  <si>
    <t>250402069S</t>
  </si>
  <si>
    <r>
      <rPr>
        <sz val="22"/>
        <color theme="1"/>
        <rFont val="宋体"/>
        <charset val="134"/>
      </rPr>
      <t>抗</t>
    </r>
    <r>
      <rPr>
        <sz val="22"/>
        <color theme="1"/>
        <rFont val="Times New Roman"/>
        <charset val="134"/>
      </rPr>
      <t>AQP-4</t>
    </r>
    <r>
      <rPr>
        <sz val="22"/>
        <color theme="1"/>
        <rFont val="宋体"/>
        <charset val="134"/>
      </rPr>
      <t>抗体测定</t>
    </r>
  </si>
  <si>
    <r>
      <rPr>
        <sz val="22"/>
        <color theme="1"/>
        <rFont val="宋体"/>
        <charset val="134"/>
      </rPr>
      <t>检测抗</t>
    </r>
    <r>
      <rPr>
        <sz val="22"/>
        <color theme="1"/>
        <rFont val="Times New Roman"/>
        <charset val="134"/>
      </rPr>
      <t>AQP-4</t>
    </r>
    <r>
      <rPr>
        <sz val="22"/>
        <color theme="1"/>
        <rFont val="宋体"/>
        <charset val="134"/>
      </rPr>
      <t>抗体。</t>
    </r>
  </si>
  <si>
    <t>250402071S</t>
  </si>
  <si>
    <r>
      <rPr>
        <sz val="22"/>
        <color theme="1"/>
        <rFont val="宋体"/>
        <charset val="134"/>
      </rPr>
      <t>抗锌转运蛋白</t>
    </r>
    <r>
      <rPr>
        <sz val="22"/>
        <color theme="1"/>
        <rFont val="Times New Roman"/>
        <charset val="134"/>
      </rPr>
      <t>8</t>
    </r>
    <r>
      <rPr>
        <sz val="22"/>
        <color theme="1"/>
        <rFont val="宋体"/>
        <charset val="134"/>
      </rPr>
      <t>抗体测定</t>
    </r>
  </si>
  <si>
    <r>
      <rPr>
        <sz val="22"/>
        <color theme="1"/>
        <rFont val="宋体"/>
        <charset val="134"/>
      </rPr>
      <t>指对血液、体液进行抗锌转运蛋白</t>
    </r>
    <r>
      <rPr>
        <sz val="22"/>
        <color theme="1"/>
        <rFont val="Times New Roman"/>
        <charset val="134"/>
      </rPr>
      <t>8</t>
    </r>
    <r>
      <rPr>
        <sz val="22"/>
        <color theme="1"/>
        <rFont val="宋体"/>
        <charset val="134"/>
      </rPr>
      <t>抗体检测。</t>
    </r>
  </si>
  <si>
    <r>
      <rPr>
        <sz val="22"/>
        <color theme="1"/>
        <rFont val="Times New Roman"/>
        <charset val="134"/>
      </rPr>
      <t>4.3</t>
    </r>
    <r>
      <rPr>
        <sz val="22"/>
        <color theme="1"/>
        <rFont val="宋体"/>
        <charset val="134"/>
      </rPr>
      <t>感染免疫学检测</t>
    </r>
  </si>
  <si>
    <r>
      <rPr>
        <sz val="22"/>
        <color theme="1"/>
        <rFont val="宋体"/>
        <charset val="134"/>
      </rPr>
      <t>甲型肝炎抗体测定</t>
    </r>
    <r>
      <rPr>
        <sz val="22"/>
        <color theme="1"/>
        <rFont val="Times New Roman"/>
        <charset val="134"/>
      </rPr>
      <t>(Anti-HAV)</t>
    </r>
  </si>
  <si>
    <r>
      <rPr>
        <sz val="22"/>
        <color theme="1"/>
        <rFont val="宋体"/>
        <charset val="134"/>
      </rPr>
      <t>指</t>
    </r>
    <r>
      <rPr>
        <sz val="22"/>
        <color theme="1"/>
        <rFont val="Times New Roman"/>
        <charset val="134"/>
      </rPr>
      <t>IgG</t>
    </r>
    <r>
      <rPr>
        <sz val="22"/>
        <color theme="1"/>
        <rFont val="宋体"/>
        <charset val="134"/>
      </rPr>
      <t>、</t>
    </r>
    <r>
      <rPr>
        <sz val="22"/>
        <color theme="1"/>
        <rFont val="Times New Roman"/>
        <charset val="134"/>
      </rPr>
      <t>IgM</t>
    </r>
    <r>
      <rPr>
        <sz val="22"/>
        <color theme="1"/>
        <rFont val="宋体"/>
        <charset val="134"/>
      </rPr>
      <t>。</t>
    </r>
  </si>
  <si>
    <t>250403001-1</t>
  </si>
  <si>
    <r>
      <rPr>
        <sz val="22"/>
        <color theme="1"/>
        <rFont val="宋体"/>
        <charset val="134"/>
      </rPr>
      <t>甲型肝炎抗体测定</t>
    </r>
    <r>
      <rPr>
        <sz val="22"/>
        <color theme="1"/>
        <rFont val="Times New Roman"/>
        <charset val="134"/>
      </rPr>
      <t>(Anti-HAV)-</t>
    </r>
    <r>
      <rPr>
        <sz val="22"/>
        <color theme="1"/>
        <rFont val="宋体"/>
        <charset val="134"/>
      </rPr>
      <t>酶标法</t>
    </r>
  </si>
  <si>
    <t>250403001-2</t>
  </si>
  <si>
    <r>
      <rPr>
        <sz val="22"/>
        <color theme="1"/>
        <rFont val="宋体"/>
        <charset val="134"/>
      </rPr>
      <t>甲型肝炎抗体测定</t>
    </r>
    <r>
      <rPr>
        <sz val="22"/>
        <color theme="1"/>
        <rFont val="Times New Roman"/>
        <charset val="134"/>
      </rPr>
      <t>(Anti-HAV)-</t>
    </r>
    <r>
      <rPr>
        <sz val="22"/>
        <color theme="1"/>
        <rFont val="宋体"/>
        <charset val="134"/>
      </rPr>
      <t>各种免疫学方法</t>
    </r>
  </si>
  <si>
    <t>250403001-3</t>
  </si>
  <si>
    <r>
      <rPr>
        <sz val="22"/>
        <color theme="1"/>
        <rFont val="宋体"/>
        <charset val="134"/>
      </rPr>
      <t>甲型肝炎抗体测定</t>
    </r>
    <r>
      <rPr>
        <sz val="22"/>
        <color theme="1"/>
        <rFont val="Times New Roman"/>
        <charset val="134"/>
      </rPr>
      <t>(Anti-HAV)-</t>
    </r>
    <r>
      <rPr>
        <sz val="22"/>
        <color theme="1"/>
        <rFont val="宋体"/>
        <charset val="134"/>
      </rPr>
      <t>化学发光法</t>
    </r>
  </si>
  <si>
    <r>
      <rPr>
        <sz val="22"/>
        <color theme="1"/>
        <rFont val="宋体"/>
        <charset val="134"/>
      </rPr>
      <t>甲型肝炎抗原测定</t>
    </r>
    <r>
      <rPr>
        <sz val="22"/>
        <color theme="1"/>
        <rFont val="Times New Roman"/>
        <charset val="134"/>
      </rPr>
      <t>(HAVAg)</t>
    </r>
  </si>
  <si>
    <t>250403002-1</t>
  </si>
  <si>
    <r>
      <rPr>
        <sz val="22"/>
        <color theme="1"/>
        <rFont val="宋体"/>
        <charset val="134"/>
      </rPr>
      <t>甲型肝炎抗原测定</t>
    </r>
    <r>
      <rPr>
        <sz val="22"/>
        <color theme="1"/>
        <rFont val="Times New Roman"/>
        <charset val="134"/>
      </rPr>
      <t>(HAVAg)-</t>
    </r>
    <r>
      <rPr>
        <sz val="22"/>
        <color theme="1"/>
        <rFont val="宋体"/>
        <charset val="134"/>
      </rPr>
      <t>各种免疫学方法</t>
    </r>
  </si>
  <si>
    <t>250403002-2</t>
  </si>
  <si>
    <r>
      <rPr>
        <sz val="22"/>
        <color theme="1"/>
        <rFont val="宋体"/>
        <charset val="134"/>
      </rPr>
      <t>甲型肝炎抗原测定</t>
    </r>
    <r>
      <rPr>
        <sz val="22"/>
        <color theme="1"/>
        <rFont val="Times New Roman"/>
        <charset val="134"/>
      </rPr>
      <t>(HAVAg)-</t>
    </r>
    <r>
      <rPr>
        <sz val="22"/>
        <color theme="1"/>
        <rFont val="宋体"/>
        <charset val="134"/>
      </rPr>
      <t>荧光探针法</t>
    </r>
  </si>
  <si>
    <r>
      <rPr>
        <sz val="22"/>
        <color theme="1"/>
        <rFont val="宋体"/>
        <charset val="134"/>
      </rPr>
      <t>乙型肝炎</t>
    </r>
    <r>
      <rPr>
        <sz val="22"/>
        <color theme="1"/>
        <rFont val="Times New Roman"/>
        <charset val="134"/>
      </rPr>
      <t>DNA</t>
    </r>
    <r>
      <rPr>
        <sz val="22"/>
        <color theme="1"/>
        <rFont val="宋体"/>
        <charset val="134"/>
      </rPr>
      <t>测定</t>
    </r>
  </si>
  <si>
    <t>250403003-1</t>
  </si>
  <si>
    <r>
      <rPr>
        <sz val="22"/>
        <color theme="1"/>
        <rFont val="宋体"/>
        <charset val="134"/>
      </rPr>
      <t>乙型肝炎</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定性</t>
    </r>
  </si>
  <si>
    <t>250403003-2</t>
  </si>
  <si>
    <r>
      <rPr>
        <sz val="22"/>
        <color theme="1"/>
        <rFont val="宋体"/>
        <charset val="134"/>
      </rPr>
      <t>乙型肝炎</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定量</t>
    </r>
  </si>
  <si>
    <t>250403003-2/1</t>
  </si>
  <si>
    <r>
      <rPr>
        <sz val="22"/>
        <color theme="1"/>
        <rFont val="宋体"/>
        <charset val="134"/>
      </rPr>
      <t>乙型肝炎</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定量</t>
    </r>
    <r>
      <rPr>
        <sz val="22"/>
        <color theme="1"/>
        <rFont val="Times New Roman"/>
        <charset val="134"/>
      </rPr>
      <t>(</t>
    </r>
    <r>
      <rPr>
        <sz val="22"/>
        <color theme="1"/>
        <rFont val="宋体"/>
        <charset val="134"/>
      </rPr>
      <t>高敏</t>
    </r>
    <r>
      <rPr>
        <sz val="22"/>
        <color theme="1"/>
        <rFont val="Times New Roman"/>
        <charset val="134"/>
      </rPr>
      <t>)</t>
    </r>
  </si>
  <si>
    <r>
      <rPr>
        <sz val="22"/>
        <color theme="1"/>
        <rFont val="宋体"/>
        <charset val="134"/>
      </rPr>
      <t>指对各种标本进行乙型肝炎</t>
    </r>
    <r>
      <rPr>
        <sz val="22"/>
        <color theme="1"/>
        <rFont val="Times New Roman"/>
        <charset val="134"/>
      </rPr>
      <t>DNA</t>
    </r>
    <r>
      <rPr>
        <sz val="22"/>
        <color theme="1"/>
        <rFont val="宋体"/>
        <charset val="134"/>
      </rPr>
      <t>高敏定量测定，要求实际灵敏度</t>
    </r>
    <r>
      <rPr>
        <sz val="22"/>
        <color theme="1"/>
        <rFont val="Times New Roman"/>
        <charset val="134"/>
      </rPr>
      <t>≤20IU/mL</t>
    </r>
    <r>
      <rPr>
        <sz val="22"/>
        <color theme="1"/>
        <rFont val="宋体"/>
        <charset val="134"/>
      </rPr>
      <t>。</t>
    </r>
  </si>
  <si>
    <r>
      <rPr>
        <sz val="22"/>
        <color theme="1"/>
        <rFont val="宋体"/>
        <charset val="134"/>
      </rPr>
      <t>乙型肝炎表面抗原测定</t>
    </r>
    <r>
      <rPr>
        <sz val="22"/>
        <color theme="1"/>
        <rFont val="Times New Roman"/>
        <charset val="134"/>
      </rPr>
      <t>(HBsAg)</t>
    </r>
  </si>
  <si>
    <t>250403004-1</t>
  </si>
  <si>
    <r>
      <rPr>
        <sz val="22"/>
        <color theme="1"/>
        <rFont val="宋体"/>
        <charset val="134"/>
      </rPr>
      <t>乙型肝炎表面抗原测定</t>
    </r>
    <r>
      <rPr>
        <sz val="22"/>
        <color theme="1"/>
        <rFont val="Times New Roman"/>
        <charset val="134"/>
      </rPr>
      <t>(HBsAg)-</t>
    </r>
    <r>
      <rPr>
        <sz val="22"/>
        <color theme="1"/>
        <rFont val="宋体"/>
        <charset val="134"/>
      </rPr>
      <t>酶标法</t>
    </r>
  </si>
  <si>
    <t>250403004-2</t>
  </si>
  <si>
    <r>
      <rPr>
        <sz val="22"/>
        <color theme="1"/>
        <rFont val="宋体"/>
        <charset val="134"/>
      </rPr>
      <t>乙型肝炎表面抗原测定</t>
    </r>
    <r>
      <rPr>
        <sz val="22"/>
        <color theme="1"/>
        <rFont val="Times New Roman"/>
        <charset val="134"/>
      </rPr>
      <t>(HBsAg)-</t>
    </r>
    <r>
      <rPr>
        <sz val="22"/>
        <color theme="1"/>
        <rFont val="宋体"/>
        <charset val="134"/>
      </rPr>
      <t>各种免疫学方法</t>
    </r>
  </si>
  <si>
    <t>250403004-3</t>
  </si>
  <si>
    <r>
      <rPr>
        <sz val="22"/>
        <color theme="1"/>
        <rFont val="宋体"/>
        <charset val="134"/>
      </rPr>
      <t>乙型肝炎表面抗原测定</t>
    </r>
    <r>
      <rPr>
        <sz val="22"/>
        <color theme="1"/>
        <rFont val="Times New Roman"/>
        <charset val="134"/>
      </rPr>
      <t>(HBsAg)-</t>
    </r>
    <r>
      <rPr>
        <sz val="22"/>
        <color theme="1"/>
        <rFont val="宋体"/>
        <charset val="134"/>
      </rPr>
      <t>化学发光法</t>
    </r>
  </si>
  <si>
    <r>
      <rPr>
        <sz val="22"/>
        <color theme="1"/>
        <rFont val="宋体"/>
        <charset val="134"/>
      </rPr>
      <t>乙型肝炎表面抗体测定</t>
    </r>
    <r>
      <rPr>
        <sz val="22"/>
        <color theme="1"/>
        <rFont val="Times New Roman"/>
        <charset val="134"/>
      </rPr>
      <t>(Anti-HBs)</t>
    </r>
  </si>
  <si>
    <t>250403005-1</t>
  </si>
  <si>
    <r>
      <rPr>
        <sz val="22"/>
        <color theme="1"/>
        <rFont val="宋体"/>
        <charset val="134"/>
      </rPr>
      <t>乙型肝炎表面抗体测定</t>
    </r>
    <r>
      <rPr>
        <sz val="22"/>
        <color theme="1"/>
        <rFont val="Times New Roman"/>
        <charset val="134"/>
      </rPr>
      <t>(Anti-HBs)-</t>
    </r>
    <r>
      <rPr>
        <sz val="22"/>
        <color theme="1"/>
        <rFont val="宋体"/>
        <charset val="134"/>
      </rPr>
      <t>酶标法</t>
    </r>
  </si>
  <si>
    <t>250403005-2</t>
  </si>
  <si>
    <r>
      <rPr>
        <sz val="22"/>
        <color theme="1"/>
        <rFont val="宋体"/>
        <charset val="134"/>
      </rPr>
      <t>乙型肝炎表面抗体测定</t>
    </r>
    <r>
      <rPr>
        <sz val="22"/>
        <color theme="1"/>
        <rFont val="Times New Roman"/>
        <charset val="134"/>
      </rPr>
      <t>(Anti-HBs)-</t>
    </r>
    <r>
      <rPr>
        <sz val="22"/>
        <color theme="1"/>
        <rFont val="宋体"/>
        <charset val="134"/>
      </rPr>
      <t>各种免疫学方法</t>
    </r>
  </si>
  <si>
    <t>250403005-3</t>
  </si>
  <si>
    <r>
      <rPr>
        <sz val="22"/>
        <color theme="1"/>
        <rFont val="宋体"/>
        <charset val="134"/>
      </rPr>
      <t>乙型肝炎表面抗体测定</t>
    </r>
    <r>
      <rPr>
        <sz val="22"/>
        <color theme="1"/>
        <rFont val="Times New Roman"/>
        <charset val="134"/>
      </rPr>
      <t>(Anti-HBs)-</t>
    </r>
    <r>
      <rPr>
        <sz val="22"/>
        <color theme="1"/>
        <rFont val="宋体"/>
        <charset val="134"/>
      </rPr>
      <t>化学发光法</t>
    </r>
  </si>
  <si>
    <r>
      <rPr>
        <sz val="22"/>
        <color theme="1"/>
        <rFont val="宋体"/>
        <charset val="134"/>
      </rPr>
      <t>乙型肝炎</t>
    </r>
    <r>
      <rPr>
        <sz val="22"/>
        <color theme="1"/>
        <rFont val="Times New Roman"/>
        <charset val="134"/>
      </rPr>
      <t>e</t>
    </r>
    <r>
      <rPr>
        <sz val="22"/>
        <color theme="1"/>
        <rFont val="宋体"/>
        <charset val="134"/>
      </rPr>
      <t>抗原测定</t>
    </r>
    <r>
      <rPr>
        <sz val="22"/>
        <color theme="1"/>
        <rFont val="Times New Roman"/>
        <charset val="134"/>
      </rPr>
      <t>(HBeAg)</t>
    </r>
  </si>
  <si>
    <t>250403006-1</t>
  </si>
  <si>
    <r>
      <rPr>
        <sz val="22"/>
        <color theme="1"/>
        <rFont val="宋体"/>
        <charset val="134"/>
      </rPr>
      <t>乙型肝炎</t>
    </r>
    <r>
      <rPr>
        <sz val="22"/>
        <color theme="1"/>
        <rFont val="Times New Roman"/>
        <charset val="134"/>
      </rPr>
      <t>e</t>
    </r>
    <r>
      <rPr>
        <sz val="22"/>
        <color theme="1"/>
        <rFont val="宋体"/>
        <charset val="134"/>
      </rPr>
      <t>抗原测定</t>
    </r>
    <r>
      <rPr>
        <sz val="22"/>
        <color theme="1"/>
        <rFont val="Times New Roman"/>
        <charset val="134"/>
      </rPr>
      <t>(HBeAg)-</t>
    </r>
    <r>
      <rPr>
        <sz val="22"/>
        <color theme="1"/>
        <rFont val="宋体"/>
        <charset val="134"/>
      </rPr>
      <t>酶标法</t>
    </r>
  </si>
  <si>
    <t>250403006-2</t>
  </si>
  <si>
    <r>
      <rPr>
        <sz val="22"/>
        <color theme="1"/>
        <rFont val="宋体"/>
        <charset val="134"/>
      </rPr>
      <t>乙型肝炎</t>
    </r>
    <r>
      <rPr>
        <sz val="22"/>
        <color theme="1"/>
        <rFont val="Times New Roman"/>
        <charset val="134"/>
      </rPr>
      <t>e</t>
    </r>
    <r>
      <rPr>
        <sz val="22"/>
        <color theme="1"/>
        <rFont val="宋体"/>
        <charset val="134"/>
      </rPr>
      <t>抗原测定</t>
    </r>
    <r>
      <rPr>
        <sz val="22"/>
        <color theme="1"/>
        <rFont val="Times New Roman"/>
        <charset val="134"/>
      </rPr>
      <t>(HBeAg)-</t>
    </r>
    <r>
      <rPr>
        <sz val="22"/>
        <color theme="1"/>
        <rFont val="宋体"/>
        <charset val="134"/>
      </rPr>
      <t>各种免疫学方法</t>
    </r>
  </si>
  <si>
    <t>250403006-3</t>
  </si>
  <si>
    <r>
      <rPr>
        <sz val="22"/>
        <color theme="1"/>
        <rFont val="宋体"/>
        <charset val="134"/>
      </rPr>
      <t>乙型肝炎</t>
    </r>
    <r>
      <rPr>
        <sz val="22"/>
        <color theme="1"/>
        <rFont val="Times New Roman"/>
        <charset val="134"/>
      </rPr>
      <t>e</t>
    </r>
    <r>
      <rPr>
        <sz val="22"/>
        <color theme="1"/>
        <rFont val="宋体"/>
        <charset val="134"/>
      </rPr>
      <t>抗原测定</t>
    </r>
    <r>
      <rPr>
        <sz val="22"/>
        <color theme="1"/>
        <rFont val="Times New Roman"/>
        <charset val="134"/>
      </rPr>
      <t>(HBeAg)-</t>
    </r>
    <r>
      <rPr>
        <sz val="22"/>
        <color theme="1"/>
        <rFont val="宋体"/>
        <charset val="134"/>
      </rPr>
      <t>化学发光法</t>
    </r>
  </si>
  <si>
    <r>
      <rPr>
        <sz val="22"/>
        <color theme="1"/>
        <rFont val="宋体"/>
        <charset val="134"/>
      </rPr>
      <t>乙型肝炎</t>
    </r>
    <r>
      <rPr>
        <sz val="22"/>
        <color theme="1"/>
        <rFont val="Times New Roman"/>
        <charset val="134"/>
      </rPr>
      <t>e</t>
    </r>
    <r>
      <rPr>
        <sz val="22"/>
        <color theme="1"/>
        <rFont val="宋体"/>
        <charset val="134"/>
      </rPr>
      <t>抗体测定</t>
    </r>
    <r>
      <rPr>
        <sz val="22"/>
        <color theme="1"/>
        <rFont val="Times New Roman"/>
        <charset val="134"/>
      </rPr>
      <t>(Anti-HBe)</t>
    </r>
  </si>
  <si>
    <t>250403007-1</t>
  </si>
  <si>
    <r>
      <rPr>
        <sz val="22"/>
        <color theme="1"/>
        <rFont val="宋体"/>
        <charset val="134"/>
      </rPr>
      <t>乙型肝炎</t>
    </r>
    <r>
      <rPr>
        <sz val="22"/>
        <color theme="1"/>
        <rFont val="Times New Roman"/>
        <charset val="134"/>
      </rPr>
      <t>e</t>
    </r>
    <r>
      <rPr>
        <sz val="22"/>
        <color theme="1"/>
        <rFont val="宋体"/>
        <charset val="134"/>
      </rPr>
      <t>抗体测定</t>
    </r>
    <r>
      <rPr>
        <sz val="22"/>
        <color theme="1"/>
        <rFont val="Times New Roman"/>
        <charset val="134"/>
      </rPr>
      <t>(Anti-HBe)-</t>
    </r>
    <r>
      <rPr>
        <sz val="22"/>
        <color theme="1"/>
        <rFont val="宋体"/>
        <charset val="134"/>
      </rPr>
      <t>酶标法</t>
    </r>
  </si>
  <si>
    <t>250403007-2</t>
  </si>
  <si>
    <r>
      <rPr>
        <sz val="22"/>
        <color theme="1"/>
        <rFont val="宋体"/>
        <charset val="134"/>
      </rPr>
      <t>乙型肝炎</t>
    </r>
    <r>
      <rPr>
        <sz val="22"/>
        <color theme="1"/>
        <rFont val="Times New Roman"/>
        <charset val="134"/>
      </rPr>
      <t>e</t>
    </r>
    <r>
      <rPr>
        <sz val="22"/>
        <color theme="1"/>
        <rFont val="宋体"/>
        <charset val="134"/>
      </rPr>
      <t>抗体测定</t>
    </r>
    <r>
      <rPr>
        <sz val="22"/>
        <color theme="1"/>
        <rFont val="Times New Roman"/>
        <charset val="134"/>
      </rPr>
      <t>(Anti-HBe)-</t>
    </r>
    <r>
      <rPr>
        <sz val="22"/>
        <color theme="1"/>
        <rFont val="宋体"/>
        <charset val="134"/>
      </rPr>
      <t>各种免疫学方法</t>
    </r>
  </si>
  <si>
    <t>250403007-3</t>
  </si>
  <si>
    <r>
      <rPr>
        <sz val="22"/>
        <color theme="1"/>
        <rFont val="宋体"/>
        <charset val="134"/>
      </rPr>
      <t>乙型肝炎</t>
    </r>
    <r>
      <rPr>
        <sz val="22"/>
        <color theme="1"/>
        <rFont val="Times New Roman"/>
        <charset val="134"/>
      </rPr>
      <t>e</t>
    </r>
    <r>
      <rPr>
        <sz val="22"/>
        <color theme="1"/>
        <rFont val="宋体"/>
        <charset val="134"/>
      </rPr>
      <t>抗体测定</t>
    </r>
    <r>
      <rPr>
        <sz val="22"/>
        <color theme="1"/>
        <rFont val="Times New Roman"/>
        <charset val="134"/>
      </rPr>
      <t>(Anti-HBe)-</t>
    </r>
    <r>
      <rPr>
        <sz val="22"/>
        <color theme="1"/>
        <rFont val="宋体"/>
        <charset val="134"/>
      </rPr>
      <t>化学发光法</t>
    </r>
  </si>
  <si>
    <r>
      <rPr>
        <sz val="22"/>
        <color theme="1"/>
        <rFont val="宋体"/>
        <charset val="134"/>
      </rPr>
      <t>乙型肝炎核心抗原测定</t>
    </r>
    <r>
      <rPr>
        <sz val="22"/>
        <color theme="1"/>
        <rFont val="Times New Roman"/>
        <charset val="134"/>
      </rPr>
      <t>(HBcAg)</t>
    </r>
  </si>
  <si>
    <t>250403008-1</t>
  </si>
  <si>
    <r>
      <rPr>
        <sz val="22"/>
        <color theme="1"/>
        <rFont val="宋体"/>
        <charset val="134"/>
      </rPr>
      <t>乙型肝炎核心抗原测定</t>
    </r>
    <r>
      <rPr>
        <sz val="22"/>
        <color theme="1"/>
        <rFont val="Times New Roman"/>
        <charset val="134"/>
      </rPr>
      <t>(HBcAg)-</t>
    </r>
    <r>
      <rPr>
        <sz val="22"/>
        <color theme="1"/>
        <rFont val="宋体"/>
        <charset val="134"/>
      </rPr>
      <t>酶标法</t>
    </r>
  </si>
  <si>
    <t>250403008-2</t>
  </si>
  <si>
    <r>
      <rPr>
        <sz val="22"/>
        <color theme="1"/>
        <rFont val="宋体"/>
        <charset val="134"/>
      </rPr>
      <t>乙型肝炎核心抗原测定</t>
    </r>
    <r>
      <rPr>
        <sz val="22"/>
        <color theme="1"/>
        <rFont val="Times New Roman"/>
        <charset val="134"/>
      </rPr>
      <t>(HBcAg)-</t>
    </r>
    <r>
      <rPr>
        <sz val="22"/>
        <color theme="1"/>
        <rFont val="宋体"/>
        <charset val="134"/>
      </rPr>
      <t>各种免疫学方法</t>
    </r>
  </si>
  <si>
    <t>250403008-3</t>
  </si>
  <si>
    <r>
      <rPr>
        <sz val="22"/>
        <color theme="1"/>
        <rFont val="宋体"/>
        <charset val="134"/>
      </rPr>
      <t>乙型肝炎核心抗原测定</t>
    </r>
    <r>
      <rPr>
        <sz val="22"/>
        <color theme="1"/>
        <rFont val="Times New Roman"/>
        <charset val="134"/>
      </rPr>
      <t>(HBcAg)-</t>
    </r>
    <r>
      <rPr>
        <sz val="22"/>
        <color theme="1"/>
        <rFont val="宋体"/>
        <charset val="134"/>
      </rPr>
      <t>化学发光法</t>
    </r>
  </si>
  <si>
    <r>
      <rPr>
        <sz val="22"/>
        <color theme="1"/>
        <rFont val="宋体"/>
        <charset val="134"/>
      </rPr>
      <t>乙型肝炎核心抗体测定</t>
    </r>
    <r>
      <rPr>
        <sz val="22"/>
        <color theme="1"/>
        <rFont val="Times New Roman"/>
        <charset val="134"/>
      </rPr>
      <t>(Anti-HBc)</t>
    </r>
  </si>
  <si>
    <t>250403009-1</t>
  </si>
  <si>
    <r>
      <rPr>
        <sz val="22"/>
        <color theme="1"/>
        <rFont val="宋体"/>
        <charset val="134"/>
      </rPr>
      <t>乙型肝炎核心抗体测定</t>
    </r>
    <r>
      <rPr>
        <sz val="22"/>
        <color theme="1"/>
        <rFont val="Times New Roman"/>
        <charset val="134"/>
      </rPr>
      <t>(Anti-HBc)-</t>
    </r>
    <r>
      <rPr>
        <sz val="22"/>
        <color theme="1"/>
        <rFont val="宋体"/>
        <charset val="134"/>
      </rPr>
      <t>酶标法</t>
    </r>
  </si>
  <si>
    <t>250403009-2</t>
  </si>
  <si>
    <r>
      <rPr>
        <sz val="22"/>
        <color theme="1"/>
        <rFont val="宋体"/>
        <charset val="134"/>
      </rPr>
      <t>乙型肝炎核心抗体测定</t>
    </r>
    <r>
      <rPr>
        <sz val="22"/>
        <color theme="1"/>
        <rFont val="Times New Roman"/>
        <charset val="134"/>
      </rPr>
      <t>(Anti-HBc)-</t>
    </r>
    <r>
      <rPr>
        <sz val="22"/>
        <color theme="1"/>
        <rFont val="宋体"/>
        <charset val="134"/>
      </rPr>
      <t>各种免疫学方法</t>
    </r>
  </si>
  <si>
    <t>250403009-3</t>
  </si>
  <si>
    <r>
      <rPr>
        <sz val="22"/>
        <color theme="1"/>
        <rFont val="宋体"/>
        <charset val="134"/>
      </rPr>
      <t>乙型肝炎核心抗体测定</t>
    </r>
    <r>
      <rPr>
        <sz val="22"/>
        <color theme="1"/>
        <rFont val="Times New Roman"/>
        <charset val="134"/>
      </rPr>
      <t>(Anti-HBc)-</t>
    </r>
    <r>
      <rPr>
        <sz val="22"/>
        <color theme="1"/>
        <rFont val="宋体"/>
        <charset val="134"/>
      </rPr>
      <t>化学发光法</t>
    </r>
  </si>
  <si>
    <r>
      <rPr>
        <sz val="22"/>
        <color theme="1"/>
        <rFont val="宋体"/>
        <charset val="134"/>
      </rPr>
      <t>乙型肝炎核心</t>
    </r>
    <r>
      <rPr>
        <sz val="22"/>
        <color theme="1"/>
        <rFont val="Times New Roman"/>
        <charset val="134"/>
      </rPr>
      <t>IgM</t>
    </r>
    <r>
      <rPr>
        <sz val="22"/>
        <color theme="1"/>
        <rFont val="宋体"/>
        <charset val="134"/>
      </rPr>
      <t>抗体测定</t>
    </r>
    <r>
      <rPr>
        <sz val="22"/>
        <color theme="1"/>
        <rFont val="Times New Roman"/>
        <charset val="134"/>
      </rPr>
      <t>(Anti-HBcIgM)</t>
    </r>
  </si>
  <si>
    <t>250403010-1</t>
  </si>
  <si>
    <r>
      <rPr>
        <sz val="22"/>
        <color theme="1"/>
        <rFont val="宋体"/>
        <charset val="134"/>
      </rPr>
      <t>乙型肝炎核心</t>
    </r>
    <r>
      <rPr>
        <sz val="22"/>
        <color theme="1"/>
        <rFont val="Times New Roman"/>
        <charset val="134"/>
      </rPr>
      <t>IgM</t>
    </r>
    <r>
      <rPr>
        <sz val="22"/>
        <color theme="1"/>
        <rFont val="宋体"/>
        <charset val="134"/>
      </rPr>
      <t>抗体测定</t>
    </r>
    <r>
      <rPr>
        <sz val="22"/>
        <color theme="1"/>
        <rFont val="Times New Roman"/>
        <charset val="134"/>
      </rPr>
      <t>(Anti-HBcIgM)-</t>
    </r>
    <r>
      <rPr>
        <sz val="22"/>
        <color theme="1"/>
        <rFont val="宋体"/>
        <charset val="134"/>
      </rPr>
      <t>定性法</t>
    </r>
  </si>
  <si>
    <t>250403010-2</t>
  </si>
  <si>
    <r>
      <rPr>
        <sz val="22"/>
        <color theme="1"/>
        <rFont val="宋体"/>
        <charset val="134"/>
      </rPr>
      <t>乙型肝炎核心</t>
    </r>
    <r>
      <rPr>
        <sz val="22"/>
        <color theme="1"/>
        <rFont val="Times New Roman"/>
        <charset val="134"/>
      </rPr>
      <t>IgM</t>
    </r>
    <r>
      <rPr>
        <sz val="22"/>
        <color theme="1"/>
        <rFont val="宋体"/>
        <charset val="134"/>
      </rPr>
      <t>抗体测定</t>
    </r>
    <r>
      <rPr>
        <sz val="22"/>
        <color theme="1"/>
        <rFont val="Times New Roman"/>
        <charset val="134"/>
      </rPr>
      <t>(Anti-HBcIgM)-</t>
    </r>
    <r>
      <rPr>
        <sz val="22"/>
        <color theme="1"/>
        <rFont val="宋体"/>
        <charset val="134"/>
      </rPr>
      <t>定量法</t>
    </r>
  </si>
  <si>
    <r>
      <rPr>
        <sz val="22"/>
        <color theme="1"/>
        <rFont val="宋体"/>
        <charset val="134"/>
      </rPr>
      <t>乙型肝炎病毒外膜蛋白前</t>
    </r>
    <r>
      <rPr>
        <sz val="22"/>
        <color theme="1"/>
        <rFont val="Times New Roman"/>
        <charset val="134"/>
      </rPr>
      <t>S1</t>
    </r>
    <r>
      <rPr>
        <sz val="22"/>
        <color theme="1"/>
        <rFont val="宋体"/>
        <charset val="134"/>
      </rPr>
      <t>抗原测定</t>
    </r>
  </si>
  <si>
    <t>250403011-1</t>
  </si>
  <si>
    <r>
      <rPr>
        <sz val="22"/>
        <color theme="1"/>
        <rFont val="宋体"/>
        <charset val="134"/>
      </rPr>
      <t>乙型肝炎病毒外膜蛋白前</t>
    </r>
    <r>
      <rPr>
        <sz val="22"/>
        <color theme="1"/>
        <rFont val="Times New Roman"/>
        <charset val="134"/>
      </rPr>
      <t>S1</t>
    </r>
    <r>
      <rPr>
        <sz val="22"/>
        <color theme="1"/>
        <rFont val="宋体"/>
        <charset val="134"/>
      </rPr>
      <t>抗体测定</t>
    </r>
  </si>
  <si>
    <r>
      <rPr>
        <sz val="22"/>
        <color theme="1"/>
        <rFont val="宋体"/>
        <charset val="134"/>
      </rPr>
      <t>乙型肝炎病毒外膜蛋白前</t>
    </r>
    <r>
      <rPr>
        <sz val="22"/>
        <color theme="1"/>
        <rFont val="Times New Roman"/>
        <charset val="134"/>
      </rPr>
      <t>S2</t>
    </r>
    <r>
      <rPr>
        <sz val="22"/>
        <color theme="1"/>
        <rFont val="宋体"/>
        <charset val="134"/>
      </rPr>
      <t>抗原测定</t>
    </r>
  </si>
  <si>
    <t>250403012-1</t>
  </si>
  <si>
    <r>
      <rPr>
        <sz val="22"/>
        <color theme="1"/>
        <rFont val="宋体"/>
        <charset val="134"/>
      </rPr>
      <t>乙型肝炎病毒外膜蛋白前</t>
    </r>
    <r>
      <rPr>
        <sz val="22"/>
        <color theme="1"/>
        <rFont val="Times New Roman"/>
        <charset val="134"/>
      </rPr>
      <t>S2</t>
    </r>
    <r>
      <rPr>
        <sz val="22"/>
        <color theme="1"/>
        <rFont val="宋体"/>
        <charset val="134"/>
      </rPr>
      <t>抗体测定</t>
    </r>
  </si>
  <si>
    <r>
      <rPr>
        <sz val="22"/>
        <color theme="1"/>
        <rFont val="宋体"/>
        <charset val="134"/>
      </rPr>
      <t>丙型肝炎</t>
    </r>
    <r>
      <rPr>
        <sz val="22"/>
        <color theme="1"/>
        <rFont val="Times New Roman"/>
        <charset val="134"/>
      </rPr>
      <t>RNA</t>
    </r>
    <r>
      <rPr>
        <sz val="22"/>
        <color theme="1"/>
        <rFont val="宋体"/>
        <charset val="134"/>
      </rPr>
      <t>测定</t>
    </r>
  </si>
  <si>
    <t>250403013-1</t>
  </si>
  <si>
    <r>
      <rPr>
        <sz val="22"/>
        <color theme="1"/>
        <rFont val="宋体"/>
        <charset val="134"/>
      </rPr>
      <t>丙型肝炎</t>
    </r>
    <r>
      <rPr>
        <sz val="22"/>
        <color theme="1"/>
        <rFont val="Times New Roman"/>
        <charset val="134"/>
      </rPr>
      <t>RNA</t>
    </r>
    <r>
      <rPr>
        <sz val="22"/>
        <color theme="1"/>
        <rFont val="宋体"/>
        <charset val="134"/>
      </rPr>
      <t>测定</t>
    </r>
    <r>
      <rPr>
        <sz val="22"/>
        <color theme="1"/>
        <rFont val="Times New Roman"/>
        <charset val="134"/>
      </rPr>
      <t>-</t>
    </r>
    <r>
      <rPr>
        <sz val="22"/>
        <color theme="1"/>
        <rFont val="宋体"/>
        <charset val="134"/>
      </rPr>
      <t>定性</t>
    </r>
  </si>
  <si>
    <t>250403013-2</t>
  </si>
  <si>
    <r>
      <rPr>
        <sz val="22"/>
        <color theme="1"/>
        <rFont val="宋体"/>
        <charset val="134"/>
      </rPr>
      <t>丙型肝炎</t>
    </r>
    <r>
      <rPr>
        <sz val="22"/>
        <color theme="1"/>
        <rFont val="Times New Roman"/>
        <charset val="134"/>
      </rPr>
      <t>RNA</t>
    </r>
    <r>
      <rPr>
        <sz val="22"/>
        <color theme="1"/>
        <rFont val="宋体"/>
        <charset val="134"/>
      </rPr>
      <t>测定</t>
    </r>
    <r>
      <rPr>
        <sz val="22"/>
        <color theme="1"/>
        <rFont val="Times New Roman"/>
        <charset val="134"/>
      </rPr>
      <t>-</t>
    </r>
    <r>
      <rPr>
        <sz val="22"/>
        <color theme="1"/>
        <rFont val="宋体"/>
        <charset val="134"/>
      </rPr>
      <t>定量</t>
    </r>
  </si>
  <si>
    <t>250403013-2/1</t>
  </si>
  <si>
    <r>
      <rPr>
        <sz val="22"/>
        <color theme="1"/>
        <rFont val="宋体"/>
        <charset val="134"/>
      </rPr>
      <t>丙型肝炎</t>
    </r>
    <r>
      <rPr>
        <sz val="22"/>
        <color theme="1"/>
        <rFont val="Times New Roman"/>
        <charset val="134"/>
      </rPr>
      <t>RNA</t>
    </r>
    <r>
      <rPr>
        <sz val="22"/>
        <color theme="1"/>
        <rFont val="宋体"/>
        <charset val="134"/>
      </rPr>
      <t>测定</t>
    </r>
    <r>
      <rPr>
        <sz val="22"/>
        <color theme="1"/>
        <rFont val="Times New Roman"/>
        <charset val="134"/>
      </rPr>
      <t>-</t>
    </r>
    <r>
      <rPr>
        <sz val="22"/>
        <color theme="1"/>
        <rFont val="宋体"/>
        <charset val="134"/>
      </rPr>
      <t>定量</t>
    </r>
    <r>
      <rPr>
        <sz val="22"/>
        <color theme="1"/>
        <rFont val="Times New Roman"/>
        <charset val="134"/>
      </rPr>
      <t>(</t>
    </r>
    <r>
      <rPr>
        <sz val="22"/>
        <color theme="1"/>
        <rFont val="宋体"/>
        <charset val="134"/>
      </rPr>
      <t>高敏</t>
    </r>
    <r>
      <rPr>
        <sz val="22"/>
        <color theme="1"/>
        <rFont val="Times New Roman"/>
        <charset val="134"/>
      </rPr>
      <t>)</t>
    </r>
  </si>
  <si>
    <r>
      <rPr>
        <sz val="22"/>
        <color theme="1"/>
        <rFont val="宋体"/>
        <charset val="134"/>
      </rPr>
      <t>指对各种标本进行丙型肝炎</t>
    </r>
    <r>
      <rPr>
        <sz val="22"/>
        <color theme="1"/>
        <rFont val="Times New Roman"/>
        <charset val="134"/>
      </rPr>
      <t>RNA</t>
    </r>
    <r>
      <rPr>
        <sz val="22"/>
        <color theme="1"/>
        <rFont val="宋体"/>
        <charset val="134"/>
      </rPr>
      <t>高敏定量测定，要求实际灵敏度</t>
    </r>
    <r>
      <rPr>
        <sz val="22"/>
        <color theme="1"/>
        <rFont val="Times New Roman"/>
        <charset val="134"/>
      </rPr>
      <t>≤20IU/mL</t>
    </r>
    <r>
      <rPr>
        <sz val="22"/>
        <color theme="1"/>
        <rFont val="宋体"/>
        <charset val="134"/>
      </rPr>
      <t>。</t>
    </r>
  </si>
  <si>
    <r>
      <rPr>
        <sz val="22"/>
        <color theme="1"/>
        <rFont val="宋体"/>
        <charset val="134"/>
      </rPr>
      <t>丙型肝炎抗体测定</t>
    </r>
    <r>
      <rPr>
        <sz val="22"/>
        <color theme="1"/>
        <rFont val="Times New Roman"/>
        <charset val="134"/>
      </rPr>
      <t>(Anti-HCV)</t>
    </r>
  </si>
  <si>
    <t>250403014-1</t>
  </si>
  <si>
    <r>
      <rPr>
        <sz val="22"/>
        <color theme="1"/>
        <rFont val="宋体"/>
        <charset val="134"/>
      </rPr>
      <t>丙型肝炎抗体测定</t>
    </r>
    <r>
      <rPr>
        <sz val="22"/>
        <color theme="1"/>
        <rFont val="Times New Roman"/>
        <charset val="134"/>
      </rPr>
      <t>(Anti-HCV)-</t>
    </r>
    <r>
      <rPr>
        <sz val="22"/>
        <color theme="1"/>
        <rFont val="宋体"/>
        <charset val="134"/>
      </rPr>
      <t>其他免疫学方法</t>
    </r>
  </si>
  <si>
    <t>250403014-2</t>
  </si>
  <si>
    <r>
      <rPr>
        <sz val="22"/>
        <color theme="1"/>
        <rFont val="宋体"/>
        <charset val="134"/>
      </rPr>
      <t>丙型肝炎抗体测定</t>
    </r>
    <r>
      <rPr>
        <sz val="22"/>
        <color theme="1"/>
        <rFont val="Times New Roman"/>
        <charset val="134"/>
      </rPr>
      <t>(Anti-HCV)-</t>
    </r>
    <r>
      <rPr>
        <sz val="22"/>
        <color theme="1"/>
        <rFont val="宋体"/>
        <charset val="134"/>
      </rPr>
      <t>化学发光法</t>
    </r>
  </si>
  <si>
    <r>
      <rPr>
        <sz val="22"/>
        <color theme="1"/>
        <rFont val="宋体"/>
        <charset val="134"/>
      </rPr>
      <t>丁型肝炎抗体测定</t>
    </r>
    <r>
      <rPr>
        <sz val="22"/>
        <color theme="1"/>
        <rFont val="Times New Roman"/>
        <charset val="134"/>
      </rPr>
      <t>(Anti-HDV)</t>
    </r>
  </si>
  <si>
    <t>250403015-1</t>
  </si>
  <si>
    <r>
      <rPr>
        <sz val="22"/>
        <color theme="1"/>
        <rFont val="宋体"/>
        <charset val="134"/>
      </rPr>
      <t>丁型肝炎抗体测定</t>
    </r>
    <r>
      <rPr>
        <sz val="22"/>
        <color theme="1"/>
        <rFont val="Times New Roman"/>
        <charset val="134"/>
      </rPr>
      <t>(Anti-HDV)-</t>
    </r>
    <r>
      <rPr>
        <sz val="22"/>
        <color theme="1"/>
        <rFont val="宋体"/>
        <charset val="134"/>
      </rPr>
      <t>定性</t>
    </r>
  </si>
  <si>
    <t>250403015-2</t>
  </si>
  <si>
    <r>
      <rPr>
        <sz val="22"/>
        <color theme="1"/>
        <rFont val="宋体"/>
        <charset val="134"/>
      </rPr>
      <t>丁型肝炎抗体测定</t>
    </r>
    <r>
      <rPr>
        <sz val="22"/>
        <color theme="1"/>
        <rFont val="Times New Roman"/>
        <charset val="134"/>
      </rPr>
      <t>(Anti-HDV)-</t>
    </r>
    <r>
      <rPr>
        <sz val="22"/>
        <color theme="1"/>
        <rFont val="宋体"/>
        <charset val="134"/>
      </rPr>
      <t>定量</t>
    </r>
  </si>
  <si>
    <r>
      <rPr>
        <sz val="22"/>
        <color theme="1"/>
        <rFont val="宋体"/>
        <charset val="134"/>
      </rPr>
      <t>丁型肝炎抗原测定</t>
    </r>
    <r>
      <rPr>
        <sz val="22"/>
        <color theme="1"/>
        <rFont val="Times New Roman"/>
        <charset val="134"/>
      </rPr>
      <t>(HDVAg)</t>
    </r>
  </si>
  <si>
    <t>250403016-1</t>
  </si>
  <si>
    <r>
      <rPr>
        <sz val="22"/>
        <color theme="1"/>
        <rFont val="宋体"/>
        <charset val="134"/>
      </rPr>
      <t>丁型肝炎抗原测定</t>
    </r>
    <r>
      <rPr>
        <sz val="22"/>
        <color theme="1"/>
        <rFont val="Times New Roman"/>
        <charset val="134"/>
      </rPr>
      <t>(HDVAg)-</t>
    </r>
    <r>
      <rPr>
        <sz val="22"/>
        <color theme="1"/>
        <rFont val="宋体"/>
        <charset val="134"/>
      </rPr>
      <t>定性</t>
    </r>
  </si>
  <si>
    <t>250403016-2</t>
  </si>
  <si>
    <r>
      <rPr>
        <sz val="22"/>
        <color theme="1"/>
        <rFont val="宋体"/>
        <charset val="134"/>
      </rPr>
      <t>丁型肝炎抗原测定</t>
    </r>
    <r>
      <rPr>
        <sz val="22"/>
        <color theme="1"/>
        <rFont val="Times New Roman"/>
        <charset val="134"/>
      </rPr>
      <t>(HDVAg)-</t>
    </r>
    <r>
      <rPr>
        <sz val="22"/>
        <color theme="1"/>
        <rFont val="宋体"/>
        <charset val="134"/>
      </rPr>
      <t>定量</t>
    </r>
  </si>
  <si>
    <r>
      <rPr>
        <sz val="22"/>
        <color theme="1"/>
        <rFont val="宋体"/>
        <charset val="134"/>
      </rPr>
      <t>戊型肝炎抗体测定</t>
    </r>
    <r>
      <rPr>
        <sz val="22"/>
        <color theme="1"/>
        <rFont val="Times New Roman"/>
        <charset val="134"/>
      </rPr>
      <t>(Anti-HEV)</t>
    </r>
  </si>
  <si>
    <r>
      <rPr>
        <sz val="22"/>
        <color theme="1"/>
        <rFont val="宋体"/>
        <charset val="134"/>
      </rPr>
      <t>每项测定计价一次。</t>
    </r>
    <r>
      <rPr>
        <sz val="22"/>
        <color theme="1"/>
        <rFont val="Times New Roman"/>
        <charset val="134"/>
      </rPr>
      <t xml:space="preserve">                   </t>
    </r>
  </si>
  <si>
    <t>250403017-1</t>
  </si>
  <si>
    <r>
      <rPr>
        <sz val="22"/>
        <color theme="1"/>
        <rFont val="宋体"/>
        <charset val="134"/>
      </rPr>
      <t>戊型肝炎抗体测定</t>
    </r>
    <r>
      <rPr>
        <sz val="22"/>
        <color theme="1"/>
        <rFont val="Times New Roman"/>
        <charset val="134"/>
      </rPr>
      <t>(Anti-HEV)-</t>
    </r>
    <r>
      <rPr>
        <sz val="22"/>
        <color theme="1"/>
        <rFont val="宋体"/>
        <charset val="134"/>
      </rPr>
      <t>各种免疫学方法</t>
    </r>
  </si>
  <si>
    <t>250403017-2</t>
  </si>
  <si>
    <r>
      <rPr>
        <sz val="22"/>
        <color theme="1"/>
        <rFont val="宋体"/>
        <charset val="134"/>
      </rPr>
      <t>戊型肝炎抗体测定</t>
    </r>
    <r>
      <rPr>
        <sz val="22"/>
        <color theme="1"/>
        <rFont val="Times New Roman"/>
        <charset val="134"/>
      </rPr>
      <t>(Anti-HEV)-</t>
    </r>
    <r>
      <rPr>
        <sz val="22"/>
        <color theme="1"/>
        <rFont val="宋体"/>
        <charset val="134"/>
      </rPr>
      <t>荧光探针法</t>
    </r>
  </si>
  <si>
    <r>
      <rPr>
        <sz val="22"/>
        <color theme="1"/>
        <rFont val="宋体"/>
        <charset val="134"/>
      </rPr>
      <t>庚型肝炎</t>
    </r>
    <r>
      <rPr>
        <sz val="22"/>
        <color theme="1"/>
        <rFont val="Times New Roman"/>
        <charset val="134"/>
      </rPr>
      <t>IgG</t>
    </r>
    <r>
      <rPr>
        <sz val="22"/>
        <color theme="1"/>
        <rFont val="宋体"/>
        <charset val="134"/>
      </rPr>
      <t>抗体测定</t>
    </r>
    <r>
      <rPr>
        <sz val="22"/>
        <color theme="1"/>
        <rFont val="Times New Roman"/>
        <charset val="134"/>
      </rPr>
      <t>(Anti-HGVIgG)</t>
    </r>
  </si>
  <si>
    <t>250403018-1</t>
  </si>
  <si>
    <r>
      <rPr>
        <sz val="22"/>
        <color theme="1"/>
        <rFont val="宋体"/>
        <charset val="134"/>
      </rPr>
      <t>庚型肝炎</t>
    </r>
    <r>
      <rPr>
        <sz val="22"/>
        <color theme="1"/>
        <rFont val="Times New Roman"/>
        <charset val="134"/>
      </rPr>
      <t>IgG</t>
    </r>
    <r>
      <rPr>
        <sz val="22"/>
        <color theme="1"/>
        <rFont val="宋体"/>
        <charset val="134"/>
      </rPr>
      <t>抗体测定</t>
    </r>
    <r>
      <rPr>
        <sz val="22"/>
        <color theme="1"/>
        <rFont val="Times New Roman"/>
        <charset val="134"/>
      </rPr>
      <t>(Anti-HGVIgG)-</t>
    </r>
    <r>
      <rPr>
        <sz val="22"/>
        <color theme="1"/>
        <rFont val="宋体"/>
        <charset val="134"/>
      </rPr>
      <t>各种免疫学方法</t>
    </r>
  </si>
  <si>
    <t>250403018-2</t>
  </si>
  <si>
    <r>
      <rPr>
        <sz val="22"/>
        <color theme="1"/>
        <rFont val="宋体"/>
        <charset val="134"/>
      </rPr>
      <t>庚型肝炎</t>
    </r>
    <r>
      <rPr>
        <sz val="22"/>
        <color theme="1"/>
        <rFont val="Times New Roman"/>
        <charset val="134"/>
      </rPr>
      <t>IgG</t>
    </r>
    <r>
      <rPr>
        <sz val="22"/>
        <color theme="1"/>
        <rFont val="宋体"/>
        <charset val="134"/>
      </rPr>
      <t>抗体测定</t>
    </r>
    <r>
      <rPr>
        <sz val="22"/>
        <color theme="1"/>
        <rFont val="Times New Roman"/>
        <charset val="134"/>
      </rPr>
      <t>(Anti-HGVIgG)-</t>
    </r>
    <r>
      <rPr>
        <sz val="22"/>
        <color theme="1"/>
        <rFont val="宋体"/>
        <charset val="134"/>
      </rPr>
      <t>荧光探针法</t>
    </r>
  </si>
  <si>
    <r>
      <rPr>
        <sz val="22"/>
        <color theme="1"/>
        <rFont val="宋体"/>
        <charset val="134"/>
      </rPr>
      <t>人免疫缺陷病毒抗体测定</t>
    </r>
    <r>
      <rPr>
        <sz val="22"/>
        <color theme="1"/>
        <rFont val="Times New Roman"/>
        <charset val="134"/>
      </rPr>
      <t>(Anti-HIV)</t>
    </r>
  </si>
  <si>
    <t>250403019-1</t>
  </si>
  <si>
    <r>
      <rPr>
        <sz val="22"/>
        <color theme="1"/>
        <rFont val="宋体"/>
        <charset val="134"/>
      </rPr>
      <t>人免疫缺陷病毒抗体测定</t>
    </r>
    <r>
      <rPr>
        <sz val="22"/>
        <color theme="1"/>
        <rFont val="Times New Roman"/>
        <charset val="134"/>
      </rPr>
      <t>(Anti-HIV)-</t>
    </r>
    <r>
      <rPr>
        <sz val="22"/>
        <color theme="1"/>
        <rFont val="宋体"/>
        <charset val="134"/>
      </rPr>
      <t>各种免疫学方法</t>
    </r>
  </si>
  <si>
    <t>250403019-2</t>
  </si>
  <si>
    <r>
      <rPr>
        <sz val="22"/>
        <color theme="1"/>
        <rFont val="宋体"/>
        <charset val="134"/>
      </rPr>
      <t>人免疫缺陷病毒抗体测定</t>
    </r>
    <r>
      <rPr>
        <sz val="22"/>
        <color theme="1"/>
        <rFont val="Times New Roman"/>
        <charset val="134"/>
      </rPr>
      <t>(Anti-HIV)-</t>
    </r>
    <r>
      <rPr>
        <sz val="22"/>
        <color theme="1"/>
        <rFont val="宋体"/>
        <charset val="134"/>
      </rPr>
      <t>化学发光法</t>
    </r>
  </si>
  <si>
    <r>
      <rPr>
        <sz val="22"/>
        <color theme="1"/>
        <rFont val="宋体"/>
        <charset val="134"/>
      </rPr>
      <t>弓形体抗体测定</t>
    </r>
  </si>
  <si>
    <r>
      <rPr>
        <sz val="22"/>
        <color theme="1"/>
        <rFont val="宋体"/>
        <charset val="134"/>
      </rPr>
      <t>指</t>
    </r>
    <r>
      <rPr>
        <sz val="22"/>
        <color theme="1"/>
        <rFont val="Times New Roman"/>
        <charset val="134"/>
      </rPr>
      <t>IgG</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IgG</t>
    </r>
    <r>
      <rPr>
        <sz val="22"/>
        <color theme="1"/>
        <rFont val="宋体"/>
        <charset val="134"/>
      </rPr>
      <t>亲合力。</t>
    </r>
  </si>
  <si>
    <t>250403020-1</t>
  </si>
  <si>
    <r>
      <rPr>
        <sz val="22"/>
        <color theme="1"/>
        <rFont val="宋体"/>
        <charset val="134"/>
      </rPr>
      <t>弓形体抗体测定</t>
    </r>
    <r>
      <rPr>
        <sz val="22"/>
        <color theme="1"/>
        <rFont val="Times New Roman"/>
        <charset val="134"/>
      </rPr>
      <t>-</t>
    </r>
    <r>
      <rPr>
        <sz val="22"/>
        <color theme="1"/>
        <rFont val="宋体"/>
        <charset val="134"/>
      </rPr>
      <t>各种免疫学方法</t>
    </r>
  </si>
  <si>
    <t>250403020-2</t>
  </si>
  <si>
    <r>
      <rPr>
        <sz val="22"/>
        <color theme="1"/>
        <rFont val="宋体"/>
        <charset val="134"/>
      </rPr>
      <t>弓形体抗体测定</t>
    </r>
    <r>
      <rPr>
        <sz val="22"/>
        <color theme="1"/>
        <rFont val="Times New Roman"/>
        <charset val="134"/>
      </rPr>
      <t>-</t>
    </r>
    <r>
      <rPr>
        <sz val="22"/>
        <color theme="1"/>
        <rFont val="宋体"/>
        <charset val="134"/>
      </rPr>
      <t>荧光探针法</t>
    </r>
  </si>
  <si>
    <t>250403020-3</t>
  </si>
  <si>
    <r>
      <rPr>
        <sz val="22"/>
        <color theme="1"/>
        <rFont val="宋体"/>
        <charset val="134"/>
      </rPr>
      <t>弓形体抗体测定</t>
    </r>
    <r>
      <rPr>
        <sz val="22"/>
        <color theme="1"/>
        <rFont val="Times New Roman"/>
        <charset val="134"/>
      </rPr>
      <t>-</t>
    </r>
    <r>
      <rPr>
        <sz val="22"/>
        <color theme="1"/>
        <rFont val="宋体"/>
        <charset val="134"/>
      </rPr>
      <t>化学发光法</t>
    </r>
  </si>
  <si>
    <r>
      <rPr>
        <sz val="22"/>
        <color theme="1"/>
        <rFont val="宋体"/>
        <charset val="134"/>
      </rPr>
      <t>风疹病毒抗体测定</t>
    </r>
  </si>
  <si>
    <t>250403021-1</t>
  </si>
  <si>
    <r>
      <rPr>
        <sz val="22"/>
        <color theme="1"/>
        <rFont val="宋体"/>
        <charset val="134"/>
      </rPr>
      <t>风疹病毒抗体测定</t>
    </r>
    <r>
      <rPr>
        <sz val="22"/>
        <color theme="1"/>
        <rFont val="Times New Roman"/>
        <charset val="134"/>
      </rPr>
      <t>-</t>
    </r>
    <r>
      <rPr>
        <sz val="22"/>
        <color theme="1"/>
        <rFont val="宋体"/>
        <charset val="134"/>
      </rPr>
      <t>各种免疫学方法</t>
    </r>
  </si>
  <si>
    <t>250403021-2</t>
  </si>
  <si>
    <r>
      <rPr>
        <sz val="22"/>
        <color theme="1"/>
        <rFont val="宋体"/>
        <charset val="134"/>
      </rPr>
      <t>风疹病毒抗体测定</t>
    </r>
    <r>
      <rPr>
        <sz val="22"/>
        <color theme="1"/>
        <rFont val="Times New Roman"/>
        <charset val="134"/>
      </rPr>
      <t>-</t>
    </r>
    <r>
      <rPr>
        <sz val="22"/>
        <color theme="1"/>
        <rFont val="宋体"/>
        <charset val="134"/>
      </rPr>
      <t>荧光探针法</t>
    </r>
  </si>
  <si>
    <t>250403021-3</t>
  </si>
  <si>
    <r>
      <rPr>
        <sz val="22"/>
        <color theme="1"/>
        <rFont val="宋体"/>
        <charset val="134"/>
      </rPr>
      <t>风疹病毒抗体测定</t>
    </r>
    <r>
      <rPr>
        <sz val="22"/>
        <color theme="1"/>
        <rFont val="Times New Roman"/>
        <charset val="134"/>
      </rPr>
      <t>-</t>
    </r>
    <r>
      <rPr>
        <sz val="22"/>
        <color theme="1"/>
        <rFont val="宋体"/>
        <charset val="134"/>
      </rPr>
      <t>化学发光法</t>
    </r>
  </si>
  <si>
    <r>
      <rPr>
        <sz val="22"/>
        <color theme="1"/>
        <rFont val="宋体"/>
        <charset val="134"/>
      </rPr>
      <t>巨细胞病毒抗体测定</t>
    </r>
  </si>
  <si>
    <r>
      <rPr>
        <sz val="22"/>
        <color theme="1"/>
        <rFont val="宋体"/>
        <charset val="134"/>
      </rPr>
      <t>单纯疱疹病毒抗体测定</t>
    </r>
  </si>
  <si>
    <r>
      <rPr>
        <sz val="22"/>
        <color theme="1"/>
        <rFont val="宋体"/>
        <charset val="134"/>
      </rPr>
      <t>指</t>
    </r>
    <r>
      <rPr>
        <sz val="22"/>
        <color theme="1"/>
        <rFont val="Times New Roman"/>
        <charset val="134"/>
      </rPr>
      <t>Ⅰ</t>
    </r>
    <r>
      <rPr>
        <sz val="22"/>
        <color theme="1"/>
        <rFont val="宋体"/>
        <charset val="134"/>
      </rPr>
      <t>型、</t>
    </r>
    <r>
      <rPr>
        <sz val="22"/>
        <color theme="1"/>
        <rFont val="Times New Roman"/>
        <charset val="134"/>
      </rPr>
      <t>Ⅱ</t>
    </r>
    <r>
      <rPr>
        <sz val="22"/>
        <color theme="1"/>
        <rFont val="宋体"/>
        <charset val="134"/>
      </rPr>
      <t>型。</t>
    </r>
  </si>
  <si>
    <t>250403023-1</t>
  </si>
  <si>
    <r>
      <rPr>
        <sz val="22"/>
        <color theme="1"/>
        <rFont val="宋体"/>
        <charset val="134"/>
      </rPr>
      <t>单纯疱疹病毒抗体测定</t>
    </r>
    <r>
      <rPr>
        <sz val="22"/>
        <color theme="1"/>
        <rFont val="Times New Roman"/>
        <charset val="134"/>
      </rPr>
      <t>-</t>
    </r>
    <r>
      <rPr>
        <sz val="22"/>
        <color theme="1"/>
        <rFont val="宋体"/>
        <charset val="134"/>
      </rPr>
      <t>各种免疫学方法</t>
    </r>
  </si>
  <si>
    <t>250403023-2</t>
  </si>
  <si>
    <r>
      <rPr>
        <sz val="22"/>
        <color theme="1"/>
        <rFont val="宋体"/>
        <charset val="134"/>
      </rPr>
      <t>单纯疱疹病毒抗体测定</t>
    </r>
    <r>
      <rPr>
        <sz val="22"/>
        <color theme="1"/>
        <rFont val="Times New Roman"/>
        <charset val="134"/>
      </rPr>
      <t>-</t>
    </r>
    <r>
      <rPr>
        <sz val="22"/>
        <color theme="1"/>
        <rFont val="宋体"/>
        <charset val="134"/>
      </rPr>
      <t>荧光探针法</t>
    </r>
  </si>
  <si>
    <t>250403023-3</t>
  </si>
  <si>
    <r>
      <rPr>
        <sz val="22"/>
        <color theme="1"/>
        <rFont val="宋体"/>
        <charset val="134"/>
      </rPr>
      <t>单纯疱疹病毒抗体测定</t>
    </r>
    <r>
      <rPr>
        <sz val="22"/>
        <color theme="1"/>
        <rFont val="Times New Roman"/>
        <charset val="134"/>
      </rPr>
      <t>-</t>
    </r>
    <r>
      <rPr>
        <sz val="22"/>
        <color theme="1"/>
        <rFont val="宋体"/>
        <charset val="134"/>
      </rPr>
      <t>化学发光法</t>
    </r>
  </si>
  <si>
    <r>
      <rPr>
        <sz val="22"/>
        <color theme="1"/>
        <rFont val="Times New Roman"/>
        <charset val="134"/>
      </rPr>
      <t>EB</t>
    </r>
    <r>
      <rPr>
        <sz val="22"/>
        <color theme="1"/>
        <rFont val="宋体"/>
        <charset val="134"/>
      </rPr>
      <t>病毒抗体测定</t>
    </r>
  </si>
  <si>
    <r>
      <rPr>
        <sz val="22"/>
        <color theme="1"/>
        <rFont val="宋体"/>
        <charset val="134"/>
      </rPr>
      <t>指</t>
    </r>
    <r>
      <rPr>
        <sz val="22"/>
        <color theme="1"/>
        <rFont val="Times New Roman"/>
        <charset val="134"/>
      </rPr>
      <t>IgG</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IgA</t>
    </r>
    <r>
      <rPr>
        <sz val="22"/>
        <color theme="1"/>
        <rFont val="宋体"/>
        <charset val="134"/>
      </rPr>
      <t>、</t>
    </r>
    <r>
      <rPr>
        <sz val="22"/>
        <color theme="1"/>
        <rFont val="Times New Roman"/>
        <charset val="134"/>
      </rPr>
      <t>EBV-CA</t>
    </r>
    <r>
      <rPr>
        <sz val="22"/>
        <color theme="1"/>
        <rFont val="宋体"/>
        <charset val="134"/>
      </rPr>
      <t>、</t>
    </r>
    <r>
      <rPr>
        <sz val="22"/>
        <color theme="1"/>
        <rFont val="Times New Roman"/>
        <charset val="134"/>
      </rPr>
      <t>EBV-EA</t>
    </r>
    <r>
      <rPr>
        <sz val="22"/>
        <color theme="1"/>
        <rFont val="宋体"/>
        <charset val="134"/>
      </rPr>
      <t>、</t>
    </r>
    <r>
      <rPr>
        <sz val="22"/>
        <color theme="1"/>
        <rFont val="Times New Roman"/>
        <charset val="134"/>
      </rPr>
      <t>EBNA</t>
    </r>
    <r>
      <rPr>
        <sz val="22"/>
        <color theme="1"/>
        <rFont val="宋体"/>
        <charset val="134"/>
      </rPr>
      <t>（</t>
    </r>
    <r>
      <rPr>
        <sz val="22"/>
        <color theme="1"/>
        <rFont val="Times New Roman"/>
        <charset val="134"/>
      </rPr>
      <t>EBVIgG</t>
    </r>
    <r>
      <rPr>
        <sz val="22"/>
        <color theme="1"/>
        <rFont val="宋体"/>
        <charset val="134"/>
      </rPr>
      <t>、</t>
    </r>
    <r>
      <rPr>
        <sz val="22"/>
        <color theme="1"/>
        <rFont val="Times New Roman"/>
        <charset val="134"/>
      </rPr>
      <t>IgM</t>
    </r>
    <r>
      <rPr>
        <sz val="22"/>
        <color theme="1"/>
        <rFont val="宋体"/>
        <charset val="134"/>
      </rPr>
      <t>、</t>
    </r>
    <r>
      <rPr>
        <sz val="22"/>
        <color theme="1"/>
        <rFont val="Times New Roman"/>
        <charset val="134"/>
      </rPr>
      <t>EBV-EAIgG</t>
    </r>
    <r>
      <rPr>
        <sz val="22"/>
        <color theme="1"/>
        <rFont val="宋体"/>
        <charset val="134"/>
      </rPr>
      <t>、</t>
    </r>
    <r>
      <rPr>
        <sz val="22"/>
        <color theme="1"/>
        <rFont val="Times New Roman"/>
        <charset val="134"/>
      </rPr>
      <t>EBNA-G</t>
    </r>
    <r>
      <rPr>
        <sz val="22"/>
        <color theme="1"/>
        <rFont val="宋体"/>
        <charset val="134"/>
      </rPr>
      <t>）。</t>
    </r>
  </si>
  <si>
    <t>250403025-1</t>
  </si>
  <si>
    <r>
      <rPr>
        <sz val="22"/>
        <color theme="1"/>
        <rFont val="Times New Roman"/>
        <charset val="134"/>
      </rPr>
      <t>EB</t>
    </r>
    <r>
      <rPr>
        <sz val="22"/>
        <color theme="1"/>
        <rFont val="宋体"/>
        <charset val="134"/>
      </rPr>
      <t>病毒抗体测定</t>
    </r>
    <r>
      <rPr>
        <sz val="22"/>
        <color theme="1"/>
        <rFont val="Times New Roman"/>
        <charset val="134"/>
      </rPr>
      <t>-</t>
    </r>
    <r>
      <rPr>
        <sz val="22"/>
        <color theme="1"/>
        <rFont val="宋体"/>
        <charset val="134"/>
      </rPr>
      <t>各种免疫学方法</t>
    </r>
  </si>
  <si>
    <t>250403025-2</t>
  </si>
  <si>
    <r>
      <rPr>
        <sz val="22"/>
        <color theme="1"/>
        <rFont val="Times New Roman"/>
        <charset val="134"/>
      </rPr>
      <t>EB</t>
    </r>
    <r>
      <rPr>
        <sz val="22"/>
        <color theme="1"/>
        <rFont val="宋体"/>
        <charset val="134"/>
      </rPr>
      <t>病毒抗体测定</t>
    </r>
    <r>
      <rPr>
        <sz val="22"/>
        <color theme="1"/>
        <rFont val="Times New Roman"/>
        <charset val="134"/>
      </rPr>
      <t>-</t>
    </r>
    <r>
      <rPr>
        <sz val="22"/>
        <color theme="1"/>
        <rFont val="宋体"/>
        <charset val="134"/>
      </rPr>
      <t>荧光探针法</t>
    </r>
  </si>
  <si>
    <t>250403025-3</t>
  </si>
  <si>
    <r>
      <rPr>
        <sz val="22"/>
        <color theme="1"/>
        <rFont val="Times New Roman"/>
        <charset val="134"/>
      </rPr>
      <t>EB</t>
    </r>
    <r>
      <rPr>
        <sz val="22"/>
        <color theme="1"/>
        <rFont val="宋体"/>
        <charset val="134"/>
      </rPr>
      <t>病毒抗体测定</t>
    </r>
    <r>
      <rPr>
        <sz val="22"/>
        <color theme="1"/>
        <rFont val="Times New Roman"/>
        <charset val="134"/>
      </rPr>
      <t>-</t>
    </r>
    <r>
      <rPr>
        <sz val="22"/>
        <color theme="1"/>
        <rFont val="宋体"/>
        <charset val="134"/>
      </rPr>
      <t>化学发光法</t>
    </r>
  </si>
  <si>
    <t>250403025-4</t>
  </si>
  <si>
    <r>
      <rPr>
        <sz val="22"/>
        <color theme="1"/>
        <rFont val="Times New Roman"/>
        <charset val="134"/>
      </rPr>
      <t>EB</t>
    </r>
    <r>
      <rPr>
        <sz val="22"/>
        <color theme="1"/>
        <rFont val="宋体"/>
        <charset val="134"/>
      </rPr>
      <t>病毒抗体测定</t>
    </r>
    <r>
      <rPr>
        <sz val="22"/>
        <color theme="1"/>
        <rFont val="Times New Roman"/>
        <charset val="134"/>
      </rPr>
      <t>-</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</si>
  <si>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t>250403025-5</t>
  </si>
  <si>
    <r>
      <rPr>
        <sz val="22"/>
        <color theme="1"/>
        <rFont val="Times New Roman"/>
        <charset val="134"/>
      </rPr>
      <t>EB</t>
    </r>
    <r>
      <rPr>
        <sz val="22"/>
        <color theme="1"/>
        <rFont val="宋体"/>
        <charset val="134"/>
      </rPr>
      <t>病毒</t>
    </r>
    <r>
      <rPr>
        <sz val="22"/>
        <color theme="1"/>
        <rFont val="Times New Roman"/>
        <charset val="134"/>
      </rPr>
      <t>Rta-IgG</t>
    </r>
    <r>
      <rPr>
        <sz val="22"/>
        <color theme="1"/>
        <rFont val="宋体"/>
        <charset val="134"/>
      </rPr>
      <t>测定</t>
    </r>
  </si>
  <si>
    <r>
      <rPr>
        <sz val="22"/>
        <color theme="1"/>
        <rFont val="宋体"/>
        <charset val="134"/>
      </rPr>
      <t>呼吸道合胞病毒抗体测定</t>
    </r>
  </si>
  <si>
    <r>
      <rPr>
        <sz val="22"/>
        <color theme="1"/>
        <rFont val="宋体"/>
        <charset val="134"/>
      </rPr>
      <t>呼吸道合胞病毒抗原测定</t>
    </r>
  </si>
  <si>
    <r>
      <rPr>
        <sz val="22"/>
        <color theme="1"/>
        <rFont val="宋体"/>
        <charset val="134"/>
      </rPr>
      <t>副流感病毒抗体测定</t>
    </r>
  </si>
  <si>
    <r>
      <rPr>
        <sz val="22"/>
        <color theme="1"/>
        <rFont val="宋体"/>
        <charset val="134"/>
      </rPr>
      <t>天疱疮抗体测定</t>
    </r>
  </si>
  <si>
    <r>
      <rPr>
        <sz val="22"/>
        <color theme="1"/>
        <rFont val="宋体"/>
        <charset val="134"/>
      </rPr>
      <t>水痘</t>
    </r>
    <r>
      <rPr>
        <sz val="22"/>
        <color theme="1"/>
        <rFont val="Times New Roman"/>
        <charset val="134"/>
      </rPr>
      <t>-</t>
    </r>
    <r>
      <rPr>
        <sz val="22"/>
        <color theme="1"/>
        <rFont val="宋体"/>
        <charset val="134"/>
      </rPr>
      <t>带状疱疹病毒抗体测定</t>
    </r>
  </si>
  <si>
    <t>250403030-1</t>
  </si>
  <si>
    <r>
      <rPr>
        <sz val="22"/>
        <color theme="1"/>
        <rFont val="宋体"/>
        <charset val="134"/>
      </rPr>
      <t>水痘</t>
    </r>
    <r>
      <rPr>
        <sz val="22"/>
        <color theme="1"/>
        <rFont val="Times New Roman"/>
        <charset val="134"/>
      </rPr>
      <t>-</t>
    </r>
    <r>
      <rPr>
        <sz val="22"/>
        <color theme="1"/>
        <rFont val="宋体"/>
        <charset val="134"/>
      </rPr>
      <t>带状疱疹病毒抗体测定</t>
    </r>
    <r>
      <rPr>
        <sz val="22"/>
        <color theme="1"/>
        <rFont val="Times New Roman"/>
        <charset val="134"/>
      </rPr>
      <t>-</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</si>
  <si>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r>
      <rPr>
        <sz val="22"/>
        <color theme="1"/>
        <rFont val="宋体"/>
        <charset val="134"/>
      </rPr>
      <t>腺病毒抗体测定</t>
    </r>
  </si>
  <si>
    <t>250403031-1</t>
  </si>
  <si>
    <r>
      <rPr>
        <sz val="22"/>
        <color theme="1"/>
        <rFont val="宋体"/>
        <charset val="134"/>
      </rPr>
      <t>腺病毒抗体测定</t>
    </r>
    <r>
      <rPr>
        <sz val="22"/>
        <color theme="1"/>
        <rFont val="Times New Roman"/>
        <charset val="134"/>
      </rPr>
      <t>-</t>
    </r>
    <r>
      <rPr>
        <sz val="22"/>
        <color theme="1"/>
        <rFont val="宋体"/>
        <charset val="134"/>
      </rPr>
      <t>各种免疫学方法</t>
    </r>
  </si>
  <si>
    <t>250403031-2</t>
  </si>
  <si>
    <r>
      <rPr>
        <sz val="22"/>
        <color theme="1"/>
        <rFont val="宋体"/>
        <charset val="134"/>
      </rPr>
      <t>腺病毒抗体测定</t>
    </r>
    <r>
      <rPr>
        <sz val="22"/>
        <color theme="1"/>
        <rFont val="Times New Roman"/>
        <charset val="134"/>
      </rPr>
      <t>-</t>
    </r>
    <r>
      <rPr>
        <sz val="22"/>
        <color theme="1"/>
        <rFont val="宋体"/>
        <charset val="134"/>
      </rPr>
      <t>荧光探针法</t>
    </r>
  </si>
  <si>
    <r>
      <rPr>
        <sz val="22"/>
        <color theme="1"/>
        <rFont val="宋体"/>
        <charset val="134"/>
      </rPr>
      <t>人轮状病毒抗原测定</t>
    </r>
  </si>
  <si>
    <r>
      <rPr>
        <sz val="22"/>
        <color theme="1"/>
        <rFont val="宋体"/>
        <charset val="134"/>
      </rPr>
      <t>流行性出血热病毒抗体测定</t>
    </r>
  </si>
  <si>
    <r>
      <rPr>
        <sz val="22"/>
        <color theme="1"/>
        <rFont val="宋体"/>
        <charset val="134"/>
      </rPr>
      <t>狂犬病毒抗体测定</t>
    </r>
  </si>
  <si>
    <t>250403034-1</t>
  </si>
  <si>
    <r>
      <rPr>
        <sz val="22"/>
        <color theme="1"/>
        <rFont val="宋体"/>
        <charset val="134"/>
      </rPr>
      <t>狂犬病毒抗体测定</t>
    </r>
    <r>
      <rPr>
        <sz val="22"/>
        <color theme="1"/>
        <rFont val="Times New Roman"/>
        <charset val="134"/>
      </rPr>
      <t>-</t>
    </r>
    <r>
      <rPr>
        <sz val="22"/>
        <color theme="1"/>
        <rFont val="宋体"/>
        <charset val="134"/>
      </rPr>
      <t>凝集法</t>
    </r>
  </si>
  <si>
    <t>250403034-2</t>
  </si>
  <si>
    <r>
      <rPr>
        <sz val="22"/>
        <color theme="1"/>
        <rFont val="宋体"/>
        <charset val="134"/>
      </rPr>
      <t>狂犬病毒抗体测定</t>
    </r>
    <r>
      <rPr>
        <sz val="22"/>
        <color theme="1"/>
        <rFont val="Times New Roman"/>
        <charset val="134"/>
      </rPr>
      <t>-</t>
    </r>
    <r>
      <rPr>
        <sz val="22"/>
        <color theme="1"/>
        <rFont val="宋体"/>
        <charset val="134"/>
      </rPr>
      <t>各种免疫学方法</t>
    </r>
  </si>
  <si>
    <r>
      <rPr>
        <sz val="22"/>
        <color theme="1"/>
        <rFont val="宋体"/>
        <charset val="134"/>
      </rPr>
      <t>病毒血清学试验</t>
    </r>
  </si>
  <si>
    <r>
      <rPr>
        <sz val="22"/>
        <color theme="1"/>
        <rFont val="宋体"/>
        <charset val="134"/>
      </rPr>
      <t>指脊髓灰质炎病毒、柯萨奇病毒、流行性乙型脑炎病毒、流行性腮腺炎病毒、麻疹病毒。</t>
    </r>
  </si>
  <si>
    <t>250403035-1</t>
  </si>
  <si>
    <r>
      <rPr>
        <sz val="22"/>
        <color theme="1"/>
        <rFont val="宋体"/>
        <charset val="134"/>
      </rPr>
      <t>病毒血清学试验</t>
    </r>
    <r>
      <rPr>
        <sz val="22"/>
        <color theme="1"/>
        <rFont val="Times New Roman"/>
        <charset val="134"/>
      </rPr>
      <t>-</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</si>
  <si>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r>
      <rPr>
        <sz val="22"/>
        <color theme="1"/>
        <rFont val="宋体"/>
        <charset val="134"/>
      </rPr>
      <t>仅独立单人份试剂检测使用。</t>
    </r>
  </si>
  <si>
    <t>250403035-2</t>
  </si>
  <si>
    <r>
      <rPr>
        <sz val="22"/>
        <color theme="1"/>
        <rFont val="宋体"/>
        <charset val="134"/>
      </rPr>
      <t>登革病毒抗原检测</t>
    </r>
  </si>
  <si>
    <r>
      <rPr>
        <sz val="22"/>
        <color theme="1"/>
        <rFont val="宋体"/>
        <charset val="134"/>
      </rPr>
      <t>嗜异性凝集试验</t>
    </r>
  </si>
  <si>
    <r>
      <rPr>
        <sz val="22"/>
        <color theme="1"/>
        <rFont val="宋体"/>
        <charset val="134"/>
      </rPr>
      <t>冷凝集试验</t>
    </r>
  </si>
  <si>
    <r>
      <rPr>
        <sz val="22"/>
        <color theme="1"/>
        <rFont val="宋体"/>
        <charset val="134"/>
      </rPr>
      <t>肥达氏反应</t>
    </r>
  </si>
  <si>
    <r>
      <rPr>
        <sz val="22"/>
        <color theme="1"/>
        <rFont val="宋体"/>
        <charset val="134"/>
      </rPr>
      <t>外斐氏反应</t>
    </r>
  </si>
  <si>
    <r>
      <rPr>
        <sz val="22"/>
        <color theme="1"/>
        <rFont val="宋体"/>
        <charset val="134"/>
      </rPr>
      <t>斑疹伤寒抗体测定</t>
    </r>
  </si>
  <si>
    <r>
      <rPr>
        <sz val="22"/>
        <color theme="1"/>
        <rFont val="宋体"/>
        <charset val="134"/>
      </rPr>
      <t>布氏杆菌凝集试验</t>
    </r>
  </si>
  <si>
    <r>
      <rPr>
        <sz val="22"/>
        <color theme="1"/>
        <rFont val="宋体"/>
        <charset val="134"/>
      </rPr>
      <t>细菌抗体测定</t>
    </r>
  </si>
  <si>
    <r>
      <rPr>
        <sz val="22"/>
        <color theme="1"/>
        <rFont val="宋体"/>
        <charset val="134"/>
      </rPr>
      <t>指结核杆菌、破伤风杆菌、百日咳杆菌、军团菌、幽门螺杆菌的</t>
    </r>
    <r>
      <rPr>
        <sz val="22"/>
        <color theme="1"/>
        <rFont val="Times New Roman"/>
        <charset val="134"/>
      </rPr>
      <t>IgA</t>
    </r>
    <r>
      <rPr>
        <sz val="22"/>
        <color theme="1"/>
        <rFont val="宋体"/>
        <charset val="134"/>
      </rPr>
      <t>、</t>
    </r>
    <r>
      <rPr>
        <sz val="22"/>
        <color theme="1"/>
        <rFont val="Times New Roman"/>
        <charset val="134"/>
      </rPr>
      <t>IgG</t>
    </r>
    <r>
      <rPr>
        <sz val="22"/>
        <color theme="1"/>
        <rFont val="宋体"/>
        <charset val="134"/>
      </rPr>
      <t>检测。</t>
    </r>
  </si>
  <si>
    <t>250403042-1</t>
  </si>
  <si>
    <r>
      <rPr>
        <sz val="22"/>
        <color theme="1"/>
        <rFont val="宋体"/>
        <charset val="134"/>
      </rPr>
      <t>细菌抗体测定</t>
    </r>
    <r>
      <rPr>
        <sz val="22"/>
        <color theme="1"/>
        <rFont val="Times New Roman"/>
        <charset val="134"/>
      </rPr>
      <t>-</t>
    </r>
    <r>
      <rPr>
        <sz val="22"/>
        <color theme="1"/>
        <rFont val="宋体"/>
        <charset val="134"/>
      </rPr>
      <t>各种免疫学方法</t>
    </r>
  </si>
  <si>
    <t>250403042-2</t>
  </si>
  <si>
    <r>
      <rPr>
        <sz val="22"/>
        <color theme="1"/>
        <rFont val="宋体"/>
        <charset val="134"/>
      </rPr>
      <t>细菌抗体测定</t>
    </r>
    <r>
      <rPr>
        <sz val="22"/>
        <color theme="1"/>
        <rFont val="Times New Roman"/>
        <charset val="134"/>
      </rPr>
      <t>-</t>
    </r>
    <r>
      <rPr>
        <sz val="22"/>
        <color theme="1"/>
        <rFont val="宋体"/>
        <charset val="134"/>
      </rPr>
      <t>荧光探针法</t>
    </r>
  </si>
  <si>
    <t>250403042-3</t>
  </si>
  <si>
    <r>
      <rPr>
        <sz val="22"/>
        <color theme="1"/>
        <rFont val="宋体"/>
        <charset val="134"/>
      </rPr>
      <t>细菌抗体测定</t>
    </r>
    <r>
      <rPr>
        <sz val="22"/>
        <color theme="1"/>
        <rFont val="Times New Roman"/>
        <charset val="134"/>
      </rPr>
      <t>-</t>
    </r>
    <r>
      <rPr>
        <sz val="22"/>
        <color theme="1"/>
        <rFont val="宋体"/>
        <charset val="134"/>
      </rPr>
      <t>酶联免疫独立单人份测量试剂检测</t>
    </r>
    <r>
      <rPr>
        <sz val="22"/>
        <color theme="1"/>
        <rFont val="Times New Roman"/>
        <charset val="134"/>
      </rPr>
      <t>(</t>
    </r>
    <r>
      <rPr>
        <sz val="22"/>
        <color theme="1"/>
        <rFont val="宋体"/>
        <charset val="134"/>
      </rPr>
      <t>全自动仪器法</t>
    </r>
    <r>
      <rPr>
        <sz val="22"/>
        <color theme="1"/>
        <rFont val="Times New Roman"/>
        <charset val="134"/>
      </rPr>
      <t>)</t>
    </r>
  </si>
  <si>
    <r>
      <rPr>
        <sz val="22"/>
        <color theme="1"/>
        <rFont val="宋体"/>
        <charset val="134"/>
      </rPr>
      <t>抗链球菌溶血素</t>
    </r>
    <r>
      <rPr>
        <sz val="22"/>
        <color theme="1"/>
        <rFont val="Times New Roman"/>
        <charset val="134"/>
      </rPr>
      <t>O</t>
    </r>
    <r>
      <rPr>
        <sz val="22"/>
        <color theme="1"/>
        <rFont val="宋体"/>
        <charset val="134"/>
      </rPr>
      <t>测定</t>
    </r>
    <r>
      <rPr>
        <sz val="22"/>
        <color theme="1"/>
        <rFont val="Times New Roman"/>
        <charset val="134"/>
      </rPr>
      <t>(ASO)</t>
    </r>
  </si>
  <si>
    <t>250403043-1</t>
  </si>
  <si>
    <r>
      <rPr>
        <sz val="22"/>
        <color theme="1"/>
        <rFont val="宋体"/>
        <charset val="134"/>
      </rPr>
      <t>抗链球菌溶血素</t>
    </r>
    <r>
      <rPr>
        <sz val="22"/>
        <color theme="1"/>
        <rFont val="Times New Roman"/>
        <charset val="134"/>
      </rPr>
      <t>O</t>
    </r>
    <r>
      <rPr>
        <sz val="22"/>
        <color theme="1"/>
        <rFont val="宋体"/>
        <charset val="134"/>
      </rPr>
      <t>测定</t>
    </r>
    <r>
      <rPr>
        <sz val="22"/>
        <color theme="1"/>
        <rFont val="Times New Roman"/>
        <charset val="134"/>
      </rPr>
      <t>(ASO)-</t>
    </r>
    <r>
      <rPr>
        <sz val="22"/>
        <color theme="1"/>
        <rFont val="宋体"/>
        <charset val="134"/>
      </rPr>
      <t>凝集法</t>
    </r>
  </si>
  <si>
    <t>250403043-2</t>
  </si>
  <si>
    <r>
      <rPr>
        <sz val="22"/>
        <color theme="1"/>
        <rFont val="宋体"/>
        <charset val="134"/>
      </rPr>
      <t>抗链球菌溶血素</t>
    </r>
    <r>
      <rPr>
        <sz val="22"/>
        <color theme="1"/>
        <rFont val="Times New Roman"/>
        <charset val="134"/>
      </rPr>
      <t>O</t>
    </r>
    <r>
      <rPr>
        <sz val="22"/>
        <color theme="1"/>
        <rFont val="宋体"/>
        <charset val="134"/>
      </rPr>
      <t>测定</t>
    </r>
    <r>
      <rPr>
        <sz val="22"/>
        <color theme="1"/>
        <rFont val="Times New Roman"/>
        <charset val="134"/>
      </rPr>
      <t>(ASO)-</t>
    </r>
    <r>
      <rPr>
        <sz val="22"/>
        <color theme="1"/>
        <rFont val="宋体"/>
        <charset val="134"/>
      </rPr>
      <t>免疫法</t>
    </r>
  </si>
  <si>
    <r>
      <rPr>
        <sz val="22"/>
        <color theme="1"/>
        <rFont val="宋体"/>
        <charset val="134"/>
      </rPr>
      <t>抗链球菌透明质酸酶试验</t>
    </r>
  </si>
  <si>
    <r>
      <rPr>
        <sz val="22"/>
        <color theme="1"/>
        <rFont val="宋体"/>
        <charset val="134"/>
      </rPr>
      <t>鼠疫血清学试验</t>
    </r>
  </si>
  <si>
    <r>
      <rPr>
        <sz val="22"/>
        <color theme="1"/>
        <rFont val="宋体"/>
        <charset val="134"/>
      </rPr>
      <t>芽生菌血清学试验</t>
    </r>
  </si>
  <si>
    <r>
      <rPr>
        <sz val="22"/>
        <color theme="1"/>
        <rFont val="宋体"/>
        <charset val="134"/>
      </rPr>
      <t>耶尔森氏菌血清学试验</t>
    </r>
  </si>
  <si>
    <r>
      <rPr>
        <sz val="22"/>
        <color theme="1"/>
        <rFont val="宋体"/>
        <charset val="134"/>
      </rPr>
      <t>组织胞浆菌血清学试验</t>
    </r>
  </si>
  <si>
    <r>
      <rPr>
        <sz val="22"/>
        <color theme="1"/>
        <rFont val="宋体"/>
        <charset val="134"/>
      </rPr>
      <t>野兔热血清学试验</t>
    </r>
  </si>
  <si>
    <r>
      <rPr>
        <sz val="22"/>
        <color theme="1"/>
        <rFont val="宋体"/>
        <charset val="134"/>
      </rPr>
      <t>肺炎支原体血清学试验</t>
    </r>
  </si>
  <si>
    <t>250403050-1</t>
  </si>
  <si>
    <r>
      <rPr>
        <sz val="22"/>
        <color theme="1"/>
        <rFont val="宋体"/>
        <charset val="134"/>
      </rPr>
      <t>肺炎支原体血清学试验</t>
    </r>
    <r>
      <rPr>
        <sz val="22"/>
        <color theme="1"/>
        <rFont val="Times New Roman"/>
        <charset val="134"/>
      </rPr>
      <t>-</t>
    </r>
    <r>
      <rPr>
        <sz val="22"/>
        <color theme="1"/>
        <rFont val="宋体"/>
        <charset val="134"/>
      </rPr>
      <t>凝集法或胶体金法</t>
    </r>
  </si>
  <si>
    <t>250403050-2</t>
  </si>
  <si>
    <r>
      <rPr>
        <sz val="22"/>
        <color theme="1"/>
        <rFont val="宋体"/>
        <charset val="134"/>
      </rPr>
      <t>肺炎支原体血清学试验</t>
    </r>
    <r>
      <rPr>
        <sz val="22"/>
        <color theme="1"/>
        <rFont val="Times New Roman"/>
        <charset val="134"/>
      </rPr>
      <t>-</t>
    </r>
    <r>
      <rPr>
        <sz val="22"/>
        <color theme="1"/>
        <rFont val="宋体"/>
        <charset val="134"/>
      </rPr>
      <t>荧光探针法或化学发光法</t>
    </r>
  </si>
  <si>
    <r>
      <rPr>
        <sz val="22"/>
        <color theme="1"/>
        <rFont val="宋体"/>
        <charset val="134"/>
      </rPr>
      <t>沙眼衣原体肺炎血清学试验</t>
    </r>
  </si>
  <si>
    <r>
      <rPr>
        <sz val="22"/>
        <color theme="1"/>
        <rFont val="宋体"/>
        <charset val="134"/>
      </rPr>
      <t>立克次体血清学试验</t>
    </r>
  </si>
  <si>
    <r>
      <rPr>
        <sz val="22"/>
        <color theme="1"/>
        <rFont val="宋体"/>
        <charset val="134"/>
      </rPr>
      <t>梅毒螺旋体特异抗体测定</t>
    </r>
  </si>
  <si>
    <t>250403053-1</t>
  </si>
  <si>
    <r>
      <rPr>
        <sz val="22"/>
        <color theme="1"/>
        <rFont val="宋体"/>
        <charset val="134"/>
      </rPr>
      <t>梅毒螺旋体特异抗体测定</t>
    </r>
    <r>
      <rPr>
        <sz val="22"/>
        <color theme="1"/>
        <rFont val="Times New Roman"/>
        <charset val="134"/>
      </rPr>
      <t>-</t>
    </r>
    <r>
      <rPr>
        <sz val="22"/>
        <color theme="1"/>
        <rFont val="宋体"/>
        <charset val="134"/>
      </rPr>
      <t>凝集、印迹法</t>
    </r>
  </si>
  <si>
    <t>250403053-2</t>
  </si>
  <si>
    <r>
      <rPr>
        <sz val="22"/>
        <color theme="1"/>
        <rFont val="宋体"/>
        <charset val="134"/>
      </rPr>
      <t>梅毒螺旋体特异抗体测定</t>
    </r>
    <r>
      <rPr>
        <sz val="22"/>
        <color theme="1"/>
        <rFont val="Times New Roman"/>
        <charset val="134"/>
      </rPr>
      <t>-</t>
    </r>
    <r>
      <rPr>
        <sz val="22"/>
        <color theme="1"/>
        <rFont val="宋体"/>
        <charset val="134"/>
      </rPr>
      <t>荧光探针法</t>
    </r>
  </si>
  <si>
    <t>250403053-3</t>
  </si>
  <si>
    <r>
      <rPr>
        <sz val="22"/>
        <color theme="1"/>
        <rFont val="宋体"/>
        <charset val="134"/>
      </rPr>
      <t>梅毒螺旋体特异抗体测定</t>
    </r>
    <r>
      <rPr>
        <sz val="22"/>
        <color theme="1"/>
        <rFont val="Times New Roman"/>
        <charset val="134"/>
      </rPr>
      <t>-</t>
    </r>
    <r>
      <rPr>
        <sz val="22"/>
        <color theme="1"/>
        <rFont val="宋体"/>
        <charset val="134"/>
      </rPr>
      <t>化学发光法</t>
    </r>
  </si>
  <si>
    <r>
      <rPr>
        <sz val="22"/>
        <color theme="1"/>
        <rFont val="宋体"/>
        <charset val="134"/>
      </rPr>
      <t>快速血浆反应素试验</t>
    </r>
    <r>
      <rPr>
        <sz val="22"/>
        <color theme="1"/>
        <rFont val="Times New Roman"/>
        <charset val="134"/>
      </rPr>
      <t>(RPR)</t>
    </r>
  </si>
  <si>
    <r>
      <rPr>
        <sz val="22"/>
        <color theme="1"/>
        <rFont val="宋体"/>
        <charset val="134"/>
      </rPr>
      <t>不加热血清反应素试验</t>
    </r>
  </si>
  <si>
    <r>
      <rPr>
        <sz val="22"/>
        <color theme="1"/>
        <rFont val="宋体"/>
        <charset val="134"/>
      </rPr>
      <t>钩端螺旋体病血清学试验</t>
    </r>
  </si>
  <si>
    <r>
      <rPr>
        <sz val="22"/>
        <color theme="1"/>
        <rFont val="宋体"/>
        <charset val="134"/>
      </rPr>
      <t>莱姆氏螺旋体抗体测定</t>
    </r>
  </si>
  <si>
    <r>
      <rPr>
        <sz val="22"/>
        <color theme="1"/>
        <rFont val="宋体"/>
        <charset val="134"/>
      </rPr>
      <t>念珠菌病血清学试验</t>
    </r>
  </si>
  <si>
    <r>
      <rPr>
        <sz val="22"/>
        <color theme="1"/>
        <rFont val="宋体"/>
        <charset val="134"/>
      </rPr>
      <t>曲霉菌血清学试验</t>
    </r>
  </si>
  <si>
    <r>
      <rPr>
        <sz val="22"/>
        <color theme="1"/>
        <rFont val="宋体"/>
        <charset val="134"/>
      </rPr>
      <t>指曲霉菌抗原、抗体检测。</t>
    </r>
  </si>
  <si>
    <r>
      <rPr>
        <sz val="22"/>
        <color theme="1"/>
        <rFont val="宋体"/>
        <charset val="134"/>
      </rPr>
      <t>新型隐球菌荚膜抗原测定</t>
    </r>
  </si>
  <si>
    <r>
      <rPr>
        <sz val="22"/>
        <color theme="1"/>
        <rFont val="宋体"/>
        <charset val="134"/>
      </rPr>
      <t>孢子丝菌血清学试验</t>
    </r>
  </si>
  <si>
    <r>
      <rPr>
        <sz val="22"/>
        <color theme="1"/>
        <rFont val="宋体"/>
        <charset val="134"/>
      </rPr>
      <t>球孢子菌血清学试验</t>
    </r>
  </si>
  <si>
    <r>
      <rPr>
        <sz val="22"/>
        <color theme="1"/>
        <rFont val="宋体"/>
        <charset val="134"/>
      </rPr>
      <t>猪囊尾蚴抗原和抗体测定</t>
    </r>
  </si>
  <si>
    <r>
      <rPr>
        <sz val="22"/>
        <color theme="1"/>
        <rFont val="宋体"/>
        <charset val="134"/>
      </rPr>
      <t>肺吸虫抗原和抗体测定</t>
    </r>
  </si>
  <si>
    <r>
      <rPr>
        <sz val="22"/>
        <color theme="1"/>
        <rFont val="宋体"/>
        <charset val="134"/>
      </rPr>
      <t>各类病原体</t>
    </r>
    <r>
      <rPr>
        <sz val="22"/>
        <color theme="1"/>
        <rFont val="Times New Roman"/>
        <charset val="134"/>
      </rPr>
      <t>DNA</t>
    </r>
    <r>
      <rPr>
        <sz val="22"/>
        <color theme="1"/>
        <rFont val="宋体"/>
        <charset val="134"/>
      </rPr>
      <t>测定</t>
    </r>
  </si>
  <si>
    <r>
      <rPr>
        <sz val="22"/>
        <color theme="1"/>
        <rFont val="宋体"/>
        <charset val="134"/>
      </rPr>
      <t>每类病原体测定计价一次。</t>
    </r>
    <r>
      <rPr>
        <sz val="22"/>
        <color theme="1"/>
        <rFont val="Times New Roman"/>
        <charset val="134"/>
      </rPr>
      <t xml:space="preserve">             </t>
    </r>
  </si>
  <si>
    <t>250403065-1</t>
  </si>
  <si>
    <r>
      <rPr>
        <sz val="22"/>
        <color theme="1"/>
        <rFont val="宋体"/>
        <charset val="134"/>
      </rPr>
      <t>各类病原体</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定性</t>
    </r>
  </si>
  <si>
    <t>250403065-2</t>
  </si>
  <si>
    <r>
      <rPr>
        <sz val="22"/>
        <color theme="1"/>
        <rFont val="宋体"/>
        <charset val="134"/>
      </rPr>
      <t>各类病原体</t>
    </r>
    <r>
      <rPr>
        <sz val="22"/>
        <color theme="1"/>
        <rFont val="Times New Roman"/>
        <charset val="134"/>
      </rPr>
      <t>DNA</t>
    </r>
    <r>
      <rPr>
        <sz val="22"/>
        <color theme="1"/>
        <rFont val="宋体"/>
        <charset val="134"/>
      </rPr>
      <t>测定</t>
    </r>
    <r>
      <rPr>
        <sz val="22"/>
        <color theme="1"/>
        <rFont val="Times New Roman"/>
        <charset val="134"/>
      </rPr>
      <t>-</t>
    </r>
    <r>
      <rPr>
        <sz val="22"/>
        <color theme="1"/>
        <rFont val="宋体"/>
        <charset val="134"/>
      </rPr>
      <t>定量</t>
    </r>
  </si>
  <si>
    <r>
      <rPr>
        <sz val="22"/>
        <color theme="1"/>
        <rFont val="宋体"/>
        <charset val="134"/>
      </rPr>
      <t>人乳头瘤病毒</t>
    </r>
    <r>
      <rPr>
        <sz val="22"/>
        <color theme="1"/>
        <rFont val="Times New Roman"/>
        <charset val="134"/>
      </rPr>
      <t>(HPV)</t>
    </r>
    <r>
      <rPr>
        <sz val="22"/>
        <color theme="1"/>
        <rFont val="宋体"/>
        <charset val="134"/>
      </rPr>
      <t>核酸检测</t>
    </r>
  </si>
  <si>
    <t>250403066-1</t>
  </si>
  <si>
    <r>
      <rPr>
        <sz val="22"/>
        <color theme="1"/>
        <rFont val="宋体"/>
        <charset val="134"/>
      </rPr>
      <t>人乳头瘤病毒</t>
    </r>
    <r>
      <rPr>
        <sz val="22"/>
        <color theme="1"/>
        <rFont val="Times New Roman"/>
        <charset val="134"/>
      </rPr>
      <t>(HPV)</t>
    </r>
    <r>
      <rPr>
        <sz val="22"/>
        <color theme="1"/>
        <rFont val="宋体"/>
        <charset val="134"/>
      </rPr>
      <t>核酸检测</t>
    </r>
    <r>
      <rPr>
        <sz val="22"/>
        <color theme="1"/>
        <rFont val="Times New Roman"/>
        <charset val="134"/>
      </rPr>
      <t>-PCR</t>
    </r>
    <r>
      <rPr>
        <sz val="22"/>
        <color theme="1"/>
        <rFont val="宋体"/>
        <charset val="134"/>
      </rPr>
      <t>法</t>
    </r>
  </si>
  <si>
    <r>
      <rPr>
        <sz val="22"/>
        <color theme="1"/>
        <rFont val="宋体"/>
        <charset val="134"/>
      </rPr>
      <t>指</t>
    </r>
    <r>
      <rPr>
        <sz val="22"/>
        <color theme="1"/>
        <rFont val="Times New Roman"/>
        <charset val="134"/>
      </rPr>
      <t>HPV</t>
    </r>
    <r>
      <rPr>
        <sz val="22"/>
        <color theme="1"/>
        <rFont val="宋体"/>
        <charset val="134"/>
      </rPr>
      <t>核酸检测、</t>
    </r>
    <r>
      <rPr>
        <sz val="22"/>
        <color theme="1"/>
        <rFont val="Times New Roman"/>
        <charset val="134"/>
      </rPr>
      <t>HPV E6/E7 mRNA</t>
    </r>
    <r>
      <rPr>
        <sz val="22"/>
        <color theme="1"/>
        <rFont val="宋体"/>
        <charset val="134"/>
      </rPr>
      <t>检测。</t>
    </r>
  </si>
  <si>
    <t>250403066-2</t>
  </si>
  <si>
    <r>
      <rPr>
        <sz val="22"/>
        <color theme="1"/>
        <rFont val="宋体"/>
        <charset val="134"/>
      </rPr>
      <t>人乳头瘤病毒</t>
    </r>
    <r>
      <rPr>
        <sz val="22"/>
        <color theme="1"/>
        <rFont val="Times New Roman"/>
        <charset val="134"/>
      </rPr>
      <t>(HPV)</t>
    </r>
    <r>
      <rPr>
        <sz val="22"/>
        <color theme="1"/>
        <rFont val="宋体"/>
        <charset val="134"/>
      </rPr>
      <t>核酸检测</t>
    </r>
    <r>
      <rPr>
        <sz val="22"/>
        <color theme="1"/>
        <rFont val="Times New Roman"/>
        <charset val="134"/>
      </rPr>
      <t>-</t>
    </r>
    <r>
      <rPr>
        <sz val="22"/>
        <color theme="1"/>
        <rFont val="宋体"/>
        <charset val="134"/>
      </rPr>
      <t>杂交捕获法</t>
    </r>
  </si>
  <si>
    <t>250403066-3</t>
  </si>
  <si>
    <r>
      <rPr>
        <sz val="22"/>
        <color theme="1"/>
        <rFont val="宋体"/>
        <charset val="134"/>
      </rPr>
      <t>人乳头瘤病毒</t>
    </r>
    <r>
      <rPr>
        <sz val="22"/>
        <color theme="1"/>
        <rFont val="Times New Roman"/>
        <charset val="134"/>
      </rPr>
      <t>(HPV)</t>
    </r>
    <r>
      <rPr>
        <sz val="22"/>
        <color theme="1"/>
        <rFont val="宋体"/>
        <charset val="134"/>
      </rPr>
      <t>核酸检测</t>
    </r>
    <r>
      <rPr>
        <sz val="22"/>
        <color theme="1"/>
        <rFont val="Times New Roman"/>
        <charset val="134"/>
      </rPr>
      <t>-</t>
    </r>
    <r>
      <rPr>
        <sz val="22"/>
        <color theme="1"/>
        <rFont val="宋体"/>
        <charset val="134"/>
      </rPr>
      <t>等离子谐振法</t>
    </r>
  </si>
  <si>
    <t>250403066-4</t>
  </si>
  <si>
    <r>
      <rPr>
        <sz val="22"/>
        <color theme="1"/>
        <rFont val="宋体"/>
        <charset val="134"/>
      </rPr>
      <t>人乳头瘤病毒</t>
    </r>
    <r>
      <rPr>
        <sz val="22"/>
        <color theme="1"/>
        <rFont val="Times New Roman"/>
        <charset val="134"/>
      </rPr>
      <t>(HPV)</t>
    </r>
    <r>
      <rPr>
        <sz val="22"/>
        <color theme="1"/>
        <rFont val="宋体"/>
        <charset val="134"/>
      </rPr>
      <t>核酸分型检测</t>
    </r>
  </si>
  <si>
    <r>
      <rPr>
        <sz val="22"/>
        <color theme="1"/>
        <rFont val="宋体"/>
        <charset val="134"/>
      </rPr>
      <t>埃可病毒抗体检测</t>
    </r>
  </si>
  <si>
    <r>
      <rPr>
        <sz val="22"/>
        <color theme="1"/>
        <rFont val="宋体"/>
        <charset val="134"/>
      </rPr>
      <t>尿液人类免疫缺陷病毒</t>
    </r>
    <r>
      <rPr>
        <sz val="22"/>
        <color theme="1"/>
        <rFont val="Times New Roman"/>
        <charset val="134"/>
      </rPr>
      <t>I</t>
    </r>
    <r>
      <rPr>
        <sz val="22"/>
        <color theme="1"/>
        <rFont val="宋体"/>
        <charset val="134"/>
      </rPr>
      <t>型</t>
    </r>
    <r>
      <rPr>
        <sz val="22"/>
        <color theme="1"/>
        <rFont val="Times New Roman"/>
        <charset val="134"/>
      </rPr>
      <t>(HIV-I)</t>
    </r>
    <r>
      <rPr>
        <sz val="22"/>
        <color theme="1"/>
        <rFont val="宋体"/>
        <charset val="134"/>
      </rPr>
      <t>抗体测定</t>
    </r>
  </si>
  <si>
    <t>250403068-1</t>
  </si>
  <si>
    <r>
      <rPr>
        <sz val="22"/>
        <color theme="1"/>
        <rFont val="宋体"/>
        <charset val="134"/>
      </rPr>
      <t>人类免疫缺陷病毒</t>
    </r>
    <r>
      <rPr>
        <sz val="22"/>
        <color theme="1"/>
        <rFont val="Times New Roman"/>
        <charset val="134"/>
      </rPr>
      <t>I</t>
    </r>
    <r>
      <rPr>
        <sz val="22"/>
        <color theme="1"/>
        <rFont val="宋体"/>
        <charset val="134"/>
      </rPr>
      <t>型</t>
    </r>
    <r>
      <rPr>
        <sz val="22"/>
        <color theme="1"/>
        <rFont val="Times New Roman"/>
        <charset val="134"/>
      </rPr>
      <t>(HIV-I)</t>
    </r>
    <r>
      <rPr>
        <sz val="22"/>
        <color theme="1"/>
        <rFont val="宋体"/>
        <charset val="134"/>
      </rPr>
      <t>病毒</t>
    </r>
    <r>
      <rPr>
        <sz val="22"/>
        <color theme="1"/>
        <rFont val="Times New Roman"/>
        <charset val="134"/>
      </rPr>
      <t>RNA</t>
    </r>
    <r>
      <rPr>
        <sz val="22"/>
        <color theme="1"/>
        <rFont val="宋体"/>
        <charset val="134"/>
      </rPr>
      <t>定量测定</t>
    </r>
  </si>
  <si>
    <r>
      <rPr>
        <sz val="22"/>
        <color theme="1"/>
        <rFont val="宋体"/>
        <charset val="134"/>
      </rPr>
      <t>严重急性呼吸综合征冠状病毒抗体测定</t>
    </r>
  </si>
  <si>
    <r>
      <rPr>
        <sz val="22"/>
        <color theme="1"/>
        <rFont val="宋体"/>
        <charset val="134"/>
      </rPr>
      <t>检测试剂</t>
    </r>
  </si>
  <si>
    <r>
      <rPr>
        <sz val="22"/>
        <color theme="1"/>
        <rFont val="宋体"/>
        <charset val="134"/>
      </rPr>
      <t>单独检测</t>
    </r>
    <r>
      <rPr>
        <sz val="22"/>
        <color theme="1"/>
        <rFont val="Times New Roman"/>
        <charset val="134"/>
      </rPr>
      <t>IgG</t>
    </r>
    <r>
      <rPr>
        <sz val="22"/>
        <color theme="1"/>
        <rFont val="宋体"/>
        <charset val="134"/>
      </rPr>
      <t>或</t>
    </r>
    <r>
      <rPr>
        <sz val="22"/>
        <color theme="1"/>
        <rFont val="Times New Roman"/>
        <charset val="134"/>
      </rPr>
      <t>IgM</t>
    </r>
    <r>
      <rPr>
        <sz val="22"/>
        <color theme="1"/>
        <rFont val="宋体"/>
        <charset val="134"/>
      </rPr>
      <t>按此项收费。</t>
    </r>
  </si>
  <si>
    <t>250403069-1</t>
  </si>
  <si>
    <r>
      <rPr>
        <sz val="22"/>
        <color theme="1"/>
        <rFont val="宋体"/>
        <charset val="134"/>
      </rPr>
      <t>严重急性呼吸综合征冠状病毒抗体测定</t>
    </r>
    <r>
      <rPr>
        <sz val="22"/>
        <color theme="1"/>
        <rFont val="Times New Roman"/>
        <charset val="134"/>
      </rPr>
      <t>(</t>
    </r>
    <r>
      <rPr>
        <sz val="22"/>
        <color theme="1"/>
        <rFont val="宋体"/>
        <charset val="134"/>
      </rPr>
      <t>同时检测</t>
    </r>
    <r>
      <rPr>
        <sz val="22"/>
        <color theme="1"/>
        <rFont val="Times New Roman"/>
        <charset val="134"/>
      </rPr>
      <t>IgG</t>
    </r>
    <r>
      <rPr>
        <sz val="22"/>
        <color theme="1"/>
        <rFont val="宋体"/>
        <charset val="134"/>
      </rPr>
      <t>、</t>
    </r>
    <r>
      <rPr>
        <sz val="22"/>
        <color theme="1"/>
        <rFont val="Times New Roman"/>
        <charset val="134"/>
      </rPr>
      <t>IgM)</t>
    </r>
  </si>
  <si>
    <r>
      <rPr>
        <sz val="22"/>
        <color theme="1"/>
        <rFont val="宋体"/>
        <charset val="134"/>
      </rPr>
      <t>单纯疱疹病毒抗原测定</t>
    </r>
  </si>
  <si>
    <r>
      <rPr>
        <sz val="22"/>
        <color theme="1"/>
        <rFont val="宋体"/>
        <charset val="134"/>
      </rPr>
      <t>丙型肝炎病毒</t>
    </r>
    <r>
      <rPr>
        <sz val="22"/>
        <color theme="1"/>
        <rFont val="Times New Roman"/>
        <charset val="134"/>
      </rPr>
      <t>(HCV)</t>
    </r>
    <r>
      <rPr>
        <sz val="22"/>
        <color theme="1"/>
        <rFont val="宋体"/>
        <charset val="134"/>
      </rPr>
      <t>基因分型</t>
    </r>
  </si>
  <si>
    <r>
      <rPr>
        <sz val="22"/>
        <color theme="1"/>
        <rFont val="宋体"/>
        <charset val="134"/>
      </rPr>
      <t>乙型肝炎病毒</t>
    </r>
    <r>
      <rPr>
        <sz val="22"/>
        <color theme="1"/>
        <rFont val="Times New Roman"/>
        <charset val="134"/>
      </rPr>
      <t>(HBV)</t>
    </r>
    <r>
      <rPr>
        <sz val="22"/>
        <color theme="1"/>
        <rFont val="宋体"/>
        <charset val="134"/>
      </rPr>
      <t>基因分型</t>
    </r>
  </si>
  <si>
    <t>250403072-1</t>
  </si>
  <si>
    <r>
      <rPr>
        <sz val="22"/>
        <color theme="1"/>
        <rFont val="宋体"/>
        <charset val="134"/>
      </rPr>
      <t>乙型肝炎病毒</t>
    </r>
    <r>
      <rPr>
        <sz val="22"/>
        <color theme="1"/>
        <rFont val="Times New Roman"/>
        <charset val="134"/>
      </rPr>
      <t>(HBV)</t>
    </r>
    <r>
      <rPr>
        <sz val="22"/>
        <color theme="1"/>
        <rFont val="宋体"/>
        <charset val="134"/>
      </rPr>
      <t>基因分型</t>
    </r>
    <r>
      <rPr>
        <sz val="22"/>
        <color theme="1"/>
        <rFont val="Times New Roman"/>
        <charset val="134"/>
      </rPr>
      <t>-</t>
    </r>
    <r>
      <rPr>
        <sz val="22"/>
        <color theme="1"/>
        <rFont val="宋体"/>
        <charset val="134"/>
      </rPr>
      <t>二个型</t>
    </r>
  </si>
  <si>
    <t>250403072-2</t>
  </si>
  <si>
    <r>
      <rPr>
        <sz val="22"/>
        <color theme="1"/>
        <rFont val="宋体"/>
        <charset val="134"/>
      </rPr>
      <t>乙型肝炎病毒</t>
    </r>
    <r>
      <rPr>
        <sz val="22"/>
        <color theme="1"/>
        <rFont val="Times New Roman"/>
        <charset val="134"/>
      </rPr>
      <t>(HBV)</t>
    </r>
    <r>
      <rPr>
        <sz val="22"/>
        <color theme="1"/>
        <rFont val="宋体"/>
        <charset val="134"/>
      </rPr>
      <t>基因分型</t>
    </r>
    <r>
      <rPr>
        <sz val="22"/>
        <color theme="1"/>
        <rFont val="Times New Roman"/>
        <charset val="134"/>
      </rPr>
      <t>-</t>
    </r>
    <r>
      <rPr>
        <sz val="22"/>
        <color theme="1"/>
        <rFont val="宋体"/>
        <charset val="134"/>
      </rPr>
      <t>四个型</t>
    </r>
  </si>
  <si>
    <t>250403072-3</t>
  </si>
  <si>
    <r>
      <rPr>
        <sz val="22"/>
        <color theme="1"/>
        <rFont val="宋体"/>
        <charset val="134"/>
      </rPr>
      <t>乙型肝炎病毒</t>
    </r>
    <r>
      <rPr>
        <sz val="22"/>
        <color theme="1"/>
        <rFont val="Times New Roman"/>
        <charset val="134"/>
      </rPr>
      <t>(HBV)</t>
    </r>
    <r>
      <rPr>
        <sz val="22"/>
        <color theme="1"/>
        <rFont val="宋体"/>
        <charset val="134"/>
      </rPr>
      <t>基因分型</t>
    </r>
    <r>
      <rPr>
        <sz val="22"/>
        <color theme="1"/>
        <rFont val="Times New Roman"/>
        <charset val="134"/>
      </rPr>
      <t>-</t>
    </r>
    <r>
      <rPr>
        <sz val="22"/>
        <color theme="1"/>
        <rFont val="宋体"/>
        <charset val="134"/>
      </rPr>
      <t>六个型</t>
    </r>
  </si>
  <si>
    <r>
      <rPr>
        <sz val="22"/>
        <color theme="1"/>
        <rFont val="宋体"/>
        <charset val="134"/>
      </rPr>
      <t>庚型肝炎病毒核糖核酸定性</t>
    </r>
    <r>
      <rPr>
        <sz val="22"/>
        <color theme="1"/>
        <rFont val="Times New Roman"/>
        <charset val="134"/>
      </rPr>
      <t>(HGV-RNA)</t>
    </r>
  </si>
  <si>
    <r>
      <rPr>
        <sz val="22"/>
        <color theme="1"/>
        <rFont val="Times New Roman"/>
        <charset val="134"/>
      </rPr>
      <t>TT</t>
    </r>
    <r>
      <rPr>
        <sz val="22"/>
        <color theme="1"/>
        <rFont val="宋体"/>
        <charset val="134"/>
      </rPr>
      <t>病毒抗体检测</t>
    </r>
  </si>
  <si>
    <r>
      <rPr>
        <sz val="22"/>
        <color theme="1"/>
        <rFont val="宋体"/>
        <charset val="134"/>
      </rPr>
      <t>鹦鹉热衣原体检测</t>
    </r>
  </si>
  <si>
    <r>
      <rPr>
        <sz val="22"/>
        <color theme="1"/>
        <rFont val="宋体"/>
        <charset val="134"/>
      </rPr>
      <t>肺炎衣原体抗体检测</t>
    </r>
  </si>
  <si>
    <r>
      <rPr>
        <sz val="22"/>
        <color theme="1"/>
        <rFont val="宋体"/>
        <charset val="134"/>
      </rPr>
      <t>白三烯</t>
    </r>
    <r>
      <rPr>
        <sz val="22"/>
        <color theme="1"/>
        <rFont val="Times New Roman"/>
        <charset val="134"/>
      </rPr>
      <t>B4</t>
    </r>
    <r>
      <rPr>
        <sz val="22"/>
        <color theme="1"/>
        <rFont val="宋体"/>
        <charset val="134"/>
      </rPr>
      <t>水平测定</t>
    </r>
  </si>
  <si>
    <t>250403077-1</t>
  </si>
  <si>
    <r>
      <rPr>
        <sz val="22"/>
        <color theme="1"/>
        <rFont val="宋体"/>
        <charset val="134"/>
      </rPr>
      <t>白三烯</t>
    </r>
    <r>
      <rPr>
        <sz val="22"/>
        <color theme="1"/>
        <rFont val="Times New Roman"/>
        <charset val="134"/>
      </rPr>
      <t>E4</t>
    </r>
    <r>
      <rPr>
        <sz val="22"/>
        <color theme="1"/>
        <rFont val="宋体"/>
        <charset val="134"/>
      </rPr>
      <t>水平测定</t>
    </r>
  </si>
  <si>
    <r>
      <rPr>
        <sz val="22"/>
        <color theme="1"/>
        <rFont val="宋体"/>
        <charset val="134"/>
      </rPr>
      <t>幽门螺杆菌快速尿素酶检测</t>
    </r>
  </si>
  <si>
    <r>
      <rPr>
        <sz val="22"/>
        <color theme="1"/>
        <rFont val="Times New Roman"/>
        <charset val="134"/>
      </rPr>
      <t>13</t>
    </r>
    <r>
      <rPr>
        <sz val="22"/>
        <color theme="1"/>
        <rFont val="宋体"/>
        <charset val="134"/>
      </rPr>
      <t>碳尿素呼气试验</t>
    </r>
  </si>
  <si>
    <r>
      <rPr>
        <sz val="22"/>
        <color theme="1"/>
        <rFont val="宋体"/>
        <charset val="134"/>
      </rPr>
      <t>幽门螺杆菌粪便抗原检查</t>
    </r>
  </si>
  <si>
    <r>
      <rPr>
        <sz val="22"/>
        <color theme="1"/>
        <rFont val="宋体"/>
        <charset val="134"/>
      </rPr>
      <t>粪便空肠弯曲菌抗原测定</t>
    </r>
  </si>
  <si>
    <t>250403082S</t>
  </si>
  <si>
    <r>
      <rPr>
        <sz val="22"/>
        <color theme="1"/>
        <rFont val="宋体"/>
        <charset val="134"/>
      </rPr>
      <t>肝吸虫抗体测定</t>
    </r>
  </si>
  <si>
    <t>250403083S</t>
  </si>
  <si>
    <r>
      <rPr>
        <sz val="22"/>
        <color theme="1"/>
        <rFont val="宋体"/>
        <charset val="134"/>
      </rPr>
      <t>乙型肝炎病毒（</t>
    </r>
    <r>
      <rPr>
        <sz val="22"/>
        <color theme="1"/>
        <rFont val="Times New Roman"/>
        <charset val="134"/>
      </rPr>
      <t>HBV</t>
    </r>
    <r>
      <rPr>
        <sz val="22"/>
        <color theme="1"/>
        <rFont val="宋体"/>
        <charset val="134"/>
      </rPr>
      <t>）前核心变异检测</t>
    </r>
    <r>
      <rPr>
        <sz val="22"/>
        <color theme="1"/>
        <rFont val="Times New Roman"/>
        <charset val="134"/>
      </rPr>
      <t>-</t>
    </r>
    <r>
      <rPr>
        <sz val="22"/>
        <color theme="1"/>
        <rFont val="宋体"/>
        <charset val="134"/>
      </rPr>
      <t>聚合酶链式反应</t>
    </r>
    <r>
      <rPr>
        <sz val="22"/>
        <color theme="1"/>
        <rFont val="Times New Roman"/>
        <charset val="134"/>
      </rPr>
      <t>(PCR)</t>
    </r>
    <r>
      <rPr>
        <sz val="22"/>
        <color theme="1"/>
        <rFont val="宋体"/>
        <charset val="134"/>
      </rPr>
      <t>扩增法</t>
    </r>
  </si>
  <si>
    <t>250403084S</t>
  </si>
  <si>
    <r>
      <rPr>
        <sz val="22"/>
        <color theme="1"/>
        <rFont val="宋体"/>
        <charset val="134"/>
      </rPr>
      <t>甲苯胺红梅毒血清学试验定性</t>
    </r>
    <r>
      <rPr>
        <sz val="22"/>
        <color theme="1"/>
        <rFont val="Times New Roman"/>
        <charset val="134"/>
      </rPr>
      <t>(TRUST)</t>
    </r>
  </si>
  <si>
    <t>250403085S</t>
  </si>
  <si>
    <r>
      <rPr>
        <sz val="22"/>
        <color theme="1"/>
        <rFont val="宋体"/>
        <charset val="134"/>
      </rPr>
      <t>巨细胞病毒</t>
    </r>
    <r>
      <rPr>
        <sz val="22"/>
        <color theme="1"/>
        <rFont val="Times New Roman"/>
        <charset val="134"/>
      </rPr>
      <t>(CMV)DNA</t>
    </r>
    <r>
      <rPr>
        <sz val="22"/>
        <color theme="1"/>
        <rFont val="宋体"/>
        <charset val="134"/>
      </rPr>
      <t>测定</t>
    </r>
  </si>
  <si>
    <t>250403086S</t>
  </si>
  <si>
    <r>
      <rPr>
        <sz val="22"/>
        <color theme="1"/>
        <rFont val="宋体"/>
        <charset val="134"/>
      </rPr>
      <t>流感</t>
    </r>
    <r>
      <rPr>
        <sz val="22"/>
        <color theme="1"/>
        <rFont val="Times New Roman"/>
        <charset val="134"/>
      </rPr>
      <t>A+B</t>
    </r>
    <r>
      <rPr>
        <sz val="22"/>
        <color theme="1"/>
        <rFont val="宋体"/>
        <charset val="134"/>
      </rPr>
      <t>抗原检测</t>
    </r>
  </si>
  <si>
    <r>
      <rPr>
        <sz val="22"/>
        <color theme="1"/>
        <rFont val="宋体"/>
        <charset val="134"/>
      </rPr>
      <t>指对上呼吸道标本进行流感</t>
    </r>
    <r>
      <rPr>
        <sz val="22"/>
        <color theme="1"/>
        <rFont val="Times New Roman"/>
        <charset val="134"/>
      </rPr>
      <t>A+B</t>
    </r>
    <r>
      <rPr>
        <sz val="22"/>
        <color theme="1"/>
        <rFont val="宋体"/>
        <charset val="134"/>
      </rPr>
      <t>抗原检测。</t>
    </r>
  </si>
  <si>
    <t>250403087S</t>
  </si>
  <si>
    <r>
      <rPr>
        <sz val="22"/>
        <color theme="1"/>
        <rFont val="宋体"/>
        <charset val="134"/>
      </rPr>
      <t>乙型肝炎病毒外膜大蛋白抗原测定</t>
    </r>
  </si>
  <si>
    <t>250403088S</t>
  </si>
  <si>
    <r>
      <rPr>
        <sz val="22"/>
        <color theme="1"/>
        <rFont val="宋体"/>
        <charset val="134"/>
      </rPr>
      <t>人乳头瘤病毒壳蛋白</t>
    </r>
    <r>
      <rPr>
        <sz val="22"/>
        <color theme="1"/>
        <rFont val="Times New Roman"/>
        <charset val="134"/>
      </rPr>
      <t>(HPV-L1)</t>
    </r>
    <r>
      <rPr>
        <sz val="22"/>
        <color theme="1"/>
        <rFont val="宋体"/>
        <charset val="134"/>
      </rPr>
      <t>检测</t>
    </r>
  </si>
  <si>
    <r>
      <rPr>
        <sz val="22"/>
        <color theme="1"/>
        <rFont val="宋体"/>
        <charset val="134"/>
      </rPr>
      <t>指液基薄层制片</t>
    </r>
    <r>
      <rPr>
        <sz val="22"/>
        <color theme="1"/>
        <rFont val="Times New Roman"/>
        <charset val="134"/>
      </rPr>
      <t>+</t>
    </r>
    <r>
      <rPr>
        <sz val="22"/>
        <color theme="1"/>
        <rFont val="宋体"/>
        <charset val="134"/>
      </rPr>
      <t>免疫组化染色。</t>
    </r>
  </si>
  <si>
    <t>250403089S</t>
  </si>
  <si>
    <r>
      <rPr>
        <sz val="22"/>
        <color theme="1"/>
        <rFont val="宋体"/>
        <charset val="134"/>
      </rPr>
      <t>各类病原体</t>
    </r>
    <r>
      <rPr>
        <sz val="22"/>
        <color theme="1"/>
        <rFont val="Times New Roman"/>
        <charset val="134"/>
      </rPr>
      <t>RNA</t>
    </r>
    <r>
      <rPr>
        <sz val="22"/>
        <color theme="1"/>
        <rFont val="宋体"/>
        <charset val="134"/>
      </rPr>
      <t>测定</t>
    </r>
  </si>
  <si>
    <t>250403089S-1</t>
  </si>
  <si>
    <r>
      <rPr>
        <sz val="22"/>
        <color theme="1"/>
        <rFont val="宋体"/>
        <charset val="134"/>
      </rPr>
      <t>各类病原体</t>
    </r>
    <r>
      <rPr>
        <sz val="22"/>
        <color theme="1"/>
        <rFont val="Times New Roman"/>
        <charset val="134"/>
      </rPr>
      <t>RNA</t>
    </r>
    <r>
      <rPr>
        <sz val="22"/>
        <color theme="1"/>
        <rFont val="宋体"/>
        <charset val="134"/>
      </rPr>
      <t>测定</t>
    </r>
    <r>
      <rPr>
        <sz val="22"/>
        <color theme="1"/>
        <rFont val="Times New Roman"/>
        <charset val="134"/>
      </rPr>
      <t>(</t>
    </r>
    <r>
      <rPr>
        <sz val="22"/>
        <color theme="1"/>
        <rFont val="宋体"/>
        <charset val="134"/>
      </rPr>
      <t>核酸恒温扩增法</t>
    </r>
    <r>
      <rPr>
        <sz val="22"/>
        <color theme="1"/>
        <rFont val="Times New Roman"/>
        <charset val="134"/>
      </rPr>
      <t>)</t>
    </r>
  </si>
  <si>
    <t>250403089S-2</t>
  </si>
  <si>
    <r>
      <rPr>
        <sz val="22"/>
        <color theme="1"/>
        <rFont val="Times New Roman"/>
        <charset val="134"/>
      </rPr>
      <t>Real-timePCR</t>
    </r>
    <r>
      <rPr>
        <sz val="22"/>
        <color theme="1"/>
        <rFont val="宋体"/>
        <charset val="134"/>
      </rPr>
      <t>（实时荧光定量</t>
    </r>
    <r>
      <rPr>
        <sz val="22"/>
        <color theme="1"/>
        <rFont val="Times New Roman"/>
        <charset val="134"/>
      </rPr>
      <t>PCR</t>
    </r>
    <r>
      <rPr>
        <sz val="22"/>
        <color theme="1"/>
        <rFont val="宋体"/>
        <charset val="134"/>
      </rPr>
      <t>）</t>
    </r>
  </si>
  <si>
    <t>250403089S-2/1</t>
  </si>
  <si>
    <r>
      <rPr>
        <sz val="22"/>
        <color theme="1"/>
        <rFont val="宋体"/>
        <charset val="134"/>
      </rPr>
      <t>登革病毒核酸</t>
    </r>
    <r>
      <rPr>
        <sz val="22"/>
        <color theme="1"/>
        <rFont val="Times New Roman"/>
        <charset val="134"/>
      </rPr>
      <t>+</t>
    </r>
    <r>
      <rPr>
        <sz val="22"/>
        <color theme="1"/>
        <rFont val="宋体"/>
        <charset val="134"/>
      </rPr>
      <t>分型</t>
    </r>
    <r>
      <rPr>
        <sz val="22"/>
        <color theme="1"/>
        <rFont val="Times New Roman"/>
        <charset val="134"/>
      </rPr>
      <t>-</t>
    </r>
    <r>
      <rPr>
        <sz val="22"/>
        <color theme="1"/>
        <rFont val="宋体"/>
        <charset val="134"/>
      </rPr>
      <t>实时荧光定量</t>
    </r>
    <r>
      <rPr>
        <sz val="22"/>
        <color theme="1"/>
        <rFont val="Times New Roman"/>
        <charset val="134"/>
      </rPr>
      <t>PCR</t>
    </r>
    <r>
      <rPr>
        <sz val="22"/>
        <color theme="1"/>
        <rFont val="宋体"/>
        <charset val="134"/>
      </rPr>
      <t>法</t>
    </r>
  </si>
  <si>
    <t>250403089S-2/2</t>
  </si>
  <si>
    <r>
      <rPr>
        <sz val="22"/>
        <color theme="1"/>
        <rFont val="宋体"/>
        <charset val="134"/>
      </rPr>
      <t>新型冠状病毒</t>
    </r>
    <r>
      <rPr>
        <sz val="22"/>
        <color theme="1"/>
        <rFont val="Times New Roman"/>
        <charset val="134"/>
      </rPr>
      <t>RNA</t>
    </r>
    <r>
      <rPr>
        <sz val="22"/>
        <color theme="1"/>
        <rFont val="宋体"/>
        <charset val="134"/>
      </rPr>
      <t>测定（单样检测）</t>
    </r>
  </si>
  <si>
    <r>
      <rPr>
        <sz val="22"/>
        <color theme="1"/>
        <rFont val="宋体"/>
        <charset val="134"/>
      </rPr>
      <t>样本类型：各种标本。样本采集、交接、签收、处理（根据标本类型不同进行相应的前处理），提取模板</t>
    </r>
    <r>
      <rPr>
        <sz val="22"/>
        <color theme="1"/>
        <rFont val="Times New Roman"/>
        <charset val="134"/>
      </rPr>
      <t>RNA</t>
    </r>
    <r>
      <rPr>
        <sz val="22"/>
        <color theme="1"/>
        <rFont val="宋体"/>
        <charset val="134"/>
      </rPr>
      <t>，与阴、阳对照及质控品同时进行实时扩增，分析扩增产物，判断并审核结果，录入实验室信息系统或人工登记，发送报告；按规定处理废弃物；接受临床相关咨询。</t>
    </r>
  </si>
  <si>
    <r>
      <rPr>
        <sz val="22"/>
        <color theme="1"/>
        <rFont val="宋体"/>
        <charset val="134"/>
      </rPr>
      <t>核酸检测试剂盒（不含提取试剂和采样器具）</t>
    </r>
  </si>
  <si>
    <r>
      <rPr>
        <sz val="22"/>
        <color theme="1"/>
        <rFont val="宋体"/>
        <charset val="134"/>
      </rPr>
      <t>人份</t>
    </r>
  </si>
  <si>
    <r>
      <rPr>
        <sz val="22"/>
        <color theme="1"/>
        <rFont val="Times New Roman"/>
        <charset val="134"/>
      </rPr>
      <t>1.</t>
    </r>
    <r>
      <rPr>
        <sz val="22"/>
        <color theme="1"/>
        <rFont val="宋体"/>
        <charset val="134"/>
      </rPr>
      <t>新冠核酸检测试剂盒按照实际购进的集采中选产品价格（含中选企业自愿降低的价格）执行。</t>
    </r>
    <r>
      <rPr>
        <sz val="22"/>
        <color theme="1"/>
        <rFont val="Times New Roman"/>
        <charset val="134"/>
      </rPr>
      <t xml:space="preserve">
2.</t>
    </r>
    <r>
      <rPr>
        <sz val="22"/>
        <color theme="1"/>
        <rFont val="宋体"/>
        <charset val="134"/>
      </rPr>
      <t>检测服务费以及试剂费用总和不得超过每人份</t>
    </r>
    <r>
      <rPr>
        <sz val="22"/>
        <color theme="1"/>
        <rFont val="Times New Roman"/>
        <charset val="134"/>
      </rPr>
      <t>13.5</t>
    </r>
    <r>
      <rPr>
        <sz val="22"/>
        <color theme="1"/>
        <rFont val="宋体"/>
        <charset val="134"/>
      </rPr>
      <t>元。</t>
    </r>
  </si>
  <si>
    <t>250403089S-2/3</t>
  </si>
  <si>
    <r>
      <rPr>
        <sz val="22"/>
        <color theme="1"/>
        <rFont val="宋体"/>
        <charset val="134"/>
      </rPr>
      <t>新型冠状病毒</t>
    </r>
    <r>
      <rPr>
        <sz val="22"/>
        <color theme="1"/>
        <rFont val="Times New Roman"/>
        <charset val="134"/>
      </rPr>
      <t>RNA</t>
    </r>
    <r>
      <rPr>
        <sz val="22"/>
        <color theme="1"/>
        <rFont val="宋体"/>
        <charset val="134"/>
      </rPr>
      <t>测定（混合检测）</t>
    </r>
  </si>
  <si>
    <r>
      <rPr>
        <sz val="22"/>
        <color theme="1"/>
        <rFont val="宋体"/>
        <charset val="134"/>
      </rPr>
      <t>不区分混合检测比例，不区分普通混检和政府组织的大规模筛查、常态化检测，检测价格含检测服务费以及试剂费用。</t>
    </r>
  </si>
  <si>
    <t>250403090S</t>
  </si>
  <si>
    <r>
      <rPr>
        <sz val="22"/>
        <color theme="1"/>
        <rFont val="宋体"/>
        <charset val="134"/>
      </rPr>
      <t>结核分枝杆菌特异抗原刺激细胞因子释放试验</t>
    </r>
  </si>
  <si>
    <r>
      <rPr>
        <sz val="22"/>
        <color theme="1"/>
        <rFont val="宋体"/>
        <charset val="134"/>
      </rPr>
      <t>检测结核分枝杆菌特异抗原刺激释放的细胞因子。</t>
    </r>
  </si>
  <si>
    <t>250403091S</t>
  </si>
  <si>
    <r>
      <rPr>
        <sz val="22"/>
        <color theme="1"/>
        <rFont val="宋体"/>
        <charset val="134"/>
      </rPr>
      <t>新型冠状病毒抗原检测</t>
    </r>
  </si>
  <si>
    <r>
      <rPr>
        <sz val="22"/>
        <color theme="1"/>
        <rFont val="宋体"/>
        <charset val="134"/>
      </rPr>
      <t>用于口咽拭子、鼻咽拭子样本采集，新型冠状病毒抗原检测判断并审核结果，录入实验室信息系统或人工登记，发送报告；按规定处理废弃物；接受临床相关咨询。</t>
    </r>
  </si>
  <si>
    <r>
      <rPr>
        <sz val="22"/>
        <color theme="1"/>
        <rFont val="宋体"/>
        <charset val="134"/>
      </rPr>
      <t>抗原检测试剂盒</t>
    </r>
  </si>
  <si>
    <t>250403092S</t>
  </si>
  <si>
    <r>
      <rPr>
        <sz val="22"/>
        <color theme="1"/>
        <rFont val="宋体"/>
        <charset val="134"/>
      </rPr>
      <t>诺如病毒抗原检测</t>
    </r>
  </si>
  <si>
    <r>
      <rPr>
        <sz val="22"/>
        <color theme="1"/>
        <rFont val="宋体"/>
        <charset val="134"/>
      </rPr>
      <t>指对粪便进行诺如病毒抗原的定性检测。</t>
    </r>
  </si>
  <si>
    <t>250403093S</t>
  </si>
  <si>
    <r>
      <rPr>
        <sz val="22"/>
        <color theme="1"/>
        <rFont val="宋体"/>
        <charset val="134"/>
      </rPr>
      <t>腺病毒抗原测定</t>
    </r>
  </si>
  <si>
    <r>
      <rPr>
        <sz val="22"/>
        <color theme="1"/>
        <rFont val="宋体"/>
        <charset val="134"/>
      </rPr>
      <t>测定腺病毒抗原。</t>
    </r>
  </si>
  <si>
    <r>
      <rPr>
        <sz val="22"/>
        <color theme="1"/>
        <rFont val="Times New Roman"/>
        <charset val="134"/>
      </rPr>
      <t>4.4</t>
    </r>
    <r>
      <rPr>
        <sz val="22"/>
        <color theme="1"/>
        <rFont val="宋体"/>
        <charset val="134"/>
      </rPr>
      <t>肿瘤相关抗原测定</t>
    </r>
  </si>
  <si>
    <r>
      <rPr>
        <sz val="22"/>
        <color theme="1"/>
        <rFont val="宋体"/>
        <charset val="134"/>
      </rPr>
      <t>癌胚抗原测定</t>
    </r>
    <r>
      <rPr>
        <sz val="22"/>
        <color theme="1"/>
        <rFont val="Times New Roman"/>
        <charset val="134"/>
      </rPr>
      <t>(CEA)</t>
    </r>
  </si>
  <si>
    <t>250404001-1</t>
  </si>
  <si>
    <r>
      <rPr>
        <sz val="22"/>
        <color theme="1"/>
        <rFont val="宋体"/>
        <charset val="134"/>
      </rPr>
      <t>癌胚抗原测定</t>
    </r>
    <r>
      <rPr>
        <sz val="22"/>
        <color theme="1"/>
        <rFont val="Times New Roman"/>
        <charset val="134"/>
      </rPr>
      <t>(CEA)-</t>
    </r>
    <r>
      <rPr>
        <sz val="22"/>
        <color theme="1"/>
        <rFont val="宋体"/>
        <charset val="134"/>
      </rPr>
      <t>各种免疫学方法</t>
    </r>
  </si>
  <si>
    <t>250404001-2</t>
  </si>
  <si>
    <r>
      <rPr>
        <sz val="22"/>
        <color theme="1"/>
        <rFont val="宋体"/>
        <charset val="134"/>
      </rPr>
      <t>癌胚抗原测定</t>
    </r>
    <r>
      <rPr>
        <sz val="22"/>
        <color theme="1"/>
        <rFont val="Times New Roman"/>
        <charset val="134"/>
      </rPr>
      <t>(CEA)-</t>
    </r>
    <r>
      <rPr>
        <sz val="22"/>
        <color theme="1"/>
        <rFont val="宋体"/>
        <charset val="134"/>
      </rPr>
      <t>化学发光法</t>
    </r>
  </si>
  <si>
    <r>
      <rPr>
        <sz val="22"/>
        <color theme="1"/>
        <rFont val="宋体"/>
        <charset val="134"/>
      </rPr>
      <t>甲胎蛋白测定</t>
    </r>
    <r>
      <rPr>
        <sz val="22"/>
        <color theme="1"/>
        <rFont val="Times New Roman"/>
        <charset val="134"/>
      </rPr>
      <t>(AFP)</t>
    </r>
  </si>
  <si>
    <t>250404002-1</t>
  </si>
  <si>
    <r>
      <rPr>
        <sz val="22"/>
        <color theme="1"/>
        <rFont val="宋体"/>
        <charset val="134"/>
      </rPr>
      <t>甲胎蛋白测定</t>
    </r>
    <r>
      <rPr>
        <sz val="22"/>
        <color theme="1"/>
        <rFont val="Times New Roman"/>
        <charset val="134"/>
      </rPr>
      <t>(AFP)-</t>
    </r>
    <r>
      <rPr>
        <sz val="22"/>
        <color theme="1"/>
        <rFont val="宋体"/>
        <charset val="134"/>
      </rPr>
      <t>各种免疫学方法</t>
    </r>
  </si>
  <si>
    <t>250404002-2</t>
  </si>
  <si>
    <r>
      <rPr>
        <sz val="22"/>
        <color theme="1"/>
        <rFont val="宋体"/>
        <charset val="134"/>
      </rPr>
      <t>甲胎蛋白测定</t>
    </r>
    <r>
      <rPr>
        <sz val="22"/>
        <color theme="1"/>
        <rFont val="Times New Roman"/>
        <charset val="134"/>
      </rPr>
      <t>(AFP)-</t>
    </r>
    <r>
      <rPr>
        <sz val="22"/>
        <color theme="1"/>
        <rFont val="宋体"/>
        <charset val="134"/>
      </rPr>
      <t>化学发光法</t>
    </r>
  </si>
  <si>
    <t>250404002-3</t>
  </si>
  <si>
    <r>
      <rPr>
        <sz val="22"/>
        <color theme="1"/>
        <rFont val="宋体"/>
        <charset val="134"/>
      </rPr>
      <t>甲胎蛋白测定</t>
    </r>
    <r>
      <rPr>
        <sz val="22"/>
        <color theme="1"/>
        <rFont val="Times New Roman"/>
        <charset val="134"/>
      </rPr>
      <t>(AFP)-</t>
    </r>
    <r>
      <rPr>
        <sz val="22"/>
        <color theme="1"/>
        <rFont val="宋体"/>
        <charset val="134"/>
      </rPr>
      <t>免疫比浊法</t>
    </r>
  </si>
  <si>
    <r>
      <rPr>
        <sz val="22"/>
        <color theme="1"/>
        <rFont val="宋体"/>
        <charset val="134"/>
      </rPr>
      <t>副蛋白免疫学检查</t>
    </r>
  </si>
  <si>
    <r>
      <rPr>
        <sz val="22"/>
        <color theme="1"/>
        <rFont val="宋体"/>
        <charset val="134"/>
      </rPr>
      <t>碱性胎儿蛋白测定</t>
    </r>
    <r>
      <rPr>
        <sz val="22"/>
        <color theme="1"/>
        <rFont val="Times New Roman"/>
        <charset val="134"/>
      </rPr>
      <t>(BFP)</t>
    </r>
  </si>
  <si>
    <r>
      <rPr>
        <sz val="22"/>
        <color theme="1"/>
        <rFont val="宋体"/>
        <charset val="134"/>
      </rPr>
      <t>总前列腺特异性抗原测定</t>
    </r>
    <r>
      <rPr>
        <sz val="22"/>
        <color theme="1"/>
        <rFont val="Times New Roman"/>
        <charset val="134"/>
      </rPr>
      <t>(TPSA)</t>
    </r>
  </si>
  <si>
    <t>250404005-1</t>
  </si>
  <si>
    <r>
      <rPr>
        <sz val="22"/>
        <color theme="1"/>
        <rFont val="宋体"/>
        <charset val="134"/>
      </rPr>
      <t>总前列腺特异性抗原测定</t>
    </r>
    <r>
      <rPr>
        <sz val="22"/>
        <color theme="1"/>
        <rFont val="Times New Roman"/>
        <charset val="134"/>
      </rPr>
      <t>(TPSA)-</t>
    </r>
    <r>
      <rPr>
        <sz val="22"/>
        <color theme="1"/>
        <rFont val="宋体"/>
        <charset val="134"/>
      </rPr>
      <t>各种免疫学方法</t>
    </r>
  </si>
  <si>
    <t>250404005-2</t>
  </si>
  <si>
    <r>
      <rPr>
        <sz val="22"/>
        <color theme="1"/>
        <rFont val="宋体"/>
        <charset val="134"/>
      </rPr>
      <t>总前列腺特异性抗原测定</t>
    </r>
    <r>
      <rPr>
        <sz val="22"/>
        <color theme="1"/>
        <rFont val="Times New Roman"/>
        <charset val="134"/>
      </rPr>
      <t>(TPSA)-</t>
    </r>
    <r>
      <rPr>
        <sz val="22"/>
        <color theme="1"/>
        <rFont val="宋体"/>
        <charset val="134"/>
      </rPr>
      <t>化学发光法</t>
    </r>
  </si>
  <si>
    <r>
      <rPr>
        <sz val="22"/>
        <color theme="1"/>
        <rFont val="宋体"/>
        <charset val="134"/>
      </rPr>
      <t>游离前列腺特异性抗原测定</t>
    </r>
    <r>
      <rPr>
        <sz val="22"/>
        <color theme="1"/>
        <rFont val="Times New Roman"/>
        <charset val="134"/>
      </rPr>
      <t>(FPSA)</t>
    </r>
  </si>
  <si>
    <t>250404006-1</t>
  </si>
  <si>
    <r>
      <rPr>
        <sz val="22"/>
        <color theme="1"/>
        <rFont val="宋体"/>
        <charset val="134"/>
      </rPr>
      <t>游离前列腺特异性抗原测定</t>
    </r>
    <r>
      <rPr>
        <sz val="22"/>
        <color theme="1"/>
        <rFont val="Times New Roman"/>
        <charset val="134"/>
      </rPr>
      <t>(FPSA)-</t>
    </r>
    <r>
      <rPr>
        <sz val="22"/>
        <color theme="1"/>
        <rFont val="宋体"/>
        <charset val="134"/>
      </rPr>
      <t>各种免疫学方法</t>
    </r>
  </si>
  <si>
    <t>250404006-2</t>
  </si>
  <si>
    <r>
      <rPr>
        <sz val="22"/>
        <color theme="1"/>
        <rFont val="宋体"/>
        <charset val="134"/>
      </rPr>
      <t>游离前列腺特异性抗原测定</t>
    </r>
    <r>
      <rPr>
        <sz val="22"/>
        <color theme="1"/>
        <rFont val="Times New Roman"/>
        <charset val="134"/>
      </rPr>
      <t>(FPSA)-</t>
    </r>
    <r>
      <rPr>
        <sz val="22"/>
        <color theme="1"/>
        <rFont val="宋体"/>
        <charset val="134"/>
      </rPr>
      <t>化学发光法</t>
    </r>
  </si>
  <si>
    <r>
      <rPr>
        <sz val="22"/>
        <color theme="1"/>
        <rFont val="宋体"/>
        <charset val="134"/>
      </rPr>
      <t>复合前列腺特异性抗原</t>
    </r>
    <r>
      <rPr>
        <sz val="22"/>
        <color theme="1"/>
        <rFont val="Times New Roman"/>
        <charset val="134"/>
      </rPr>
      <t>(CPSA)</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</si>
  <si>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前列腺酸性磷酸酶测定</t>
    </r>
    <r>
      <rPr>
        <sz val="22"/>
        <color theme="1"/>
        <rFont val="Times New Roman"/>
        <charset val="134"/>
      </rPr>
      <t>(PAP)</t>
    </r>
  </si>
  <si>
    <t>250404008-1</t>
  </si>
  <si>
    <r>
      <rPr>
        <sz val="22"/>
        <color theme="1"/>
        <rFont val="宋体"/>
        <charset val="134"/>
      </rPr>
      <t>前列腺酸性磷酸酶测定</t>
    </r>
    <r>
      <rPr>
        <sz val="22"/>
        <color theme="1"/>
        <rFont val="Times New Roman"/>
        <charset val="134"/>
      </rPr>
      <t>(PAP)-</t>
    </r>
    <r>
      <rPr>
        <sz val="22"/>
        <color theme="1"/>
        <rFont val="宋体"/>
        <charset val="134"/>
      </rPr>
      <t>各种免疫学方法</t>
    </r>
  </si>
  <si>
    <t>250404008-2</t>
  </si>
  <si>
    <r>
      <rPr>
        <sz val="22"/>
        <color theme="1"/>
        <rFont val="宋体"/>
        <charset val="134"/>
      </rPr>
      <t>前列腺酸性磷酸酶测定</t>
    </r>
    <r>
      <rPr>
        <sz val="22"/>
        <color theme="1"/>
        <rFont val="Times New Roman"/>
        <charset val="134"/>
      </rPr>
      <t>(PAP)-</t>
    </r>
    <r>
      <rPr>
        <sz val="22"/>
        <color theme="1"/>
        <rFont val="宋体"/>
        <charset val="134"/>
      </rPr>
      <t>化学发光法</t>
    </r>
  </si>
  <si>
    <r>
      <rPr>
        <sz val="22"/>
        <color theme="1"/>
        <rFont val="宋体"/>
        <charset val="134"/>
      </rPr>
      <t>神经元特异性烯醇化酶测定</t>
    </r>
    <r>
      <rPr>
        <sz val="22"/>
        <color theme="1"/>
        <rFont val="Times New Roman"/>
        <charset val="134"/>
      </rPr>
      <t>(NSE)</t>
    </r>
  </si>
  <si>
    <t>250404009-1</t>
  </si>
  <si>
    <r>
      <rPr>
        <sz val="22"/>
        <color theme="1"/>
        <rFont val="宋体"/>
        <charset val="134"/>
      </rPr>
      <t>神经元特异性烯醇化酶测定</t>
    </r>
    <r>
      <rPr>
        <sz val="22"/>
        <color theme="1"/>
        <rFont val="Times New Roman"/>
        <charset val="134"/>
      </rPr>
      <t>(NSE)-</t>
    </r>
    <r>
      <rPr>
        <sz val="22"/>
        <color theme="1"/>
        <rFont val="宋体"/>
        <charset val="134"/>
      </rPr>
      <t>各种免疫学方法</t>
    </r>
  </si>
  <si>
    <t>250404009-2</t>
  </si>
  <si>
    <r>
      <rPr>
        <sz val="22"/>
        <color theme="1"/>
        <rFont val="宋体"/>
        <charset val="134"/>
      </rPr>
      <t>神经元特异性烯醇化酶测定</t>
    </r>
    <r>
      <rPr>
        <sz val="22"/>
        <color theme="1"/>
        <rFont val="Times New Roman"/>
        <charset val="134"/>
      </rPr>
      <t>(NSE)-</t>
    </r>
    <r>
      <rPr>
        <sz val="22"/>
        <color theme="1"/>
        <rFont val="宋体"/>
        <charset val="134"/>
      </rPr>
      <t>化学发光法</t>
    </r>
  </si>
  <si>
    <r>
      <rPr>
        <sz val="22"/>
        <color theme="1"/>
        <rFont val="宋体"/>
        <charset val="134"/>
      </rPr>
      <t>细胞角蛋白</t>
    </r>
    <r>
      <rPr>
        <sz val="22"/>
        <color theme="1"/>
        <rFont val="Times New Roman"/>
        <charset val="134"/>
      </rPr>
      <t>19</t>
    </r>
    <r>
      <rPr>
        <sz val="22"/>
        <color theme="1"/>
        <rFont val="宋体"/>
        <charset val="134"/>
      </rPr>
      <t>片段测定</t>
    </r>
    <r>
      <rPr>
        <sz val="22"/>
        <color theme="1"/>
        <rFont val="Times New Roman"/>
        <charset val="134"/>
      </rPr>
      <t>(CYFRA21-1)</t>
    </r>
  </si>
  <si>
    <t>250404010-1</t>
  </si>
  <si>
    <r>
      <rPr>
        <sz val="22"/>
        <color theme="1"/>
        <rFont val="宋体"/>
        <charset val="134"/>
      </rPr>
      <t>细胞角蛋白</t>
    </r>
    <r>
      <rPr>
        <sz val="22"/>
        <color theme="1"/>
        <rFont val="Times New Roman"/>
        <charset val="134"/>
      </rPr>
      <t>19</t>
    </r>
    <r>
      <rPr>
        <sz val="22"/>
        <color theme="1"/>
        <rFont val="宋体"/>
        <charset val="134"/>
      </rPr>
      <t>片段测定</t>
    </r>
    <r>
      <rPr>
        <sz val="22"/>
        <color theme="1"/>
        <rFont val="Times New Roman"/>
        <charset val="134"/>
      </rPr>
      <t>(CYFRA21-1)-</t>
    </r>
    <r>
      <rPr>
        <sz val="22"/>
        <color theme="1"/>
        <rFont val="宋体"/>
        <charset val="134"/>
      </rPr>
      <t>各种免疫学方法</t>
    </r>
  </si>
  <si>
    <t>250404010-2</t>
  </si>
  <si>
    <r>
      <rPr>
        <sz val="22"/>
        <color theme="1"/>
        <rFont val="宋体"/>
        <charset val="134"/>
      </rPr>
      <t>角蛋白</t>
    </r>
    <r>
      <rPr>
        <sz val="22"/>
        <color theme="1"/>
        <rFont val="Times New Roman"/>
        <charset val="134"/>
      </rPr>
      <t>19-2G2</t>
    </r>
    <r>
      <rPr>
        <sz val="22"/>
        <color theme="1"/>
        <rFont val="宋体"/>
        <charset val="134"/>
      </rPr>
      <t>片段</t>
    </r>
    <r>
      <rPr>
        <sz val="22"/>
        <color theme="1"/>
        <rFont val="Times New Roman"/>
        <charset val="134"/>
      </rPr>
      <t>-</t>
    </r>
    <r>
      <rPr>
        <sz val="22"/>
        <color theme="1"/>
        <rFont val="宋体"/>
        <charset val="134"/>
      </rPr>
      <t>各种免疫学方法</t>
    </r>
  </si>
  <si>
    <t>250404010-3</t>
  </si>
  <si>
    <r>
      <rPr>
        <sz val="22"/>
        <color theme="1"/>
        <rFont val="宋体"/>
        <charset val="134"/>
      </rPr>
      <t>角蛋白</t>
    </r>
    <r>
      <rPr>
        <sz val="22"/>
        <color theme="1"/>
        <rFont val="Times New Roman"/>
        <charset val="134"/>
      </rPr>
      <t>18</t>
    </r>
    <r>
      <rPr>
        <sz val="22"/>
        <color theme="1"/>
        <rFont val="宋体"/>
        <charset val="134"/>
      </rPr>
      <t>片段</t>
    </r>
    <r>
      <rPr>
        <sz val="22"/>
        <color theme="1"/>
        <rFont val="Times New Roman"/>
        <charset val="134"/>
      </rPr>
      <t>-</t>
    </r>
    <r>
      <rPr>
        <sz val="22"/>
        <color theme="1"/>
        <rFont val="宋体"/>
        <charset val="134"/>
      </rPr>
      <t>各种免疫学方法</t>
    </r>
  </si>
  <si>
    <t>250404010-4</t>
  </si>
  <si>
    <r>
      <rPr>
        <sz val="22"/>
        <color theme="1"/>
        <rFont val="宋体"/>
        <charset val="134"/>
      </rPr>
      <t>细胞角蛋白</t>
    </r>
    <r>
      <rPr>
        <sz val="22"/>
        <color theme="1"/>
        <rFont val="Times New Roman"/>
        <charset val="134"/>
      </rPr>
      <t>19</t>
    </r>
    <r>
      <rPr>
        <sz val="22"/>
        <color theme="1"/>
        <rFont val="宋体"/>
        <charset val="134"/>
      </rPr>
      <t>片段测定</t>
    </r>
    <r>
      <rPr>
        <sz val="22"/>
        <color theme="1"/>
        <rFont val="Times New Roman"/>
        <charset val="134"/>
      </rPr>
      <t>(CTFRA21-1)-</t>
    </r>
    <r>
      <rPr>
        <sz val="22"/>
        <color theme="1"/>
        <rFont val="宋体"/>
        <charset val="134"/>
      </rPr>
      <t>化学发光法</t>
    </r>
  </si>
  <si>
    <t>250404010-5</t>
  </si>
  <si>
    <r>
      <rPr>
        <sz val="22"/>
        <color theme="1"/>
        <rFont val="宋体"/>
        <charset val="134"/>
      </rPr>
      <t>角蛋白</t>
    </r>
    <r>
      <rPr>
        <sz val="22"/>
        <color theme="1"/>
        <rFont val="Times New Roman"/>
        <charset val="134"/>
      </rPr>
      <t>19-2G2</t>
    </r>
    <r>
      <rPr>
        <sz val="22"/>
        <color theme="1"/>
        <rFont val="宋体"/>
        <charset val="134"/>
      </rPr>
      <t>片段</t>
    </r>
    <r>
      <rPr>
        <sz val="22"/>
        <color theme="1"/>
        <rFont val="Times New Roman"/>
        <charset val="134"/>
      </rPr>
      <t>-</t>
    </r>
    <r>
      <rPr>
        <sz val="22"/>
        <color theme="1"/>
        <rFont val="宋体"/>
        <charset val="134"/>
      </rPr>
      <t>化学发光法</t>
    </r>
  </si>
  <si>
    <t>250404010-6</t>
  </si>
  <si>
    <r>
      <rPr>
        <sz val="22"/>
        <color theme="1"/>
        <rFont val="宋体"/>
        <charset val="134"/>
      </rPr>
      <t>角蛋白</t>
    </r>
    <r>
      <rPr>
        <sz val="22"/>
        <color theme="1"/>
        <rFont val="Times New Roman"/>
        <charset val="134"/>
      </rPr>
      <t>18</t>
    </r>
    <r>
      <rPr>
        <sz val="22"/>
        <color theme="1"/>
        <rFont val="宋体"/>
        <charset val="134"/>
      </rPr>
      <t>片段</t>
    </r>
    <r>
      <rPr>
        <sz val="22"/>
        <color theme="1"/>
        <rFont val="Times New Roman"/>
        <charset val="134"/>
      </rPr>
      <t>-</t>
    </r>
    <r>
      <rPr>
        <sz val="22"/>
        <color theme="1"/>
        <rFont val="宋体"/>
        <charset val="134"/>
      </rPr>
      <t>化学发光法</t>
    </r>
  </si>
  <si>
    <r>
      <rPr>
        <sz val="22"/>
        <color theme="1"/>
        <rFont val="宋体"/>
        <charset val="134"/>
      </rPr>
      <t>糖类抗原测定</t>
    </r>
  </si>
  <si>
    <t>250404011-1</t>
  </si>
  <si>
    <r>
      <rPr>
        <sz val="22"/>
        <color theme="1"/>
        <rFont val="宋体"/>
        <charset val="134"/>
      </rPr>
      <t>糖类抗原测定</t>
    </r>
    <r>
      <rPr>
        <sz val="22"/>
        <color theme="1"/>
        <rFont val="Times New Roman"/>
        <charset val="134"/>
      </rPr>
      <t>-</t>
    </r>
    <r>
      <rPr>
        <sz val="22"/>
        <color theme="1"/>
        <rFont val="宋体"/>
        <charset val="134"/>
      </rPr>
      <t>各种免疫学方法</t>
    </r>
  </si>
  <si>
    <r>
      <rPr>
        <sz val="22"/>
        <color theme="1"/>
        <rFont val="宋体"/>
        <charset val="134"/>
      </rPr>
      <t>指</t>
    </r>
    <r>
      <rPr>
        <sz val="22"/>
        <color theme="1"/>
        <rFont val="Times New Roman"/>
        <charset val="134"/>
      </rPr>
      <t>CA-27</t>
    </r>
    <r>
      <rPr>
        <sz val="22"/>
        <color theme="1"/>
        <rFont val="宋体"/>
        <charset val="134"/>
      </rPr>
      <t>、</t>
    </r>
    <r>
      <rPr>
        <sz val="22"/>
        <color theme="1"/>
        <rFont val="Times New Roman"/>
        <charset val="134"/>
      </rPr>
      <t>CA-29</t>
    </r>
    <r>
      <rPr>
        <sz val="22"/>
        <color theme="1"/>
        <rFont val="宋体"/>
        <charset val="134"/>
      </rPr>
      <t>、</t>
    </r>
    <r>
      <rPr>
        <sz val="22"/>
        <color theme="1"/>
        <rFont val="Times New Roman"/>
        <charset val="134"/>
      </rPr>
      <t>CA-50</t>
    </r>
    <r>
      <rPr>
        <sz val="22"/>
        <color theme="1"/>
        <rFont val="宋体"/>
        <charset val="134"/>
      </rPr>
      <t>、</t>
    </r>
    <r>
      <rPr>
        <sz val="22"/>
        <color theme="1"/>
        <rFont val="Times New Roman"/>
        <charset val="134"/>
      </rPr>
      <t>CA-125</t>
    </r>
    <r>
      <rPr>
        <sz val="22"/>
        <color theme="1"/>
        <rFont val="宋体"/>
        <charset val="134"/>
      </rPr>
      <t>、</t>
    </r>
    <r>
      <rPr>
        <sz val="22"/>
        <color theme="1"/>
        <rFont val="Times New Roman"/>
        <charset val="134"/>
      </rPr>
      <t>CA15</t>
    </r>
    <r>
      <rPr>
        <sz val="22"/>
        <color theme="1"/>
        <rFont val="宋体"/>
        <charset val="134"/>
      </rPr>
      <t>－</t>
    </r>
    <r>
      <rPr>
        <sz val="22"/>
        <color theme="1"/>
        <rFont val="Times New Roman"/>
        <charset val="134"/>
      </rPr>
      <t>3</t>
    </r>
    <r>
      <rPr>
        <sz val="22"/>
        <color theme="1"/>
        <rFont val="宋体"/>
        <charset val="134"/>
      </rPr>
      <t>、</t>
    </r>
    <r>
      <rPr>
        <sz val="22"/>
        <color theme="1"/>
        <rFont val="Times New Roman"/>
        <charset val="134"/>
      </rPr>
      <t>CA130</t>
    </r>
    <r>
      <rPr>
        <sz val="22"/>
        <color theme="1"/>
        <rFont val="宋体"/>
        <charset val="134"/>
      </rPr>
      <t>、</t>
    </r>
    <r>
      <rPr>
        <sz val="22"/>
        <color theme="1"/>
        <rFont val="Times New Roman"/>
        <charset val="134"/>
      </rPr>
      <t>CA19</t>
    </r>
    <r>
      <rPr>
        <sz val="22"/>
        <color theme="1"/>
        <rFont val="宋体"/>
        <charset val="134"/>
      </rPr>
      <t>－</t>
    </r>
    <r>
      <rPr>
        <sz val="22"/>
        <color theme="1"/>
        <rFont val="Times New Roman"/>
        <charset val="134"/>
      </rPr>
      <t>9</t>
    </r>
    <r>
      <rPr>
        <sz val="22"/>
        <color theme="1"/>
        <rFont val="宋体"/>
        <charset val="134"/>
      </rPr>
      <t>、</t>
    </r>
    <r>
      <rPr>
        <sz val="22"/>
        <color theme="1"/>
        <rFont val="Times New Roman"/>
        <charset val="134"/>
      </rPr>
      <t>CA24</t>
    </r>
    <r>
      <rPr>
        <sz val="22"/>
        <color theme="1"/>
        <rFont val="宋体"/>
        <charset val="134"/>
      </rPr>
      <t>－</t>
    </r>
    <r>
      <rPr>
        <sz val="22"/>
        <color theme="1"/>
        <rFont val="Times New Roman"/>
        <charset val="134"/>
      </rPr>
      <t>2</t>
    </r>
    <r>
      <rPr>
        <sz val="22"/>
        <color theme="1"/>
        <rFont val="宋体"/>
        <charset val="134"/>
      </rPr>
      <t>、</t>
    </r>
    <r>
      <rPr>
        <sz val="22"/>
        <color theme="1"/>
        <rFont val="Times New Roman"/>
        <charset val="134"/>
      </rPr>
      <t>CA72</t>
    </r>
    <r>
      <rPr>
        <sz val="22"/>
        <color theme="1"/>
        <rFont val="宋体"/>
        <charset val="134"/>
      </rPr>
      <t>－</t>
    </r>
    <r>
      <rPr>
        <sz val="22"/>
        <color theme="1"/>
        <rFont val="Times New Roman"/>
        <charset val="134"/>
      </rPr>
      <t>4</t>
    </r>
    <r>
      <rPr>
        <sz val="22"/>
        <color theme="1"/>
        <rFont val="宋体"/>
        <charset val="134"/>
      </rPr>
      <t>等。</t>
    </r>
  </si>
  <si>
    <r>
      <rPr>
        <sz val="22"/>
        <color theme="1"/>
        <rFont val="宋体"/>
        <charset val="134"/>
      </rPr>
      <t>每种抗原</t>
    </r>
  </si>
  <si>
    <t>250404011-2</t>
  </si>
  <si>
    <r>
      <rPr>
        <sz val="22"/>
        <color theme="1"/>
        <rFont val="宋体"/>
        <charset val="134"/>
      </rPr>
      <t>糖类抗原测定</t>
    </r>
    <r>
      <rPr>
        <sz val="22"/>
        <color theme="1"/>
        <rFont val="Times New Roman"/>
        <charset val="134"/>
      </rPr>
      <t>-</t>
    </r>
    <r>
      <rPr>
        <sz val="22"/>
        <color theme="1"/>
        <rFont val="宋体"/>
        <charset val="134"/>
      </rPr>
      <t>化学发光法</t>
    </r>
  </si>
  <si>
    <t>250404011-3</t>
  </si>
  <si>
    <r>
      <rPr>
        <sz val="22"/>
        <color theme="1"/>
        <rFont val="宋体"/>
        <charset val="134"/>
      </rPr>
      <t>血清肿瘤相关物质综合检测</t>
    </r>
    <r>
      <rPr>
        <sz val="22"/>
        <color theme="1"/>
        <rFont val="Times New Roman"/>
        <charset val="134"/>
      </rPr>
      <t>-</t>
    </r>
    <r>
      <rPr>
        <sz val="22"/>
        <color theme="1"/>
        <rFont val="宋体"/>
        <charset val="134"/>
      </rPr>
      <t>生化法</t>
    </r>
  </si>
  <si>
    <r>
      <rPr>
        <sz val="22"/>
        <color theme="1"/>
        <rFont val="宋体"/>
        <charset val="134"/>
      </rPr>
      <t>指血清肿瘤相关物质（小分子糖蛋白类、糖脂类及羟脯氨酸）综合检测，含</t>
    </r>
    <r>
      <rPr>
        <sz val="22"/>
        <color theme="1"/>
        <rFont val="Times New Roman"/>
        <charset val="134"/>
      </rPr>
      <t>CA15-3</t>
    </r>
    <r>
      <rPr>
        <sz val="22"/>
        <color theme="1"/>
        <rFont val="宋体"/>
        <charset val="134"/>
      </rPr>
      <t>、</t>
    </r>
    <r>
      <rPr>
        <sz val="22"/>
        <color theme="1"/>
        <rFont val="Times New Roman"/>
        <charset val="134"/>
      </rPr>
      <t>CA19-9</t>
    </r>
    <r>
      <rPr>
        <sz val="22"/>
        <color theme="1"/>
        <rFont val="宋体"/>
        <charset val="134"/>
      </rPr>
      <t>、</t>
    </r>
    <r>
      <rPr>
        <sz val="22"/>
        <color theme="1"/>
        <rFont val="Times New Roman"/>
        <charset val="134"/>
      </rPr>
      <t>CA125</t>
    </r>
    <r>
      <rPr>
        <sz val="22"/>
        <color theme="1"/>
        <rFont val="宋体"/>
        <charset val="134"/>
      </rPr>
      <t>、</t>
    </r>
    <r>
      <rPr>
        <sz val="22"/>
        <color theme="1"/>
        <rFont val="Times New Roman"/>
        <charset val="134"/>
      </rPr>
      <t>CA50</t>
    </r>
    <r>
      <rPr>
        <sz val="22"/>
        <color theme="1"/>
        <rFont val="宋体"/>
        <charset val="134"/>
      </rPr>
      <t>、</t>
    </r>
    <r>
      <rPr>
        <sz val="22"/>
        <color theme="1"/>
        <rFont val="Times New Roman"/>
        <charset val="134"/>
      </rPr>
      <t>CA242</t>
    </r>
    <r>
      <rPr>
        <sz val="22"/>
        <color theme="1"/>
        <rFont val="宋体"/>
        <charset val="134"/>
      </rPr>
      <t>、</t>
    </r>
    <r>
      <rPr>
        <sz val="22"/>
        <color theme="1"/>
        <rFont val="Times New Roman"/>
        <charset val="134"/>
      </rPr>
      <t xml:space="preserve"> CA72-4</t>
    </r>
    <r>
      <rPr>
        <sz val="22"/>
        <color theme="1"/>
        <rFont val="宋体"/>
        <charset val="134"/>
      </rPr>
      <t>、</t>
    </r>
    <r>
      <rPr>
        <sz val="22"/>
        <color theme="1"/>
        <rFont val="Times New Roman"/>
        <charset val="134"/>
      </rPr>
      <t>PSA</t>
    </r>
    <r>
      <rPr>
        <sz val="22"/>
        <color theme="1"/>
        <rFont val="宋体"/>
        <charset val="134"/>
      </rPr>
      <t>、</t>
    </r>
    <r>
      <rPr>
        <sz val="22"/>
        <color theme="1"/>
        <rFont val="Times New Roman"/>
        <charset val="134"/>
      </rPr>
      <t>CEA</t>
    </r>
    <r>
      <rPr>
        <sz val="22"/>
        <color theme="1"/>
        <rFont val="宋体"/>
        <charset val="134"/>
      </rPr>
      <t>、</t>
    </r>
    <r>
      <rPr>
        <sz val="22"/>
        <color theme="1"/>
        <rFont val="Times New Roman"/>
        <charset val="134"/>
      </rPr>
      <t>AFP</t>
    </r>
    <r>
      <rPr>
        <sz val="22"/>
        <color theme="1"/>
        <rFont val="宋体"/>
        <charset val="134"/>
      </rPr>
      <t>、</t>
    </r>
    <r>
      <rPr>
        <sz val="22"/>
        <color theme="1"/>
        <rFont val="Times New Roman"/>
        <charset val="134"/>
      </rPr>
      <t>POA</t>
    </r>
    <r>
      <rPr>
        <sz val="22"/>
        <color theme="1"/>
        <rFont val="宋体"/>
        <charset val="134"/>
      </rPr>
      <t>、粘蛋白、</t>
    </r>
    <r>
      <rPr>
        <sz val="22"/>
        <color theme="1"/>
        <rFont val="Times New Roman"/>
        <charset val="134"/>
      </rPr>
      <t>α1-</t>
    </r>
    <r>
      <rPr>
        <sz val="22"/>
        <color theme="1"/>
        <rFont val="宋体"/>
        <charset val="134"/>
      </rPr>
      <t>酸性糖蛋白、转铁蛋白、铜蓝蛋白、本周蛋白、</t>
    </r>
    <r>
      <rPr>
        <sz val="22"/>
        <color theme="1"/>
        <rFont val="Times New Roman"/>
        <charset val="134"/>
      </rPr>
      <t>β2</t>
    </r>
    <r>
      <rPr>
        <sz val="22"/>
        <color theme="1"/>
        <rFont val="宋体"/>
        <charset val="134"/>
      </rPr>
      <t>微球蛋白、鳞状细胞抗原</t>
    </r>
    <r>
      <rPr>
        <sz val="22"/>
        <color theme="1"/>
        <rFont val="Times New Roman"/>
        <charset val="134"/>
      </rPr>
      <t xml:space="preserve"> </t>
    </r>
    <r>
      <rPr>
        <sz val="22"/>
        <color theme="1"/>
        <rFont val="宋体"/>
        <charset val="134"/>
      </rPr>
      <t>。</t>
    </r>
  </si>
  <si>
    <r>
      <rPr>
        <sz val="22"/>
        <color theme="1"/>
        <rFont val="宋体"/>
        <charset val="134"/>
      </rPr>
      <t>鳞状细胞癌相关抗原测定</t>
    </r>
    <r>
      <rPr>
        <sz val="22"/>
        <color theme="1"/>
        <rFont val="Times New Roman"/>
        <charset val="134"/>
      </rPr>
      <t>(SCC)</t>
    </r>
  </si>
  <si>
    <t>250404012-1</t>
  </si>
  <si>
    <r>
      <rPr>
        <sz val="22"/>
        <color theme="1"/>
        <rFont val="宋体"/>
        <charset val="134"/>
      </rPr>
      <t>鳞状细胞癌相关抗原测定</t>
    </r>
    <r>
      <rPr>
        <sz val="22"/>
        <color theme="1"/>
        <rFont val="Times New Roman"/>
        <charset val="134"/>
      </rPr>
      <t>(SCC)-</t>
    </r>
    <r>
      <rPr>
        <sz val="22"/>
        <color theme="1"/>
        <rFont val="宋体"/>
        <charset val="134"/>
      </rPr>
      <t>各种免疫学方法</t>
    </r>
  </si>
  <si>
    <t>250404012-2</t>
  </si>
  <si>
    <r>
      <rPr>
        <sz val="22"/>
        <color theme="1"/>
        <rFont val="宋体"/>
        <charset val="134"/>
      </rPr>
      <t>鳞状细胞癌相关抗原测定</t>
    </r>
    <r>
      <rPr>
        <sz val="22"/>
        <color theme="1"/>
        <rFont val="Times New Roman"/>
        <charset val="134"/>
      </rPr>
      <t>(SCC)-</t>
    </r>
    <r>
      <rPr>
        <sz val="22"/>
        <color theme="1"/>
        <rFont val="宋体"/>
        <charset val="134"/>
      </rPr>
      <t>化学发光法</t>
    </r>
  </si>
  <si>
    <r>
      <rPr>
        <sz val="22"/>
        <color theme="1"/>
        <rFont val="宋体"/>
        <charset val="134"/>
      </rPr>
      <t>肿瘤坏死因子测定</t>
    </r>
    <r>
      <rPr>
        <sz val="22"/>
        <color theme="1"/>
        <rFont val="Times New Roman"/>
        <charset val="134"/>
      </rPr>
      <t>(TNF)</t>
    </r>
  </si>
  <si>
    <t>250404013-1</t>
  </si>
  <si>
    <r>
      <rPr>
        <sz val="22"/>
        <color theme="1"/>
        <rFont val="宋体"/>
        <charset val="134"/>
      </rPr>
      <t>肿瘤坏死因子测定</t>
    </r>
    <r>
      <rPr>
        <sz val="22"/>
        <color theme="1"/>
        <rFont val="Times New Roman"/>
        <charset val="134"/>
      </rPr>
      <t>(TNF)-</t>
    </r>
    <r>
      <rPr>
        <sz val="22"/>
        <color theme="1"/>
        <rFont val="宋体"/>
        <charset val="134"/>
      </rPr>
      <t>各种免疫学方法</t>
    </r>
  </si>
  <si>
    <t>250404013-2</t>
  </si>
  <si>
    <r>
      <rPr>
        <sz val="22"/>
        <color theme="1"/>
        <rFont val="宋体"/>
        <charset val="134"/>
      </rPr>
      <t>肿瘤坏死因子测定</t>
    </r>
    <r>
      <rPr>
        <sz val="22"/>
        <color theme="1"/>
        <rFont val="Times New Roman"/>
        <charset val="134"/>
      </rPr>
      <t>(TNF)-</t>
    </r>
    <r>
      <rPr>
        <sz val="22"/>
        <color theme="1"/>
        <rFont val="宋体"/>
        <charset val="134"/>
      </rPr>
      <t>化学发光法或流式荧光发光法</t>
    </r>
  </si>
  <si>
    <t>250404013-3</t>
  </si>
  <si>
    <r>
      <rPr>
        <sz val="22"/>
        <color theme="1"/>
        <rFont val="宋体"/>
        <charset val="134"/>
      </rPr>
      <t>肿瘤坏死因子测定</t>
    </r>
    <r>
      <rPr>
        <sz val="22"/>
        <color theme="1"/>
        <rFont val="Times New Roman"/>
        <charset val="134"/>
      </rPr>
      <t>(TNF)-</t>
    </r>
    <r>
      <rPr>
        <sz val="22"/>
        <color theme="1"/>
        <rFont val="宋体"/>
        <charset val="134"/>
      </rPr>
      <t>流式细胞仪法</t>
    </r>
  </si>
  <si>
    <r>
      <rPr>
        <sz val="22"/>
        <color theme="1"/>
        <rFont val="宋体"/>
        <charset val="134"/>
      </rPr>
      <t>肿瘤相关抗原测定</t>
    </r>
  </si>
  <si>
    <r>
      <rPr>
        <sz val="22"/>
        <color theme="1"/>
        <rFont val="宋体"/>
        <charset val="134"/>
      </rPr>
      <t>指</t>
    </r>
    <r>
      <rPr>
        <sz val="22"/>
        <color theme="1"/>
        <rFont val="Times New Roman"/>
        <charset val="134"/>
      </rPr>
      <t>MG-Ags</t>
    </r>
    <r>
      <rPr>
        <sz val="22"/>
        <color theme="1"/>
        <rFont val="宋体"/>
        <charset val="134"/>
      </rPr>
      <t>、</t>
    </r>
    <r>
      <rPr>
        <sz val="22"/>
        <color theme="1"/>
        <rFont val="Times New Roman"/>
        <charset val="134"/>
      </rPr>
      <t>TA-4</t>
    </r>
    <r>
      <rPr>
        <sz val="22"/>
        <color theme="1"/>
        <rFont val="宋体"/>
        <charset val="134"/>
      </rPr>
      <t>。</t>
    </r>
  </si>
  <si>
    <r>
      <rPr>
        <sz val="22"/>
        <color theme="1"/>
        <rFont val="宋体"/>
        <charset val="134"/>
      </rPr>
      <t>铁蛋白测定</t>
    </r>
  </si>
  <si>
    <r>
      <rPr>
        <sz val="22"/>
        <color theme="1"/>
        <rFont val="宋体"/>
        <charset val="134"/>
      </rPr>
      <t>显形胶质蛋白</t>
    </r>
    <r>
      <rPr>
        <sz val="22"/>
        <color theme="1"/>
        <rFont val="Times New Roman"/>
        <charset val="134"/>
      </rPr>
      <t>(AP)</t>
    </r>
    <r>
      <rPr>
        <sz val="22"/>
        <color theme="1"/>
        <rFont val="宋体"/>
        <charset val="134"/>
      </rPr>
      <t>测定</t>
    </r>
  </si>
  <si>
    <r>
      <rPr>
        <sz val="22"/>
        <color theme="1"/>
        <rFont val="宋体"/>
        <charset val="134"/>
      </rPr>
      <t>恶性肿瘤特异生长因子</t>
    </r>
    <r>
      <rPr>
        <sz val="22"/>
        <color theme="1"/>
        <rFont val="Times New Roman"/>
        <charset val="134"/>
      </rPr>
      <t>(TSGF)</t>
    </r>
    <r>
      <rPr>
        <sz val="22"/>
        <color theme="1"/>
        <rFont val="宋体"/>
        <charset val="134"/>
      </rPr>
      <t>测定</t>
    </r>
  </si>
  <si>
    <r>
      <rPr>
        <sz val="22"/>
        <color theme="1"/>
        <rFont val="宋体"/>
        <charset val="134"/>
      </rPr>
      <t>触珠蛋白测定</t>
    </r>
  </si>
  <si>
    <r>
      <rPr>
        <sz val="22"/>
        <color theme="1"/>
        <rFont val="宋体"/>
        <charset val="134"/>
      </rPr>
      <t>酸性糖蛋白测定</t>
    </r>
  </si>
  <si>
    <r>
      <rPr>
        <sz val="22"/>
        <color theme="1"/>
        <rFont val="宋体"/>
        <charset val="134"/>
      </rPr>
      <t>细菌、真菌抗原分析</t>
    </r>
  </si>
  <si>
    <r>
      <rPr>
        <sz val="22"/>
        <color theme="1"/>
        <rFont val="宋体"/>
        <charset val="134"/>
      </rPr>
      <t>对各种标本细菌、真菌等病原体的抗原定性检测。</t>
    </r>
  </si>
  <si>
    <r>
      <rPr>
        <sz val="22"/>
        <color theme="1"/>
        <rFont val="Times New Roman"/>
        <charset val="134"/>
      </rPr>
      <t>I</t>
    </r>
    <r>
      <rPr>
        <sz val="22"/>
        <color theme="1"/>
        <rFont val="宋体"/>
        <charset val="134"/>
      </rPr>
      <t>型胶原吡啶交联终肽测定</t>
    </r>
    <r>
      <rPr>
        <sz val="22"/>
        <color theme="1"/>
        <rFont val="Times New Roman"/>
        <charset val="134"/>
      </rPr>
      <t>(ICTP)</t>
    </r>
  </si>
  <si>
    <r>
      <rPr>
        <sz val="22"/>
        <color theme="1"/>
        <rFont val="宋体"/>
        <charset val="134"/>
      </rPr>
      <t>组织多肽特异抗原</t>
    </r>
    <r>
      <rPr>
        <sz val="22"/>
        <color theme="1"/>
        <rFont val="Times New Roman"/>
        <charset val="134"/>
      </rPr>
      <t>(TPS)</t>
    </r>
    <r>
      <rPr>
        <sz val="22"/>
        <color theme="1"/>
        <rFont val="宋体"/>
        <charset val="134"/>
      </rPr>
      <t>测定</t>
    </r>
  </si>
  <si>
    <r>
      <rPr>
        <sz val="22"/>
        <color theme="1"/>
        <rFont val="宋体"/>
        <charset val="134"/>
      </rPr>
      <t>端粒酶活性检测</t>
    </r>
  </si>
  <si>
    <r>
      <rPr>
        <sz val="22"/>
        <color theme="1"/>
        <rFont val="宋体"/>
        <charset val="134"/>
      </rPr>
      <t>等克分子前列腺特异抗原测定</t>
    </r>
  </si>
  <si>
    <r>
      <rPr>
        <sz val="22"/>
        <color theme="1"/>
        <rFont val="宋体"/>
        <charset val="134"/>
      </rPr>
      <t>尿核基质蛋白</t>
    </r>
    <r>
      <rPr>
        <sz val="22"/>
        <color theme="1"/>
        <rFont val="Times New Roman"/>
        <charset val="134"/>
      </rPr>
      <t>(NMP22)</t>
    </r>
    <r>
      <rPr>
        <sz val="22"/>
        <color theme="1"/>
        <rFont val="宋体"/>
        <charset val="134"/>
      </rPr>
      <t>测定</t>
    </r>
  </si>
  <si>
    <r>
      <rPr>
        <sz val="22"/>
        <color theme="1"/>
        <rFont val="宋体"/>
        <charset val="134"/>
      </rPr>
      <t>甲胎蛋白异质体测定</t>
    </r>
  </si>
  <si>
    <t>250404026-1</t>
  </si>
  <si>
    <r>
      <rPr>
        <sz val="22"/>
        <color theme="1"/>
        <rFont val="宋体"/>
        <charset val="134"/>
      </rPr>
      <t>甲胎蛋白异质体测定</t>
    </r>
    <r>
      <rPr>
        <sz val="22"/>
        <color theme="1"/>
        <rFont val="Times New Roman"/>
        <charset val="134"/>
      </rPr>
      <t>-</t>
    </r>
    <r>
      <rPr>
        <sz val="22"/>
        <color theme="1"/>
        <rFont val="宋体"/>
        <charset val="134"/>
      </rPr>
      <t>定性法</t>
    </r>
  </si>
  <si>
    <t>250404026-2</t>
  </si>
  <si>
    <r>
      <rPr>
        <sz val="22"/>
        <color theme="1"/>
        <rFont val="宋体"/>
        <charset val="134"/>
      </rPr>
      <t>甲胎蛋白异质体测定</t>
    </r>
    <r>
      <rPr>
        <sz val="22"/>
        <color theme="1"/>
        <rFont val="Times New Roman"/>
        <charset val="134"/>
      </rPr>
      <t>-</t>
    </r>
    <r>
      <rPr>
        <sz val="22"/>
        <color theme="1"/>
        <rFont val="宋体"/>
        <charset val="134"/>
      </rPr>
      <t>定量法</t>
    </r>
  </si>
  <si>
    <t>250404027S</t>
  </si>
  <si>
    <r>
      <rPr>
        <sz val="22"/>
        <color theme="1"/>
        <rFont val="宋体"/>
        <charset val="134"/>
      </rPr>
      <t>尿膀胱癌上皮癌抗原测定</t>
    </r>
  </si>
  <si>
    <t>250404028S</t>
  </si>
  <si>
    <r>
      <rPr>
        <sz val="22"/>
        <color theme="1"/>
        <rFont val="宋体"/>
        <charset val="134"/>
      </rPr>
      <t>血清胸苷激酶</t>
    </r>
    <r>
      <rPr>
        <sz val="22"/>
        <color theme="1"/>
        <rFont val="Times New Roman"/>
        <charset val="134"/>
      </rPr>
      <t>(TK1)</t>
    </r>
    <r>
      <rPr>
        <sz val="22"/>
        <color theme="1"/>
        <rFont val="宋体"/>
        <charset val="134"/>
      </rPr>
      <t>测定</t>
    </r>
  </si>
  <si>
    <t>250404029S</t>
  </si>
  <si>
    <r>
      <rPr>
        <sz val="22"/>
        <color theme="1"/>
        <rFont val="宋体"/>
        <charset val="134"/>
      </rPr>
      <t>人附睾蛋白</t>
    </r>
    <r>
      <rPr>
        <sz val="22"/>
        <color theme="1"/>
        <rFont val="Times New Roman"/>
        <charset val="134"/>
      </rPr>
      <t>(HE4)</t>
    </r>
    <r>
      <rPr>
        <sz val="22"/>
        <color theme="1"/>
        <rFont val="宋体"/>
        <charset val="134"/>
      </rPr>
      <t>测定</t>
    </r>
  </si>
  <si>
    <r>
      <rPr>
        <sz val="22"/>
        <color theme="1"/>
        <rFont val="宋体"/>
        <charset val="134"/>
      </rPr>
      <t>指人附睾蛋白的测定。</t>
    </r>
  </si>
  <si>
    <t>250404030S</t>
  </si>
  <si>
    <r>
      <rPr>
        <sz val="22"/>
        <color theme="1"/>
        <rFont val="宋体"/>
        <charset val="134"/>
      </rPr>
      <t>肺癌相关自身抗体检测</t>
    </r>
  </si>
  <si>
    <r>
      <rPr>
        <sz val="22"/>
        <color theme="1"/>
        <rFont val="宋体"/>
        <charset val="134"/>
      </rPr>
      <t>指对血液进行</t>
    </r>
    <r>
      <rPr>
        <sz val="22"/>
        <color theme="1"/>
        <rFont val="Times New Roman"/>
        <charset val="134"/>
      </rPr>
      <t>p53</t>
    </r>
    <r>
      <rPr>
        <sz val="22"/>
        <color theme="1"/>
        <rFont val="宋体"/>
        <charset val="134"/>
      </rPr>
      <t>、</t>
    </r>
    <r>
      <rPr>
        <sz val="22"/>
        <color theme="1"/>
        <rFont val="Times New Roman"/>
        <charset val="134"/>
      </rPr>
      <t>GAGE 7</t>
    </r>
    <r>
      <rPr>
        <sz val="22"/>
        <color theme="1"/>
        <rFont val="宋体"/>
        <charset val="134"/>
      </rPr>
      <t>、</t>
    </r>
    <r>
      <rPr>
        <sz val="22"/>
        <color theme="1"/>
        <rFont val="Times New Roman"/>
        <charset val="134"/>
      </rPr>
      <t>PGP9.5</t>
    </r>
    <r>
      <rPr>
        <sz val="22"/>
        <color theme="1"/>
        <rFont val="宋体"/>
        <charset val="134"/>
      </rPr>
      <t>、</t>
    </r>
    <r>
      <rPr>
        <sz val="22"/>
        <color theme="1"/>
        <rFont val="Times New Roman"/>
        <charset val="134"/>
      </rPr>
      <t>CAGE</t>
    </r>
    <r>
      <rPr>
        <sz val="22"/>
        <color theme="1"/>
        <rFont val="宋体"/>
        <charset val="134"/>
      </rPr>
      <t>、</t>
    </r>
    <r>
      <rPr>
        <sz val="22"/>
        <color theme="1"/>
        <rFont val="Times New Roman"/>
        <charset val="134"/>
      </rPr>
      <t>MAGE A1</t>
    </r>
    <r>
      <rPr>
        <sz val="22"/>
        <color theme="1"/>
        <rFont val="宋体"/>
        <charset val="134"/>
      </rPr>
      <t>、</t>
    </r>
    <r>
      <rPr>
        <sz val="22"/>
        <color theme="1"/>
        <rFont val="Times New Roman"/>
        <charset val="134"/>
      </rPr>
      <t>SOX2</t>
    </r>
    <r>
      <rPr>
        <sz val="22"/>
        <color theme="1"/>
        <rFont val="宋体"/>
        <charset val="134"/>
      </rPr>
      <t>、</t>
    </r>
    <r>
      <rPr>
        <sz val="22"/>
        <color theme="1"/>
        <rFont val="Times New Roman"/>
        <charset val="134"/>
      </rPr>
      <t>GBU4-5</t>
    </r>
    <r>
      <rPr>
        <sz val="22"/>
        <color theme="1"/>
        <rFont val="宋体"/>
        <charset val="134"/>
      </rPr>
      <t>等自身抗体检测。</t>
    </r>
  </si>
  <si>
    <r>
      <rPr>
        <sz val="22"/>
        <color theme="1"/>
        <rFont val="Times New Roman"/>
        <charset val="134"/>
      </rPr>
      <t>4.5</t>
    </r>
    <r>
      <rPr>
        <sz val="22"/>
        <color theme="1"/>
        <rFont val="宋体"/>
        <charset val="134"/>
      </rPr>
      <t>变应原测定</t>
    </r>
  </si>
  <si>
    <r>
      <rPr>
        <sz val="22"/>
        <color theme="1"/>
        <rFont val="宋体"/>
        <charset val="134"/>
      </rPr>
      <t>总</t>
    </r>
    <r>
      <rPr>
        <sz val="22"/>
        <color theme="1"/>
        <rFont val="Times New Roman"/>
        <charset val="134"/>
      </rPr>
      <t>IgE</t>
    </r>
    <r>
      <rPr>
        <sz val="22"/>
        <color theme="1"/>
        <rFont val="宋体"/>
        <charset val="134"/>
      </rPr>
      <t>测定</t>
    </r>
  </si>
  <si>
    <t>250405001-1</t>
  </si>
  <si>
    <r>
      <rPr>
        <sz val="22"/>
        <color theme="1"/>
        <rFont val="宋体"/>
        <charset val="134"/>
      </rPr>
      <t>总</t>
    </r>
    <r>
      <rPr>
        <sz val="22"/>
        <color theme="1"/>
        <rFont val="Times New Roman"/>
        <charset val="134"/>
      </rPr>
      <t>IgE</t>
    </r>
    <r>
      <rPr>
        <sz val="22"/>
        <color theme="1"/>
        <rFont val="宋体"/>
        <charset val="134"/>
      </rPr>
      <t>测定</t>
    </r>
    <r>
      <rPr>
        <sz val="22"/>
        <color theme="1"/>
        <rFont val="Times New Roman"/>
        <charset val="134"/>
      </rPr>
      <t>-</t>
    </r>
    <r>
      <rPr>
        <sz val="22"/>
        <color theme="1"/>
        <rFont val="宋体"/>
        <charset val="134"/>
      </rPr>
      <t>各种免疫学方法</t>
    </r>
  </si>
  <si>
    <t>250405001-2</t>
  </si>
  <si>
    <r>
      <rPr>
        <sz val="22"/>
        <color theme="1"/>
        <rFont val="宋体"/>
        <charset val="134"/>
      </rPr>
      <t>总</t>
    </r>
    <r>
      <rPr>
        <sz val="22"/>
        <color theme="1"/>
        <rFont val="Times New Roman"/>
        <charset val="134"/>
      </rPr>
      <t>IgE</t>
    </r>
    <r>
      <rPr>
        <sz val="22"/>
        <color theme="1"/>
        <rFont val="宋体"/>
        <charset val="134"/>
      </rPr>
      <t>测定</t>
    </r>
    <r>
      <rPr>
        <sz val="22"/>
        <color theme="1"/>
        <rFont val="Times New Roman"/>
        <charset val="134"/>
      </rPr>
      <t>-</t>
    </r>
    <r>
      <rPr>
        <sz val="22"/>
        <color theme="1"/>
        <rFont val="宋体"/>
        <charset val="134"/>
      </rPr>
      <t>化学发光法</t>
    </r>
  </si>
  <si>
    <r>
      <rPr>
        <sz val="22"/>
        <color theme="1"/>
        <rFont val="宋体"/>
        <charset val="134"/>
      </rPr>
      <t>吸入物变应原筛查</t>
    </r>
    <r>
      <rPr>
        <sz val="22"/>
        <color theme="1"/>
        <rFont val="Times New Roman"/>
        <charset val="134"/>
      </rPr>
      <t>-</t>
    </r>
    <r>
      <rPr>
        <sz val="22"/>
        <color theme="1"/>
        <rFont val="宋体"/>
        <charset val="134"/>
      </rPr>
      <t>各种免疫学方法</t>
    </r>
  </si>
  <si>
    <r>
      <rPr>
        <sz val="22"/>
        <color theme="1"/>
        <rFont val="宋体"/>
        <charset val="134"/>
      </rPr>
      <t>食入物变应原筛查</t>
    </r>
    <r>
      <rPr>
        <sz val="22"/>
        <color theme="1"/>
        <rFont val="Times New Roman"/>
        <charset val="134"/>
      </rPr>
      <t>-</t>
    </r>
    <r>
      <rPr>
        <sz val="22"/>
        <color theme="1"/>
        <rFont val="宋体"/>
        <charset val="134"/>
      </rPr>
      <t>各种免疫学方法</t>
    </r>
  </si>
  <si>
    <r>
      <rPr>
        <sz val="22"/>
        <color theme="1"/>
        <rFont val="宋体"/>
        <charset val="134"/>
      </rPr>
      <t>特殊变应原</t>
    </r>
    <r>
      <rPr>
        <sz val="22"/>
        <color theme="1"/>
        <rFont val="Times New Roman"/>
        <charset val="134"/>
      </rPr>
      <t>(</t>
    </r>
    <r>
      <rPr>
        <sz val="22"/>
        <color theme="1"/>
        <rFont val="宋体"/>
        <charset val="134"/>
      </rPr>
      <t>多价变应原</t>
    </r>
    <r>
      <rPr>
        <sz val="22"/>
        <color theme="1"/>
        <rFont val="Times New Roman"/>
        <charset val="134"/>
      </rPr>
      <t>)</t>
    </r>
    <r>
      <rPr>
        <sz val="22"/>
        <color theme="1"/>
        <rFont val="宋体"/>
        <charset val="134"/>
      </rPr>
      <t>筛查</t>
    </r>
    <r>
      <rPr>
        <sz val="22"/>
        <color theme="1"/>
        <rFont val="Times New Roman"/>
        <charset val="134"/>
      </rPr>
      <t>-</t>
    </r>
    <r>
      <rPr>
        <sz val="22"/>
        <color theme="1"/>
        <rFont val="宋体"/>
        <charset val="134"/>
      </rPr>
      <t>各种免疫学方法</t>
    </r>
  </si>
  <si>
    <r>
      <rPr>
        <sz val="22"/>
        <color theme="1"/>
        <rFont val="宋体"/>
        <charset val="134"/>
      </rPr>
      <t>指混合虫螨、混合霉菌、多价动物毛等。</t>
    </r>
  </si>
  <si>
    <r>
      <rPr>
        <sz val="22"/>
        <color theme="1"/>
        <rFont val="宋体"/>
        <charset val="134"/>
      </rPr>
      <t>专项变应原</t>
    </r>
    <r>
      <rPr>
        <sz val="22"/>
        <color theme="1"/>
        <rFont val="Times New Roman"/>
        <charset val="134"/>
      </rPr>
      <t>(</t>
    </r>
    <r>
      <rPr>
        <sz val="22"/>
        <color theme="1"/>
        <rFont val="宋体"/>
        <charset val="134"/>
      </rPr>
      <t>单价变应原</t>
    </r>
    <r>
      <rPr>
        <sz val="22"/>
        <color theme="1"/>
        <rFont val="Times New Roman"/>
        <charset val="134"/>
      </rPr>
      <t>)</t>
    </r>
    <r>
      <rPr>
        <sz val="22"/>
        <color theme="1"/>
        <rFont val="宋体"/>
        <charset val="134"/>
      </rPr>
      <t>筛查</t>
    </r>
    <r>
      <rPr>
        <sz val="22"/>
        <color theme="1"/>
        <rFont val="Times New Roman"/>
        <charset val="134"/>
      </rPr>
      <t>-</t>
    </r>
    <r>
      <rPr>
        <sz val="22"/>
        <color theme="1"/>
        <rFont val="宋体"/>
        <charset val="134"/>
      </rPr>
      <t>各种免疫学方法</t>
    </r>
  </si>
  <si>
    <r>
      <rPr>
        <sz val="22"/>
        <color theme="1"/>
        <rFont val="宋体"/>
        <charset val="134"/>
      </rPr>
      <t>指牛奶、蛋清等。</t>
    </r>
  </si>
  <si>
    <r>
      <rPr>
        <sz val="22"/>
        <color theme="1"/>
        <rFont val="宋体"/>
        <charset val="134"/>
      </rPr>
      <t>嗜酸细胞阳离子蛋白</t>
    </r>
    <r>
      <rPr>
        <sz val="22"/>
        <color theme="1"/>
        <rFont val="Times New Roman"/>
        <charset val="134"/>
      </rPr>
      <t>(ECP)</t>
    </r>
    <r>
      <rPr>
        <sz val="22"/>
        <color theme="1"/>
        <rFont val="宋体"/>
        <charset val="134"/>
      </rPr>
      <t>测定</t>
    </r>
    <r>
      <rPr>
        <sz val="22"/>
        <color theme="1"/>
        <rFont val="Times New Roman"/>
        <charset val="134"/>
      </rPr>
      <t>-</t>
    </r>
    <r>
      <rPr>
        <sz val="22"/>
        <color theme="1"/>
        <rFont val="宋体"/>
        <charset val="134"/>
      </rPr>
      <t>各种免疫学方法</t>
    </r>
  </si>
  <si>
    <r>
      <rPr>
        <sz val="22"/>
        <color theme="1"/>
        <rFont val="宋体"/>
        <charset val="134"/>
      </rPr>
      <t>循环免疫复合物</t>
    </r>
    <r>
      <rPr>
        <sz val="22"/>
        <color theme="1"/>
        <rFont val="Times New Roman"/>
        <charset val="134"/>
      </rPr>
      <t>(CIC)</t>
    </r>
    <r>
      <rPr>
        <sz val="22"/>
        <color theme="1"/>
        <rFont val="宋体"/>
        <charset val="134"/>
      </rPr>
      <t>测定</t>
    </r>
    <r>
      <rPr>
        <sz val="22"/>
        <color theme="1"/>
        <rFont val="Times New Roman"/>
        <charset val="134"/>
      </rPr>
      <t>-</t>
    </r>
    <r>
      <rPr>
        <sz val="22"/>
        <color theme="1"/>
        <rFont val="宋体"/>
        <charset val="134"/>
      </rPr>
      <t>各种免疫学方法</t>
    </r>
  </si>
  <si>
    <r>
      <rPr>
        <sz val="22"/>
        <color theme="1"/>
        <rFont val="宋体"/>
        <charset val="134"/>
      </rPr>
      <t>脱敏免疫球蛋白</t>
    </r>
    <r>
      <rPr>
        <sz val="22"/>
        <color theme="1"/>
        <rFont val="Times New Roman"/>
        <charset val="134"/>
      </rPr>
      <t>IgG</t>
    </r>
    <r>
      <rPr>
        <sz val="22"/>
        <color theme="1"/>
        <rFont val="宋体"/>
        <charset val="134"/>
      </rPr>
      <t>测定</t>
    </r>
  </si>
  <si>
    <r>
      <rPr>
        <sz val="22"/>
        <color theme="1"/>
        <rFont val="宋体"/>
        <charset val="134"/>
      </rPr>
      <t>脱敏免疫球蛋白</t>
    </r>
    <r>
      <rPr>
        <sz val="22"/>
        <color theme="1"/>
        <rFont val="Times New Roman"/>
        <charset val="134"/>
      </rPr>
      <t>IgG4</t>
    </r>
    <r>
      <rPr>
        <sz val="22"/>
        <color theme="1"/>
        <rFont val="宋体"/>
        <charset val="134"/>
      </rPr>
      <t>测定</t>
    </r>
  </si>
  <si>
    <r>
      <rPr>
        <sz val="22"/>
        <color theme="1"/>
        <rFont val="Times New Roman"/>
        <charset val="134"/>
      </rPr>
      <t>5.</t>
    </r>
    <r>
      <rPr>
        <sz val="22"/>
        <color theme="1"/>
        <rFont val="宋体"/>
        <charset val="134"/>
      </rPr>
      <t>临床微生物学检查</t>
    </r>
  </si>
  <si>
    <r>
      <rPr>
        <sz val="22"/>
        <color theme="1"/>
        <rFont val="Times New Roman"/>
        <charset val="134"/>
      </rPr>
      <t>5.1</t>
    </r>
    <r>
      <rPr>
        <sz val="22"/>
        <color theme="1"/>
        <rFont val="宋体"/>
        <charset val="134"/>
      </rPr>
      <t>病原微生物镜检、培养与鉴定</t>
    </r>
  </si>
  <si>
    <r>
      <rPr>
        <sz val="22"/>
        <color theme="1"/>
        <rFont val="宋体"/>
        <charset val="134"/>
      </rPr>
      <t>一般细菌涂片检查</t>
    </r>
  </si>
  <si>
    <r>
      <rPr>
        <sz val="22"/>
        <color theme="1"/>
        <rFont val="宋体"/>
        <charset val="134"/>
      </rPr>
      <t>结核菌涂片检查</t>
    </r>
  </si>
  <si>
    <t>250501002-1</t>
  </si>
  <si>
    <r>
      <rPr>
        <sz val="22"/>
        <color theme="1"/>
        <rFont val="宋体"/>
        <charset val="134"/>
      </rPr>
      <t>结核菌涂片检查</t>
    </r>
    <r>
      <rPr>
        <sz val="22"/>
        <color theme="1"/>
        <rFont val="Times New Roman"/>
        <charset val="134"/>
      </rPr>
      <t>-</t>
    </r>
    <r>
      <rPr>
        <sz val="22"/>
        <color theme="1"/>
        <rFont val="宋体"/>
        <charset val="134"/>
      </rPr>
      <t>液基夹层杯法</t>
    </r>
  </si>
  <si>
    <r>
      <rPr>
        <sz val="22"/>
        <color theme="1"/>
        <rFont val="宋体"/>
        <charset val="134"/>
      </rPr>
      <t>浓缩集菌抗酸菌检测</t>
    </r>
  </si>
  <si>
    <r>
      <rPr>
        <sz val="22"/>
        <color theme="1"/>
        <rFont val="宋体"/>
        <charset val="134"/>
      </rPr>
      <t>特殊细菌涂片检查</t>
    </r>
  </si>
  <si>
    <r>
      <rPr>
        <sz val="22"/>
        <color theme="1"/>
        <rFont val="宋体"/>
        <charset val="134"/>
      </rPr>
      <t>指淋球菌、新型隐球菌、梅毒螺旋体、白喉棒状杆菌等。</t>
    </r>
  </si>
  <si>
    <r>
      <rPr>
        <sz val="22"/>
        <color theme="1"/>
        <rFont val="宋体"/>
        <charset val="134"/>
      </rPr>
      <t>每种细菌</t>
    </r>
  </si>
  <si>
    <r>
      <rPr>
        <sz val="22"/>
        <color theme="1"/>
        <rFont val="宋体"/>
        <charset val="134"/>
      </rPr>
      <t>麻风菌镜检</t>
    </r>
  </si>
  <si>
    <t>每个取材部位</t>
  </si>
  <si>
    <r>
      <rPr>
        <sz val="22"/>
        <color theme="1"/>
        <rFont val="宋体"/>
        <charset val="134"/>
      </rPr>
      <t>梅毒螺旋体镜检</t>
    </r>
  </si>
  <si>
    <r>
      <rPr>
        <sz val="22"/>
        <color theme="1"/>
        <rFont val="宋体"/>
        <charset val="134"/>
      </rPr>
      <t>艰难梭菌检查</t>
    </r>
  </si>
  <si>
    <r>
      <rPr>
        <sz val="22"/>
        <color theme="1"/>
        <rFont val="宋体"/>
        <charset val="134"/>
      </rPr>
      <t>耐甲氧西林葡萄球菌检测</t>
    </r>
    <r>
      <rPr>
        <sz val="22"/>
        <color theme="1"/>
        <rFont val="Times New Roman"/>
        <charset val="134"/>
      </rPr>
      <t>(MRSA</t>
    </r>
    <r>
      <rPr>
        <sz val="22"/>
        <color theme="1"/>
        <rFont val="宋体"/>
        <charset val="134"/>
      </rPr>
      <t>、</t>
    </r>
    <r>
      <rPr>
        <sz val="22"/>
        <color theme="1"/>
        <rFont val="Times New Roman"/>
        <charset val="134"/>
      </rPr>
      <t>MRS)</t>
    </r>
  </si>
  <si>
    <r>
      <rPr>
        <sz val="22"/>
        <color theme="1"/>
        <rFont val="宋体"/>
        <charset val="134"/>
      </rPr>
      <t>一般细菌培养及鉴定</t>
    </r>
  </si>
  <si>
    <r>
      <rPr>
        <sz val="22"/>
        <color theme="1"/>
        <rFont val="宋体"/>
        <charset val="134"/>
      </rPr>
      <t>尿培养加菌落计数</t>
    </r>
  </si>
  <si>
    <r>
      <rPr>
        <sz val="22"/>
        <color theme="1"/>
        <rFont val="宋体"/>
        <charset val="134"/>
      </rPr>
      <t>血培养及鉴定</t>
    </r>
  </si>
  <si>
    <r>
      <rPr>
        <sz val="22"/>
        <color theme="1"/>
        <rFont val="宋体"/>
        <charset val="134"/>
      </rPr>
      <t>厌氧菌培养及鉴定</t>
    </r>
  </si>
  <si>
    <r>
      <rPr>
        <sz val="22"/>
        <color theme="1"/>
        <rFont val="宋体"/>
        <charset val="134"/>
      </rPr>
      <t>结核菌培养</t>
    </r>
  </si>
  <si>
    <r>
      <rPr>
        <sz val="22"/>
        <color theme="1"/>
        <rFont val="宋体"/>
        <charset val="134"/>
      </rPr>
      <t>含鉴定。</t>
    </r>
  </si>
  <si>
    <r>
      <rPr>
        <sz val="22"/>
        <color theme="1"/>
        <rFont val="宋体"/>
        <charset val="134"/>
      </rPr>
      <t>淋球菌培养</t>
    </r>
  </si>
  <si>
    <r>
      <rPr>
        <sz val="22"/>
        <color theme="1"/>
        <rFont val="宋体"/>
        <charset val="134"/>
      </rPr>
      <t>白喉棒状杆菌培养及鉴定</t>
    </r>
  </si>
  <si>
    <r>
      <rPr>
        <sz val="22"/>
        <color theme="1"/>
        <rFont val="宋体"/>
        <charset val="134"/>
      </rPr>
      <t>百日咳杆菌培养</t>
    </r>
  </si>
  <si>
    <r>
      <rPr>
        <sz val="22"/>
        <color theme="1"/>
        <rFont val="宋体"/>
        <charset val="134"/>
      </rPr>
      <t>嗜血杆菌培养</t>
    </r>
  </si>
  <si>
    <r>
      <rPr>
        <sz val="22"/>
        <color theme="1"/>
        <rFont val="宋体"/>
        <charset val="134"/>
      </rPr>
      <t>霍乱弧菌培养</t>
    </r>
  </si>
  <si>
    <r>
      <rPr>
        <sz val="22"/>
        <color theme="1"/>
        <rFont val="宋体"/>
        <charset val="134"/>
      </rPr>
      <t>副溶血弧菌培养</t>
    </r>
  </si>
  <si>
    <r>
      <rPr>
        <sz val="22"/>
        <color theme="1"/>
        <rFont val="Times New Roman"/>
        <charset val="134"/>
      </rPr>
      <t>L</t>
    </r>
    <r>
      <rPr>
        <sz val="22"/>
        <color theme="1"/>
        <rFont val="宋体"/>
        <charset val="134"/>
      </rPr>
      <t>型菌培养</t>
    </r>
  </si>
  <si>
    <r>
      <rPr>
        <sz val="22"/>
        <color theme="1"/>
        <rFont val="宋体"/>
        <charset val="134"/>
      </rPr>
      <t>空肠弯曲菌培养</t>
    </r>
  </si>
  <si>
    <r>
      <rPr>
        <sz val="22"/>
        <color theme="1"/>
        <rFont val="宋体"/>
        <charset val="134"/>
      </rPr>
      <t>幽门螺杆菌培养及鉴定</t>
    </r>
  </si>
  <si>
    <t>250501022-1</t>
  </si>
  <si>
    <r>
      <rPr>
        <sz val="22"/>
        <color theme="1"/>
        <rFont val="宋体"/>
        <charset val="134"/>
      </rPr>
      <t>幽门螺杆菌血清学检测</t>
    </r>
  </si>
  <si>
    <r>
      <rPr>
        <sz val="22"/>
        <color theme="1"/>
        <rFont val="宋体"/>
        <charset val="134"/>
      </rPr>
      <t>军团菌培养</t>
    </r>
  </si>
  <si>
    <r>
      <rPr>
        <sz val="22"/>
        <color theme="1"/>
        <rFont val="Times New Roman"/>
        <charset val="134"/>
      </rPr>
      <t>O-157</t>
    </r>
    <r>
      <rPr>
        <sz val="22"/>
        <color theme="1"/>
        <rFont val="宋体"/>
        <charset val="134"/>
      </rPr>
      <t>大肠埃希菌培养及鉴定</t>
    </r>
  </si>
  <si>
    <r>
      <rPr>
        <sz val="22"/>
        <color theme="1"/>
        <rFont val="宋体"/>
        <charset val="134"/>
      </rPr>
      <t>沙门菌、志贺菌培养及鉴定</t>
    </r>
  </si>
  <si>
    <r>
      <rPr>
        <sz val="22"/>
        <color theme="1"/>
        <rFont val="宋体"/>
        <charset val="134"/>
      </rPr>
      <t>真菌涂片检查</t>
    </r>
  </si>
  <si>
    <r>
      <rPr>
        <sz val="22"/>
        <color theme="1"/>
        <rFont val="宋体"/>
        <charset val="134"/>
      </rPr>
      <t>真菌培养及鉴定</t>
    </r>
  </si>
  <si>
    <r>
      <rPr>
        <sz val="22"/>
        <color theme="1"/>
        <rFont val="宋体"/>
        <charset val="134"/>
      </rPr>
      <t>念珠菌镜检</t>
    </r>
  </si>
  <si>
    <r>
      <rPr>
        <sz val="22"/>
        <color theme="1"/>
        <rFont val="宋体"/>
        <charset val="134"/>
      </rPr>
      <t>念珠菌培养</t>
    </r>
  </si>
  <si>
    <r>
      <rPr>
        <sz val="22"/>
        <color theme="1"/>
        <rFont val="宋体"/>
        <charset val="134"/>
      </rPr>
      <t>念珠菌系统鉴定</t>
    </r>
  </si>
  <si>
    <t>250501030-1</t>
  </si>
  <si>
    <r>
      <rPr>
        <sz val="22"/>
        <color theme="1"/>
        <rFont val="宋体"/>
        <charset val="134"/>
      </rPr>
      <t>念珠菌系统鉴定</t>
    </r>
    <r>
      <rPr>
        <sz val="22"/>
        <color theme="1"/>
        <rFont val="Times New Roman"/>
        <charset val="134"/>
      </rPr>
      <t>-</t>
    </r>
    <r>
      <rPr>
        <sz val="22"/>
        <color theme="1"/>
        <rFont val="宋体"/>
        <charset val="134"/>
      </rPr>
      <t>手工法</t>
    </r>
  </si>
  <si>
    <t>250501030-2</t>
  </si>
  <si>
    <r>
      <rPr>
        <sz val="22"/>
        <color theme="1"/>
        <rFont val="宋体"/>
        <charset val="134"/>
      </rPr>
      <t>念珠菌系统鉴定</t>
    </r>
    <r>
      <rPr>
        <sz val="22"/>
        <color theme="1"/>
        <rFont val="Times New Roman"/>
        <charset val="134"/>
      </rPr>
      <t>-</t>
    </r>
    <r>
      <rPr>
        <sz val="22"/>
        <color theme="1"/>
        <rFont val="宋体"/>
        <charset val="134"/>
      </rPr>
      <t>仪器法</t>
    </r>
  </si>
  <si>
    <r>
      <rPr>
        <sz val="22"/>
        <color theme="1"/>
        <rFont val="宋体"/>
        <charset val="134"/>
      </rPr>
      <t>衣原体检查</t>
    </r>
  </si>
  <si>
    <t>250501031-1</t>
  </si>
  <si>
    <r>
      <rPr>
        <sz val="22"/>
        <color theme="1"/>
        <rFont val="宋体"/>
        <charset val="134"/>
      </rPr>
      <t>衣原体检查</t>
    </r>
    <r>
      <rPr>
        <sz val="22"/>
        <color theme="1"/>
        <rFont val="Times New Roman"/>
        <charset val="134"/>
      </rPr>
      <t>-</t>
    </r>
    <r>
      <rPr>
        <sz val="22"/>
        <color theme="1"/>
        <rFont val="宋体"/>
        <charset val="134"/>
      </rPr>
      <t>培养法</t>
    </r>
  </si>
  <si>
    <t>250501031-2</t>
  </si>
  <si>
    <r>
      <rPr>
        <sz val="22"/>
        <color theme="1"/>
        <rFont val="宋体"/>
        <charset val="134"/>
      </rPr>
      <t>衣原体检查</t>
    </r>
    <r>
      <rPr>
        <sz val="22"/>
        <color theme="1"/>
        <rFont val="Times New Roman"/>
        <charset val="134"/>
      </rPr>
      <t>-</t>
    </r>
    <r>
      <rPr>
        <sz val="22"/>
        <color theme="1"/>
        <rFont val="宋体"/>
        <charset val="134"/>
      </rPr>
      <t>免疫学法</t>
    </r>
  </si>
  <si>
    <t>250501031-3</t>
  </si>
  <si>
    <r>
      <rPr>
        <sz val="22"/>
        <color theme="1"/>
        <rFont val="宋体"/>
        <charset val="134"/>
      </rPr>
      <t>衣原体检查</t>
    </r>
    <r>
      <rPr>
        <sz val="22"/>
        <color theme="1"/>
        <rFont val="Times New Roman"/>
        <charset val="134"/>
      </rPr>
      <t>-</t>
    </r>
    <r>
      <rPr>
        <sz val="22"/>
        <color theme="1"/>
        <rFont val="宋体"/>
        <charset val="134"/>
      </rPr>
      <t>电镜法</t>
    </r>
  </si>
  <si>
    <t>250501031-4</t>
  </si>
  <si>
    <r>
      <rPr>
        <sz val="22"/>
        <color theme="1"/>
        <rFont val="宋体"/>
        <charset val="134"/>
      </rPr>
      <t>衣原体检查</t>
    </r>
    <r>
      <rPr>
        <sz val="22"/>
        <color theme="1"/>
        <rFont val="Times New Roman"/>
        <charset val="134"/>
      </rPr>
      <t>-ELISA</t>
    </r>
    <r>
      <rPr>
        <sz val="22"/>
        <color theme="1"/>
        <rFont val="宋体"/>
        <charset val="134"/>
      </rPr>
      <t>法</t>
    </r>
  </si>
  <si>
    <r>
      <rPr>
        <sz val="22"/>
        <color theme="1"/>
        <rFont val="宋体"/>
        <charset val="134"/>
      </rPr>
      <t>衣原体培养</t>
    </r>
  </si>
  <si>
    <r>
      <rPr>
        <sz val="22"/>
        <color theme="1"/>
        <rFont val="宋体"/>
        <charset val="134"/>
      </rPr>
      <t>支原体检查</t>
    </r>
  </si>
  <si>
    <r>
      <rPr>
        <sz val="22"/>
        <color theme="1"/>
        <rFont val="宋体"/>
        <charset val="134"/>
      </rPr>
      <t>支原体培养及药敏</t>
    </r>
  </si>
  <si>
    <r>
      <rPr>
        <sz val="22"/>
        <color theme="1"/>
        <rFont val="宋体"/>
        <charset val="134"/>
      </rPr>
      <t>轮状病毒检测</t>
    </r>
  </si>
  <si>
    <r>
      <rPr>
        <sz val="22"/>
        <color theme="1"/>
        <rFont val="宋体"/>
        <charset val="134"/>
      </rPr>
      <t>其它病毒的血清学诊断</t>
    </r>
  </si>
  <si>
    <r>
      <rPr>
        <sz val="22"/>
        <color theme="1"/>
        <rFont val="宋体"/>
        <charset val="134"/>
      </rPr>
      <t>每种病毒</t>
    </r>
  </si>
  <si>
    <r>
      <rPr>
        <sz val="22"/>
        <color theme="1"/>
        <rFont val="宋体"/>
        <charset val="134"/>
      </rPr>
      <t>病毒培养与鉴定</t>
    </r>
  </si>
  <si>
    <r>
      <rPr>
        <sz val="22"/>
        <color theme="1"/>
        <rFont val="宋体"/>
        <charset val="134"/>
      </rPr>
      <t>滴虫培养</t>
    </r>
  </si>
  <si>
    <r>
      <rPr>
        <sz val="22"/>
        <color theme="1"/>
        <rFont val="宋体"/>
        <charset val="134"/>
      </rPr>
      <t>细菌性阴道病唾液酸酶测定</t>
    </r>
  </si>
  <si>
    <t>250501039-1</t>
  </si>
  <si>
    <r>
      <rPr>
        <sz val="22"/>
        <color theme="1"/>
        <rFont val="宋体"/>
        <charset val="134"/>
      </rPr>
      <t>阴道炎检查</t>
    </r>
  </si>
  <si>
    <r>
      <rPr>
        <sz val="22"/>
        <color theme="1"/>
        <rFont val="宋体"/>
        <charset val="134"/>
      </rPr>
      <t>含过氧化氢酶、白细胞酯酶、细菌性唾液酸酶、脯氨酸氨基肽酶、乙酰氨基葡萄糖苷酶</t>
    </r>
    <r>
      <rPr>
        <sz val="22"/>
        <color theme="1"/>
        <rFont val="Times New Roman"/>
        <charset val="134"/>
      </rPr>
      <t>5</t>
    </r>
    <r>
      <rPr>
        <sz val="22"/>
        <color theme="1"/>
        <rFont val="宋体"/>
        <charset val="134"/>
      </rPr>
      <t>项检查。</t>
    </r>
  </si>
  <si>
    <r>
      <rPr>
        <sz val="22"/>
        <color theme="1"/>
        <rFont val="宋体"/>
        <charset val="134"/>
      </rPr>
      <t>真菌</t>
    </r>
    <r>
      <rPr>
        <sz val="22"/>
        <color theme="1"/>
        <rFont val="Times New Roman"/>
        <charset val="134"/>
      </rPr>
      <t>D-</t>
    </r>
    <r>
      <rPr>
        <sz val="22"/>
        <color theme="1"/>
        <rFont val="宋体"/>
        <charset val="134"/>
      </rPr>
      <t>葡聚糖检测</t>
    </r>
  </si>
  <si>
    <t>250501040-1</t>
  </si>
  <si>
    <r>
      <rPr>
        <sz val="22"/>
        <color theme="1"/>
        <rFont val="宋体"/>
        <charset val="134"/>
      </rPr>
      <t>真菌</t>
    </r>
    <r>
      <rPr>
        <sz val="22"/>
        <color theme="1"/>
        <rFont val="Times New Roman"/>
        <charset val="134"/>
      </rPr>
      <t>D-</t>
    </r>
    <r>
      <rPr>
        <sz val="22"/>
        <color theme="1"/>
        <rFont val="宋体"/>
        <charset val="134"/>
      </rPr>
      <t>肽聚糖检测</t>
    </r>
  </si>
  <si>
    <r>
      <rPr>
        <sz val="22"/>
        <color theme="1"/>
        <rFont val="宋体"/>
        <charset val="134"/>
      </rPr>
      <t>乙型肝炎病毒基因</t>
    </r>
    <r>
      <rPr>
        <sz val="22"/>
        <color theme="1"/>
        <rFont val="Times New Roman"/>
        <charset val="134"/>
      </rPr>
      <t>YMDD</t>
    </r>
    <r>
      <rPr>
        <sz val="22"/>
        <color theme="1"/>
        <rFont val="宋体"/>
        <charset val="134"/>
      </rPr>
      <t>变异测定</t>
    </r>
  </si>
  <si>
    <t>250501041-1</t>
  </si>
  <si>
    <r>
      <rPr>
        <sz val="22"/>
        <color theme="1"/>
        <rFont val="宋体"/>
        <charset val="134"/>
      </rPr>
      <t>乙型肝炎病毒基因</t>
    </r>
    <r>
      <rPr>
        <sz val="22"/>
        <color theme="1"/>
        <rFont val="Times New Roman"/>
        <charset val="134"/>
      </rPr>
      <t>YIDD</t>
    </r>
    <r>
      <rPr>
        <sz val="22"/>
        <color theme="1"/>
        <rFont val="宋体"/>
        <charset val="134"/>
      </rPr>
      <t>变异测定</t>
    </r>
  </si>
  <si>
    <r>
      <rPr>
        <sz val="22"/>
        <color theme="1"/>
        <rFont val="Times New Roman"/>
        <charset val="134"/>
      </rPr>
      <t>5.2</t>
    </r>
    <r>
      <rPr>
        <sz val="22"/>
        <color theme="1"/>
        <rFont val="宋体"/>
        <charset val="134"/>
      </rPr>
      <t>药物敏感试验</t>
    </r>
  </si>
  <si>
    <r>
      <rPr>
        <sz val="22"/>
        <color theme="1"/>
        <rFont val="宋体"/>
        <charset val="134"/>
      </rPr>
      <t>常规药敏定性试验</t>
    </r>
  </si>
  <si>
    <r>
      <rPr>
        <sz val="22"/>
        <color theme="1"/>
        <rFont val="宋体"/>
        <charset val="134"/>
      </rPr>
      <t>每一种抗菌药物按一项计价。</t>
    </r>
  </si>
  <si>
    <r>
      <rPr>
        <sz val="22"/>
        <color theme="1"/>
        <rFont val="宋体"/>
        <charset val="134"/>
      </rPr>
      <t>常规药敏定量试验</t>
    </r>
    <r>
      <rPr>
        <sz val="22"/>
        <color theme="1"/>
        <rFont val="Times New Roman"/>
        <charset val="134"/>
      </rPr>
      <t>(MIC)</t>
    </r>
  </si>
  <si>
    <r>
      <rPr>
        <sz val="22"/>
        <color theme="1"/>
        <rFont val="宋体"/>
        <charset val="134"/>
      </rPr>
      <t>真菌药敏试验</t>
    </r>
  </si>
  <si>
    <r>
      <rPr>
        <sz val="22"/>
        <color theme="1"/>
        <rFont val="宋体"/>
        <charset val="134"/>
      </rPr>
      <t>结核菌药敏试验</t>
    </r>
  </si>
  <si>
    <t>250502004-1</t>
  </si>
  <si>
    <r>
      <rPr>
        <sz val="22"/>
        <color theme="1"/>
        <rFont val="宋体"/>
        <charset val="134"/>
      </rPr>
      <t>结核菌药敏试验</t>
    </r>
    <r>
      <rPr>
        <sz val="22"/>
        <color theme="1"/>
        <rFont val="Times New Roman"/>
        <charset val="134"/>
      </rPr>
      <t>-</t>
    </r>
    <r>
      <rPr>
        <sz val="22"/>
        <color theme="1"/>
        <rFont val="宋体"/>
        <charset val="134"/>
      </rPr>
      <t>手工法</t>
    </r>
  </si>
  <si>
    <t>250502004-2</t>
  </si>
  <si>
    <r>
      <rPr>
        <sz val="22"/>
        <color theme="1"/>
        <rFont val="宋体"/>
        <charset val="134"/>
      </rPr>
      <t>结核菌药敏试验</t>
    </r>
    <r>
      <rPr>
        <sz val="22"/>
        <color theme="1"/>
        <rFont val="Times New Roman"/>
        <charset val="134"/>
      </rPr>
      <t>-</t>
    </r>
    <r>
      <rPr>
        <sz val="22"/>
        <color theme="1"/>
        <rFont val="宋体"/>
        <charset val="134"/>
      </rPr>
      <t>仪器法</t>
    </r>
  </si>
  <si>
    <r>
      <rPr>
        <sz val="22"/>
        <color theme="1"/>
        <rFont val="宋体"/>
        <charset val="134"/>
      </rPr>
      <t>厌氧菌药敏试验</t>
    </r>
  </si>
  <si>
    <r>
      <rPr>
        <sz val="22"/>
        <color theme="1"/>
        <rFont val="宋体"/>
        <charset val="134"/>
      </rPr>
      <t>血清杀菌水平测定</t>
    </r>
  </si>
  <si>
    <r>
      <rPr>
        <sz val="22"/>
        <color theme="1"/>
        <rFont val="宋体"/>
        <charset val="134"/>
      </rPr>
      <t>联合药物敏感试验</t>
    </r>
  </si>
  <si>
    <r>
      <rPr>
        <sz val="22"/>
        <color theme="1"/>
        <rFont val="宋体"/>
        <charset val="134"/>
      </rPr>
      <t>抗生素最小抑／杀菌浓度测定</t>
    </r>
  </si>
  <si>
    <r>
      <rPr>
        <sz val="22"/>
        <color theme="1"/>
        <rFont val="宋体"/>
        <charset val="134"/>
      </rPr>
      <t>体液抗生素浓度测定</t>
    </r>
  </si>
  <si>
    <t>250502009-1</t>
  </si>
  <si>
    <r>
      <rPr>
        <sz val="22"/>
        <color theme="1"/>
        <rFont val="宋体"/>
        <charset val="134"/>
      </rPr>
      <t>体液抗生素浓度测定</t>
    </r>
    <r>
      <rPr>
        <sz val="22"/>
        <color theme="1"/>
        <rFont val="Times New Roman"/>
        <charset val="134"/>
      </rPr>
      <t>-</t>
    </r>
    <r>
      <rPr>
        <sz val="22"/>
        <color theme="1"/>
        <rFont val="宋体"/>
        <charset val="134"/>
      </rPr>
      <t>色谱法</t>
    </r>
  </si>
  <si>
    <t>250502009-2</t>
  </si>
  <si>
    <r>
      <rPr>
        <sz val="22"/>
        <color theme="1"/>
        <rFont val="宋体"/>
        <charset val="134"/>
      </rPr>
      <t>氨基糖甙类药物测定</t>
    </r>
    <r>
      <rPr>
        <sz val="22"/>
        <color theme="1"/>
        <rFont val="Times New Roman"/>
        <charset val="134"/>
      </rPr>
      <t>-</t>
    </r>
    <r>
      <rPr>
        <sz val="22"/>
        <color theme="1"/>
        <rFont val="宋体"/>
        <charset val="134"/>
      </rPr>
      <t>色谱法</t>
    </r>
  </si>
  <si>
    <t>250502009-3</t>
  </si>
  <si>
    <r>
      <rPr>
        <sz val="22"/>
        <color theme="1"/>
        <rFont val="宋体"/>
        <charset val="134"/>
      </rPr>
      <t>体液抗生素浓度测定</t>
    </r>
    <r>
      <rPr>
        <sz val="22"/>
        <color theme="1"/>
        <rFont val="Times New Roman"/>
        <charset val="134"/>
      </rPr>
      <t>-</t>
    </r>
    <r>
      <rPr>
        <sz val="22"/>
        <color theme="1"/>
        <rFont val="宋体"/>
        <charset val="134"/>
      </rPr>
      <t>免疫法</t>
    </r>
  </si>
  <si>
    <t>250502009-4</t>
  </si>
  <si>
    <r>
      <rPr>
        <sz val="22"/>
        <color theme="1"/>
        <rFont val="宋体"/>
        <charset val="134"/>
      </rPr>
      <t>氨基糖甙类药物测定</t>
    </r>
    <r>
      <rPr>
        <sz val="22"/>
        <color theme="1"/>
        <rFont val="Times New Roman"/>
        <charset val="134"/>
      </rPr>
      <t>-</t>
    </r>
    <r>
      <rPr>
        <sz val="22"/>
        <color theme="1"/>
        <rFont val="宋体"/>
        <charset val="134"/>
      </rPr>
      <t>免疫法</t>
    </r>
  </si>
  <si>
    <t>250502009-5</t>
  </si>
  <si>
    <r>
      <rPr>
        <sz val="22"/>
        <color theme="1"/>
        <rFont val="宋体"/>
        <charset val="134"/>
      </rPr>
      <t>体液抗生素浓度测定</t>
    </r>
    <r>
      <rPr>
        <sz val="22"/>
        <color theme="1"/>
        <rFont val="Times New Roman"/>
        <charset val="134"/>
      </rPr>
      <t>-</t>
    </r>
    <r>
      <rPr>
        <sz val="22"/>
        <color theme="1"/>
        <rFont val="宋体"/>
        <charset val="134"/>
      </rPr>
      <t>荧光偏振法</t>
    </r>
  </si>
  <si>
    <t>250502009-6</t>
  </si>
  <si>
    <r>
      <rPr>
        <sz val="22"/>
        <color theme="1"/>
        <rFont val="宋体"/>
        <charset val="134"/>
      </rPr>
      <t>氨基糖甙类药物测定</t>
    </r>
    <r>
      <rPr>
        <sz val="22"/>
        <color theme="1"/>
        <rFont val="Times New Roman"/>
        <charset val="134"/>
      </rPr>
      <t>-</t>
    </r>
    <r>
      <rPr>
        <sz val="22"/>
        <color theme="1"/>
        <rFont val="宋体"/>
        <charset val="134"/>
      </rPr>
      <t>荧光偏振法</t>
    </r>
  </si>
  <si>
    <r>
      <rPr>
        <sz val="22"/>
        <color theme="1"/>
        <rFont val="宋体"/>
        <charset val="134"/>
      </rPr>
      <t>肿瘤细胞化疗药物敏感试验</t>
    </r>
  </si>
  <si>
    <t>250502010-1</t>
  </si>
  <si>
    <r>
      <rPr>
        <sz val="22"/>
        <color theme="1"/>
        <rFont val="宋体"/>
        <charset val="134"/>
      </rPr>
      <t>组织培养肿瘤细胞药物敏感测试</t>
    </r>
  </si>
  <si>
    <r>
      <rPr>
        <sz val="22"/>
        <color theme="1"/>
        <rFont val="Times New Roman"/>
        <charset val="134"/>
      </rPr>
      <t>5.3</t>
    </r>
    <r>
      <rPr>
        <sz val="22"/>
        <color theme="1"/>
        <rFont val="宋体"/>
        <charset val="134"/>
      </rPr>
      <t>其它检验试验</t>
    </r>
  </si>
  <si>
    <r>
      <rPr>
        <sz val="22"/>
        <color theme="1"/>
        <rFont val="宋体"/>
        <charset val="134"/>
      </rPr>
      <t>肠毒素检测</t>
    </r>
  </si>
  <si>
    <r>
      <rPr>
        <sz val="22"/>
        <color theme="1"/>
        <rFont val="宋体"/>
        <charset val="134"/>
      </rPr>
      <t>细菌毒素测定</t>
    </r>
  </si>
  <si>
    <r>
      <rPr>
        <sz val="22"/>
        <color theme="1"/>
        <rFont val="宋体"/>
        <charset val="134"/>
      </rPr>
      <t>病原体乳胶凝集试验快速检测</t>
    </r>
  </si>
  <si>
    <r>
      <rPr>
        <sz val="22"/>
        <color theme="1"/>
        <rFont val="宋体"/>
        <charset val="134"/>
      </rPr>
      <t>细菌分型</t>
    </r>
  </si>
  <si>
    <r>
      <rPr>
        <sz val="22"/>
        <color theme="1"/>
        <rFont val="宋体"/>
        <charset val="134"/>
      </rPr>
      <t>内毒素鲎测定</t>
    </r>
  </si>
  <si>
    <t>250503005-1</t>
  </si>
  <si>
    <r>
      <rPr>
        <sz val="22"/>
        <color theme="1"/>
        <rFont val="宋体"/>
        <charset val="134"/>
      </rPr>
      <t>内毒素鲎测定</t>
    </r>
    <r>
      <rPr>
        <sz val="22"/>
        <color theme="1"/>
        <rFont val="Times New Roman"/>
        <charset val="134"/>
      </rPr>
      <t>-</t>
    </r>
    <r>
      <rPr>
        <sz val="22"/>
        <color theme="1"/>
        <rFont val="宋体"/>
        <charset val="134"/>
      </rPr>
      <t>定性法</t>
    </r>
  </si>
  <si>
    <t>250503005-2</t>
  </si>
  <si>
    <r>
      <rPr>
        <sz val="22"/>
        <color theme="1"/>
        <rFont val="宋体"/>
        <charset val="134"/>
      </rPr>
      <t>内毒素鲎测定</t>
    </r>
    <r>
      <rPr>
        <sz val="22"/>
        <color theme="1"/>
        <rFont val="Times New Roman"/>
        <charset val="134"/>
      </rPr>
      <t>-</t>
    </r>
    <r>
      <rPr>
        <sz val="22"/>
        <color theme="1"/>
        <rFont val="宋体"/>
        <charset val="134"/>
      </rPr>
      <t>定量法</t>
    </r>
  </si>
  <si>
    <t>250503005-3</t>
  </si>
  <si>
    <r>
      <rPr>
        <sz val="22"/>
        <color theme="1"/>
        <rFont val="宋体"/>
        <charset val="134"/>
      </rPr>
      <t>内毒素鲎定量测定</t>
    </r>
    <r>
      <rPr>
        <sz val="22"/>
        <color theme="1"/>
        <rFont val="Times New Roman"/>
        <charset val="134"/>
      </rPr>
      <t>(</t>
    </r>
    <r>
      <rPr>
        <sz val="22"/>
        <color theme="1"/>
        <rFont val="宋体"/>
        <charset val="134"/>
      </rPr>
      <t>动态浊度法</t>
    </r>
    <r>
      <rPr>
        <sz val="22"/>
        <color theme="1"/>
        <rFont val="Times New Roman"/>
        <charset val="134"/>
      </rPr>
      <t>)</t>
    </r>
  </si>
  <si>
    <r>
      <rPr>
        <sz val="22"/>
        <color theme="1"/>
        <rFont val="宋体"/>
        <charset val="134"/>
      </rPr>
      <t>用于临床各种革兰氏阴性杆菌感染。</t>
    </r>
  </si>
  <si>
    <r>
      <rPr>
        <sz val="22"/>
        <color theme="1"/>
        <rFont val="宋体"/>
        <charset val="134"/>
      </rPr>
      <t>内毒素鲎定量测定</t>
    </r>
  </si>
  <si>
    <r>
      <rPr>
        <sz val="22"/>
        <color theme="1"/>
        <rFont val="Times New Roman"/>
        <charset val="134"/>
      </rPr>
      <t>O-129</t>
    </r>
    <r>
      <rPr>
        <sz val="22"/>
        <color theme="1"/>
        <rFont val="宋体"/>
        <charset val="134"/>
      </rPr>
      <t>试验</t>
    </r>
  </si>
  <si>
    <r>
      <rPr>
        <sz val="22"/>
        <color theme="1"/>
        <rFont val="Times New Roman"/>
        <charset val="134"/>
      </rPr>
      <t>β-</t>
    </r>
    <r>
      <rPr>
        <sz val="22"/>
        <color theme="1"/>
        <rFont val="宋体"/>
        <charset val="134"/>
      </rPr>
      <t>内酰胺酶试验</t>
    </r>
  </si>
  <si>
    <r>
      <rPr>
        <sz val="22"/>
        <color theme="1"/>
        <rFont val="宋体"/>
        <charset val="134"/>
      </rPr>
      <t>超广谱</t>
    </r>
    <r>
      <rPr>
        <sz val="22"/>
        <color theme="1"/>
        <rFont val="Times New Roman"/>
        <charset val="134"/>
      </rPr>
      <t>β-</t>
    </r>
    <r>
      <rPr>
        <sz val="22"/>
        <color theme="1"/>
        <rFont val="宋体"/>
        <charset val="134"/>
      </rPr>
      <t>内酰胺酶试验</t>
    </r>
  </si>
  <si>
    <r>
      <rPr>
        <sz val="22"/>
        <color theme="1"/>
        <rFont val="宋体"/>
        <charset val="134"/>
      </rPr>
      <t>耐万古霉素基因试验</t>
    </r>
  </si>
  <si>
    <r>
      <rPr>
        <sz val="22"/>
        <color theme="1"/>
        <rFont val="宋体"/>
        <charset val="134"/>
      </rPr>
      <t>指基因</t>
    </r>
    <r>
      <rPr>
        <sz val="22"/>
        <color theme="1"/>
        <rFont val="Times New Roman"/>
        <charset val="134"/>
      </rPr>
      <t>A</t>
    </r>
    <r>
      <rPr>
        <sz val="22"/>
        <color theme="1"/>
        <rFont val="宋体"/>
        <charset val="134"/>
      </rPr>
      <t>、</t>
    </r>
    <r>
      <rPr>
        <sz val="22"/>
        <color theme="1"/>
        <rFont val="Times New Roman"/>
        <charset val="134"/>
      </rPr>
      <t>B</t>
    </r>
    <r>
      <rPr>
        <sz val="22"/>
        <color theme="1"/>
        <rFont val="宋体"/>
        <charset val="134"/>
      </rPr>
      <t>、</t>
    </r>
    <r>
      <rPr>
        <sz val="22"/>
        <color theme="1"/>
        <rFont val="Times New Roman"/>
        <charset val="134"/>
      </rPr>
      <t>C</t>
    </r>
    <r>
      <rPr>
        <sz val="22"/>
        <color theme="1"/>
        <rFont val="宋体"/>
        <charset val="134"/>
      </rPr>
      <t>。</t>
    </r>
  </si>
  <si>
    <r>
      <rPr>
        <sz val="22"/>
        <color theme="1"/>
        <rFont val="宋体"/>
        <charset val="134"/>
      </rPr>
      <t>每种基因</t>
    </r>
  </si>
  <si>
    <r>
      <rPr>
        <sz val="22"/>
        <color theme="1"/>
        <rFont val="宋体"/>
        <charset val="134"/>
      </rPr>
      <t>每种基因计价一次。</t>
    </r>
  </si>
  <si>
    <r>
      <rPr>
        <sz val="22"/>
        <color theme="1"/>
        <rFont val="Times New Roman"/>
        <charset val="134"/>
      </rPr>
      <t>DNA</t>
    </r>
    <r>
      <rPr>
        <sz val="22"/>
        <color theme="1"/>
        <rFont val="宋体"/>
        <charset val="134"/>
      </rPr>
      <t>探针技术查</t>
    </r>
    <r>
      <rPr>
        <sz val="22"/>
        <color theme="1"/>
        <rFont val="Times New Roman"/>
        <charset val="134"/>
      </rPr>
      <t>meeA</t>
    </r>
    <r>
      <rPr>
        <sz val="22"/>
        <color theme="1"/>
        <rFont val="宋体"/>
        <charset val="134"/>
      </rPr>
      <t>基因</t>
    </r>
  </si>
  <si>
    <r>
      <rPr>
        <sz val="22"/>
        <color theme="1"/>
        <rFont val="宋体"/>
        <charset val="134"/>
      </rPr>
      <t>梅毒荧光抗体</t>
    </r>
    <r>
      <rPr>
        <sz val="22"/>
        <color theme="1"/>
        <rFont val="Times New Roman"/>
        <charset val="134"/>
      </rPr>
      <t>FTA-ABS</t>
    </r>
    <r>
      <rPr>
        <sz val="22"/>
        <color theme="1"/>
        <rFont val="宋体"/>
        <charset val="134"/>
      </rPr>
      <t>测定</t>
    </r>
  </si>
  <si>
    <t>250503013S</t>
  </si>
  <si>
    <r>
      <rPr>
        <sz val="22"/>
        <color theme="1"/>
        <rFont val="宋体"/>
        <charset val="134"/>
      </rPr>
      <t>分枝杆菌菌种鉴定</t>
    </r>
    <r>
      <rPr>
        <sz val="22"/>
        <color theme="1"/>
        <rFont val="Times New Roman"/>
        <charset val="134"/>
      </rPr>
      <t>-</t>
    </r>
    <r>
      <rPr>
        <sz val="22"/>
        <color theme="1"/>
        <rFont val="宋体"/>
        <charset val="134"/>
      </rPr>
      <t>生物芯片法</t>
    </r>
  </si>
  <si>
    <r>
      <rPr>
        <sz val="22"/>
        <color theme="1"/>
        <rFont val="宋体"/>
        <charset val="134"/>
      </rPr>
      <t>样本类型：各种标本。据标本不同进行相应前处理，提取模板</t>
    </r>
    <r>
      <rPr>
        <sz val="22"/>
        <color theme="1"/>
        <rFont val="Times New Roman"/>
        <charset val="134"/>
      </rPr>
      <t>DNA</t>
    </r>
    <r>
      <rPr>
        <sz val="22"/>
        <color theme="1"/>
        <rFont val="宋体"/>
        <charset val="134"/>
      </rPr>
      <t>，加入到包括有配制好试剂的反应管中，与阴、阳性对照同时经扩增仪进行</t>
    </r>
    <r>
      <rPr>
        <sz val="22"/>
        <color theme="1"/>
        <rFont val="Times New Roman"/>
        <charset val="134"/>
      </rPr>
      <t>PCR</t>
    </r>
    <r>
      <rPr>
        <sz val="22"/>
        <color theme="1"/>
        <rFont val="宋体"/>
        <charset val="134"/>
      </rPr>
      <t>，将扩增后的</t>
    </r>
    <r>
      <rPr>
        <sz val="22"/>
        <color theme="1"/>
        <rFont val="Times New Roman"/>
        <charset val="134"/>
      </rPr>
      <t>PCR</t>
    </r>
    <r>
      <rPr>
        <sz val="22"/>
        <color theme="1"/>
        <rFont val="宋体"/>
        <charset val="134"/>
      </rPr>
      <t>产物变性，然后将变性的扩增产物与配制好的芯片杂交液混合，加入到芯片上进行杂交，杂交完毕后将芯片取出，进行清洗和离心甩干，用芯片扫描仪进行检测，审核检验结果，发出报告，检测后标本留验及无害化处理。含</t>
    </r>
    <r>
      <rPr>
        <sz val="22"/>
        <color theme="1"/>
        <rFont val="Times New Roman"/>
        <charset val="134"/>
      </rPr>
      <t>1</t>
    </r>
    <r>
      <rPr>
        <sz val="22"/>
        <color theme="1"/>
        <rFont val="宋体"/>
        <charset val="134"/>
      </rPr>
      <t>种结核分枝杆菌复合群和</t>
    </r>
    <r>
      <rPr>
        <sz val="22"/>
        <color theme="1"/>
        <rFont val="Times New Roman"/>
        <charset val="134"/>
      </rPr>
      <t>16</t>
    </r>
    <r>
      <rPr>
        <sz val="22"/>
        <color theme="1"/>
        <rFont val="宋体"/>
        <charset val="134"/>
      </rPr>
      <t>种非结核分枝杆菌等。</t>
    </r>
  </si>
  <si>
    <r>
      <rPr>
        <sz val="22"/>
        <color theme="1"/>
        <rFont val="Times New Roman"/>
        <charset val="134"/>
      </rPr>
      <t>6.</t>
    </r>
    <r>
      <rPr>
        <sz val="22"/>
        <color theme="1"/>
        <rFont val="宋体"/>
        <charset val="134"/>
      </rPr>
      <t>临床寄生虫学检查</t>
    </r>
  </si>
  <si>
    <r>
      <rPr>
        <sz val="22"/>
        <color theme="1"/>
        <rFont val="Times New Roman"/>
        <charset val="134"/>
      </rPr>
      <t>6.1</t>
    </r>
    <r>
      <rPr>
        <sz val="22"/>
        <color theme="1"/>
        <rFont val="宋体"/>
        <charset val="134"/>
      </rPr>
      <t>寄生虫镜检</t>
    </r>
  </si>
  <si>
    <r>
      <rPr>
        <sz val="22"/>
        <color theme="1"/>
        <rFont val="宋体"/>
        <charset val="134"/>
      </rPr>
      <t>粪寄生虫镜检</t>
    </r>
  </si>
  <si>
    <t>250601001-1</t>
  </si>
  <si>
    <r>
      <rPr>
        <sz val="22"/>
        <color theme="1"/>
        <rFont val="宋体"/>
        <charset val="134"/>
      </rPr>
      <t>粪原虫镜检</t>
    </r>
  </si>
  <si>
    <t>250601001-2</t>
  </si>
  <si>
    <r>
      <rPr>
        <sz val="22"/>
        <color theme="1"/>
        <rFont val="宋体"/>
        <charset val="134"/>
      </rPr>
      <t>粪寄生虫卵镜检</t>
    </r>
  </si>
  <si>
    <r>
      <rPr>
        <sz val="22"/>
        <color theme="1"/>
        <rFont val="宋体"/>
        <charset val="134"/>
      </rPr>
      <t>粪寄生虫卵集卵镜检</t>
    </r>
  </si>
  <si>
    <r>
      <rPr>
        <sz val="22"/>
        <color theme="1"/>
        <rFont val="宋体"/>
        <charset val="134"/>
      </rPr>
      <t>粪寄生虫卵计数</t>
    </r>
  </si>
  <si>
    <r>
      <rPr>
        <sz val="22"/>
        <color theme="1"/>
        <rFont val="宋体"/>
        <charset val="134"/>
      </rPr>
      <t>寄生虫卵孵化试验</t>
    </r>
  </si>
  <si>
    <r>
      <rPr>
        <sz val="22"/>
        <color theme="1"/>
        <rFont val="宋体"/>
        <charset val="134"/>
      </rPr>
      <t>血液疟原虫检查</t>
    </r>
  </si>
  <si>
    <r>
      <rPr>
        <sz val="22"/>
        <color theme="1"/>
        <rFont val="宋体"/>
        <charset val="134"/>
      </rPr>
      <t>血液微丝蚴检查</t>
    </r>
  </si>
  <si>
    <r>
      <rPr>
        <sz val="22"/>
        <color theme="1"/>
        <rFont val="宋体"/>
        <charset val="134"/>
      </rPr>
      <t>血液回归热螺旋体检查</t>
    </r>
  </si>
  <si>
    <r>
      <rPr>
        <sz val="22"/>
        <color theme="1"/>
        <rFont val="宋体"/>
        <charset val="134"/>
      </rPr>
      <t>血液黑热病利一集氏体检查</t>
    </r>
  </si>
  <si>
    <r>
      <rPr>
        <sz val="22"/>
        <color theme="1"/>
        <rFont val="宋体"/>
        <charset val="134"/>
      </rPr>
      <t>血液弓形虫检查</t>
    </r>
  </si>
  <si>
    <t>250601010S</t>
  </si>
  <si>
    <r>
      <rPr>
        <sz val="22"/>
        <color theme="1"/>
        <rFont val="宋体"/>
        <charset val="134"/>
      </rPr>
      <t>胆汁找虫卵</t>
    </r>
    <r>
      <rPr>
        <sz val="22"/>
        <color theme="1"/>
        <rFont val="Times New Roman"/>
        <charset val="134"/>
      </rPr>
      <t>-</t>
    </r>
    <r>
      <rPr>
        <sz val="22"/>
        <color theme="1"/>
        <rFont val="宋体"/>
        <charset val="134"/>
      </rPr>
      <t>手工镜检法</t>
    </r>
  </si>
  <si>
    <r>
      <rPr>
        <sz val="22"/>
        <color theme="1"/>
        <rFont val="Times New Roman"/>
        <charset val="134"/>
      </rPr>
      <t>6.2</t>
    </r>
    <r>
      <rPr>
        <sz val="22"/>
        <color theme="1"/>
        <rFont val="宋体"/>
        <charset val="134"/>
      </rPr>
      <t>寄生虫免疫学检查</t>
    </r>
  </si>
  <si>
    <r>
      <rPr>
        <sz val="22"/>
        <color theme="1"/>
        <rFont val="宋体"/>
        <charset val="134"/>
      </rPr>
      <t>各种寄生虫免疫学检查</t>
    </r>
  </si>
  <si>
    <r>
      <rPr>
        <sz val="22"/>
        <color theme="1"/>
        <rFont val="宋体"/>
        <charset val="134"/>
      </rPr>
      <t>每种寄生虫检查计价一次。</t>
    </r>
  </si>
  <si>
    <t>250602001-1</t>
  </si>
  <si>
    <r>
      <rPr>
        <sz val="22"/>
        <color theme="1"/>
        <rFont val="宋体"/>
        <charset val="134"/>
      </rPr>
      <t>各种寄生虫免疫学检查</t>
    </r>
    <r>
      <rPr>
        <sz val="22"/>
        <color theme="1"/>
        <rFont val="Times New Roman"/>
        <charset val="134"/>
      </rPr>
      <t>-</t>
    </r>
    <r>
      <rPr>
        <sz val="22"/>
        <color theme="1"/>
        <rFont val="宋体"/>
        <charset val="134"/>
      </rPr>
      <t>凝集法</t>
    </r>
  </si>
  <si>
    <r>
      <rPr>
        <sz val="22"/>
        <color theme="1"/>
        <rFont val="宋体"/>
        <charset val="134"/>
      </rPr>
      <t>指血凝法、乳胶法。</t>
    </r>
  </si>
  <si>
    <t>250602001-2</t>
  </si>
  <si>
    <r>
      <rPr>
        <sz val="22"/>
        <color theme="1"/>
        <rFont val="宋体"/>
        <charset val="134"/>
      </rPr>
      <t>各种寄生虫免疫学检查</t>
    </r>
    <r>
      <rPr>
        <sz val="22"/>
        <color theme="1"/>
        <rFont val="Times New Roman"/>
        <charset val="134"/>
      </rPr>
      <t>-</t>
    </r>
    <r>
      <rPr>
        <sz val="22"/>
        <color theme="1"/>
        <rFont val="宋体"/>
        <charset val="134"/>
      </rPr>
      <t>一般免疫学法</t>
    </r>
  </si>
  <si>
    <r>
      <rPr>
        <sz val="22"/>
        <color theme="1"/>
        <rFont val="宋体"/>
        <charset val="134"/>
      </rPr>
      <t>指放免法、酶免法、免疫电泳法、免疫荧光法等。</t>
    </r>
  </si>
  <si>
    <t>250602001-3</t>
  </si>
  <si>
    <r>
      <rPr>
        <sz val="22"/>
        <color theme="1"/>
        <rFont val="宋体"/>
        <charset val="134"/>
      </rPr>
      <t>各种寄生虫免疫学检查</t>
    </r>
    <r>
      <rPr>
        <sz val="22"/>
        <color theme="1"/>
        <rFont val="Times New Roman"/>
        <charset val="134"/>
      </rPr>
      <t>-</t>
    </r>
    <r>
      <rPr>
        <sz val="22"/>
        <color theme="1"/>
        <rFont val="宋体"/>
        <charset val="134"/>
      </rPr>
      <t>双扩法</t>
    </r>
  </si>
  <si>
    <t>250602001-4</t>
  </si>
  <si>
    <r>
      <rPr>
        <sz val="22"/>
        <color theme="1"/>
        <rFont val="宋体"/>
        <charset val="134"/>
      </rPr>
      <t>各种寄生虫免疫学检查</t>
    </r>
    <r>
      <rPr>
        <sz val="22"/>
        <color theme="1"/>
        <rFont val="Times New Roman"/>
        <charset val="134"/>
      </rPr>
      <t>-</t>
    </r>
    <r>
      <rPr>
        <sz val="22"/>
        <color theme="1"/>
        <rFont val="宋体"/>
        <charset val="134"/>
      </rPr>
      <t>免疫印迹法</t>
    </r>
  </si>
  <si>
    <r>
      <rPr>
        <sz val="22"/>
        <color theme="1"/>
        <rFont val="Times New Roman"/>
        <charset val="134"/>
      </rPr>
      <t>7.</t>
    </r>
    <r>
      <rPr>
        <sz val="22"/>
        <color theme="1"/>
        <rFont val="宋体"/>
        <charset val="134"/>
      </rPr>
      <t>遗传疾病的分子生物学诊断</t>
    </r>
  </si>
  <si>
    <r>
      <rPr>
        <sz val="22"/>
        <color theme="1"/>
        <rFont val="宋体"/>
        <charset val="134"/>
      </rPr>
      <t>外周血细胞染色体检查</t>
    </r>
  </si>
  <si>
    <r>
      <rPr>
        <sz val="22"/>
        <color theme="1"/>
        <rFont val="宋体"/>
        <charset val="134"/>
      </rPr>
      <t>脆性</t>
    </r>
    <r>
      <rPr>
        <sz val="22"/>
        <color theme="1"/>
        <rFont val="Times New Roman"/>
        <charset val="134"/>
      </rPr>
      <t>X</t>
    </r>
    <r>
      <rPr>
        <sz val="22"/>
        <color theme="1"/>
        <rFont val="宋体"/>
        <charset val="134"/>
      </rPr>
      <t>染色体检查</t>
    </r>
  </si>
  <si>
    <r>
      <rPr>
        <sz val="22"/>
        <color theme="1"/>
        <rFont val="宋体"/>
        <charset val="134"/>
      </rPr>
      <t>血高分辨染色体检查</t>
    </r>
  </si>
  <si>
    <r>
      <rPr>
        <sz val="22"/>
        <color theme="1"/>
        <rFont val="宋体"/>
        <charset val="134"/>
      </rPr>
      <t>血姐妹染色体互换试验</t>
    </r>
  </si>
  <si>
    <r>
      <rPr>
        <sz val="22"/>
        <color theme="1"/>
        <rFont val="宋体"/>
        <charset val="134"/>
      </rPr>
      <t>脐血染色体检查</t>
    </r>
  </si>
  <si>
    <r>
      <rPr>
        <sz val="22"/>
        <color theme="1"/>
        <rFont val="宋体"/>
        <charset val="134"/>
      </rPr>
      <t>进行性肌营养不良基因分析</t>
    </r>
  </si>
  <si>
    <r>
      <rPr>
        <sz val="22"/>
        <color theme="1"/>
        <rFont val="宋体"/>
        <charset val="134"/>
      </rPr>
      <t>肝豆状核变性基因分析</t>
    </r>
  </si>
  <si>
    <r>
      <rPr>
        <sz val="22"/>
        <color theme="1"/>
        <rFont val="宋体"/>
        <charset val="134"/>
      </rPr>
      <t>血友病甲基因分析</t>
    </r>
  </si>
  <si>
    <r>
      <rPr>
        <sz val="22"/>
        <color theme="1"/>
        <rFont val="宋体"/>
        <charset val="134"/>
      </rPr>
      <t>脆</t>
    </r>
    <r>
      <rPr>
        <sz val="22"/>
        <color theme="1"/>
        <rFont val="Times New Roman"/>
        <charset val="134"/>
      </rPr>
      <t>X</t>
    </r>
    <r>
      <rPr>
        <sz val="22"/>
        <color theme="1"/>
        <rFont val="宋体"/>
        <charset val="134"/>
      </rPr>
      <t>综合症基因诊断</t>
    </r>
  </si>
  <si>
    <r>
      <rPr>
        <sz val="22"/>
        <color theme="1"/>
        <rFont val="宋体"/>
        <charset val="134"/>
      </rPr>
      <t>唐氏综合症筛查</t>
    </r>
  </si>
  <si>
    <t>250700010-1</t>
  </si>
  <si>
    <r>
      <rPr>
        <sz val="22"/>
        <color theme="1"/>
        <rFont val="宋体"/>
        <charset val="134"/>
      </rPr>
      <t>指时间分辨荧光法、化学发光法、荧光原位杂交法。</t>
    </r>
  </si>
  <si>
    <t>250700010-2</t>
  </si>
  <si>
    <r>
      <rPr>
        <sz val="22"/>
        <color theme="1"/>
        <rFont val="宋体"/>
        <charset val="134"/>
      </rPr>
      <t>胎儿染色体非整倍体无创产前基因检测</t>
    </r>
  </si>
  <si>
    <r>
      <rPr>
        <sz val="22"/>
        <color theme="1"/>
        <rFont val="宋体"/>
        <charset val="134"/>
      </rPr>
      <t>提取母体外周血血浆中的游离</t>
    </r>
    <r>
      <rPr>
        <sz val="22"/>
        <color theme="1"/>
        <rFont val="Times New Roman"/>
        <charset val="134"/>
      </rPr>
      <t>DNA</t>
    </r>
    <r>
      <rPr>
        <sz val="22"/>
        <color theme="1"/>
        <rFont val="宋体"/>
        <charset val="134"/>
      </rPr>
      <t>片断，进行高通量测序，将每条</t>
    </r>
    <r>
      <rPr>
        <sz val="22"/>
        <color theme="1"/>
        <rFont val="Times New Roman"/>
        <charset val="134"/>
      </rPr>
      <t>DNA</t>
    </r>
    <r>
      <rPr>
        <sz val="22"/>
        <color theme="1"/>
        <rFont val="宋体"/>
        <charset val="134"/>
      </rPr>
      <t>片段测序所得的序列与已有人类基因组图序列进行比对，从中筛选每一条染色体上的完全相符的</t>
    </r>
    <r>
      <rPr>
        <sz val="22"/>
        <color theme="1"/>
        <rFont val="Times New Roman"/>
        <charset val="134"/>
      </rPr>
      <t>DNA</t>
    </r>
    <r>
      <rPr>
        <sz val="22"/>
        <color theme="1"/>
        <rFont val="宋体"/>
        <charset val="134"/>
      </rPr>
      <t>序列总数，根据生物统计学原理，进行生物信息分析，确定胎儿的染色体是否存在非整倍性变化。含</t>
    </r>
    <r>
      <rPr>
        <sz val="22"/>
        <color theme="1"/>
        <rFont val="Times New Roman"/>
        <charset val="134"/>
      </rPr>
      <t>21</t>
    </r>
    <r>
      <rPr>
        <sz val="22"/>
        <color theme="1"/>
        <rFont val="宋体"/>
        <charset val="134"/>
      </rPr>
      <t>三体综合征、</t>
    </r>
    <r>
      <rPr>
        <sz val="22"/>
        <color theme="1"/>
        <rFont val="Times New Roman"/>
        <charset val="134"/>
      </rPr>
      <t>18</t>
    </r>
    <r>
      <rPr>
        <sz val="22"/>
        <color theme="1"/>
        <rFont val="宋体"/>
        <charset val="134"/>
      </rPr>
      <t>三体综合征、</t>
    </r>
    <r>
      <rPr>
        <sz val="22"/>
        <color theme="1"/>
        <rFont val="Times New Roman"/>
        <charset val="134"/>
      </rPr>
      <t>13</t>
    </r>
    <r>
      <rPr>
        <sz val="22"/>
        <color theme="1"/>
        <rFont val="宋体"/>
        <charset val="134"/>
      </rPr>
      <t>三体综合征基因检测筛查和诊断报告。</t>
    </r>
  </si>
  <si>
    <r>
      <rPr>
        <sz val="22"/>
        <color theme="1"/>
        <rFont val="宋体"/>
        <charset val="134"/>
      </rPr>
      <t>性别基因</t>
    </r>
    <r>
      <rPr>
        <sz val="22"/>
        <color theme="1"/>
        <rFont val="Times New Roman"/>
        <charset val="134"/>
      </rPr>
      <t>(SRY)</t>
    </r>
    <r>
      <rPr>
        <sz val="22"/>
        <color theme="1"/>
        <rFont val="宋体"/>
        <charset val="134"/>
      </rPr>
      <t>检测</t>
    </r>
  </si>
  <si>
    <r>
      <rPr>
        <sz val="22"/>
        <color theme="1"/>
        <rFont val="宋体"/>
        <charset val="134"/>
      </rPr>
      <t>脱氧核糖核酸</t>
    </r>
    <r>
      <rPr>
        <sz val="22"/>
        <color theme="1"/>
        <rFont val="Times New Roman"/>
        <charset val="134"/>
      </rPr>
      <t>(DNA)</t>
    </r>
    <r>
      <rPr>
        <sz val="22"/>
        <color theme="1"/>
        <rFont val="宋体"/>
        <charset val="134"/>
      </rPr>
      <t>倍体分析</t>
    </r>
  </si>
  <si>
    <r>
      <rPr>
        <sz val="22"/>
        <color theme="1"/>
        <rFont val="宋体"/>
        <charset val="134"/>
      </rPr>
      <t>含</t>
    </r>
    <r>
      <rPr>
        <sz val="22"/>
        <color theme="1"/>
        <rFont val="Times New Roman"/>
        <charset val="134"/>
      </rPr>
      <t>DNA</t>
    </r>
    <r>
      <rPr>
        <sz val="22"/>
        <color theme="1"/>
        <rFont val="宋体"/>
        <charset val="134"/>
      </rPr>
      <t>周期分析、</t>
    </r>
    <r>
      <rPr>
        <sz val="22"/>
        <color theme="1"/>
        <rFont val="Times New Roman"/>
        <charset val="134"/>
      </rPr>
      <t>DNA</t>
    </r>
    <r>
      <rPr>
        <sz val="22"/>
        <color theme="1"/>
        <rFont val="宋体"/>
        <charset val="134"/>
      </rPr>
      <t>异倍体测定、细胞凋亡测定。</t>
    </r>
  </si>
  <si>
    <r>
      <rPr>
        <sz val="22"/>
        <color theme="1"/>
        <rFont val="宋体"/>
        <charset val="134"/>
      </rPr>
      <t>染色体分析</t>
    </r>
  </si>
  <si>
    <r>
      <rPr>
        <sz val="22"/>
        <color theme="1"/>
        <rFont val="宋体"/>
        <charset val="134"/>
      </rPr>
      <t>培养细胞的染色体分析</t>
    </r>
  </si>
  <si>
    <t>250700014-1</t>
  </si>
  <si>
    <r>
      <rPr>
        <sz val="22"/>
        <color theme="1"/>
        <rFont val="宋体"/>
        <charset val="134"/>
      </rPr>
      <t>培养外周血细胞的染色体分析</t>
    </r>
  </si>
  <si>
    <t>250700014-2</t>
  </si>
  <si>
    <r>
      <rPr>
        <sz val="22"/>
        <color theme="1"/>
        <rFont val="宋体"/>
        <charset val="134"/>
      </rPr>
      <t>培养脐带血细胞的染色体分析</t>
    </r>
  </si>
  <si>
    <t>250700014-3</t>
  </si>
  <si>
    <r>
      <rPr>
        <sz val="22"/>
        <color theme="1"/>
        <rFont val="宋体"/>
        <charset val="134"/>
      </rPr>
      <t>培养绒毛羊水细胞的染色体分析</t>
    </r>
  </si>
  <si>
    <t>250700014-4</t>
  </si>
  <si>
    <r>
      <rPr>
        <sz val="22"/>
        <color theme="1"/>
        <rFont val="宋体"/>
        <charset val="134"/>
      </rPr>
      <t>培养骨髓细胞的染色体分析</t>
    </r>
  </si>
  <si>
    <r>
      <rPr>
        <sz val="22"/>
        <color theme="1"/>
        <rFont val="宋体"/>
        <charset val="134"/>
      </rPr>
      <t>苯丙氨酸测定</t>
    </r>
    <r>
      <rPr>
        <sz val="22"/>
        <color theme="1"/>
        <rFont val="Times New Roman"/>
        <charset val="134"/>
      </rPr>
      <t>(PKU)</t>
    </r>
  </si>
  <si>
    <t>250700015-1</t>
  </si>
  <si>
    <r>
      <rPr>
        <sz val="22"/>
        <color theme="1"/>
        <rFont val="宋体"/>
        <charset val="134"/>
      </rPr>
      <t>苯丙氨酸测定</t>
    </r>
    <r>
      <rPr>
        <sz val="22"/>
        <color theme="1"/>
        <rFont val="Times New Roman"/>
        <charset val="134"/>
      </rPr>
      <t>(PKU)-</t>
    </r>
    <r>
      <rPr>
        <sz val="22"/>
        <color theme="1"/>
        <rFont val="宋体"/>
        <charset val="134"/>
      </rPr>
      <t>定性</t>
    </r>
  </si>
  <si>
    <t>250700015-2</t>
  </si>
  <si>
    <r>
      <rPr>
        <sz val="22"/>
        <color theme="1"/>
        <rFont val="宋体"/>
        <charset val="134"/>
      </rPr>
      <t>苯丙氨酸测定</t>
    </r>
    <r>
      <rPr>
        <sz val="22"/>
        <color theme="1"/>
        <rFont val="Times New Roman"/>
        <charset val="134"/>
      </rPr>
      <t>(PKU)-</t>
    </r>
    <r>
      <rPr>
        <sz val="22"/>
        <color theme="1"/>
        <rFont val="宋体"/>
        <charset val="134"/>
      </rPr>
      <t>定量</t>
    </r>
  </si>
  <si>
    <r>
      <rPr>
        <sz val="22"/>
        <color theme="1"/>
        <rFont val="宋体"/>
        <charset val="134"/>
      </rPr>
      <t>血苯丙酮酸定量</t>
    </r>
  </si>
  <si>
    <r>
      <rPr>
        <sz val="22"/>
        <color theme="1"/>
        <rFont val="宋体"/>
        <charset val="134"/>
      </rPr>
      <t>白血病融合基因分型</t>
    </r>
  </si>
  <si>
    <r>
      <rPr>
        <sz val="22"/>
        <color theme="1"/>
        <rFont val="宋体"/>
        <charset val="134"/>
      </rPr>
      <t>指</t>
    </r>
    <r>
      <rPr>
        <sz val="22"/>
        <color theme="1"/>
        <rFont val="Times New Roman"/>
        <charset val="134"/>
      </rPr>
      <t>BCR-ABL</t>
    </r>
    <r>
      <rPr>
        <sz val="22"/>
        <color theme="1"/>
        <rFont val="宋体"/>
        <charset val="134"/>
      </rPr>
      <t>、</t>
    </r>
    <r>
      <rPr>
        <sz val="22"/>
        <color theme="1"/>
        <rFont val="Times New Roman"/>
        <charset val="134"/>
      </rPr>
      <t>AML1-ETO/MTG8</t>
    </r>
    <r>
      <rPr>
        <sz val="22"/>
        <color theme="1"/>
        <rFont val="宋体"/>
        <charset val="134"/>
      </rPr>
      <t>、</t>
    </r>
    <r>
      <rPr>
        <sz val="22"/>
        <color theme="1"/>
        <rFont val="Times New Roman"/>
        <charset val="134"/>
      </rPr>
      <t>PML-RARα</t>
    </r>
    <r>
      <rPr>
        <sz val="22"/>
        <color theme="1"/>
        <rFont val="宋体"/>
        <charset val="134"/>
      </rPr>
      <t>、</t>
    </r>
    <r>
      <rPr>
        <sz val="22"/>
        <color theme="1"/>
        <rFont val="Times New Roman"/>
        <charset val="134"/>
      </rPr>
      <t>TEL-AML1</t>
    </r>
    <r>
      <rPr>
        <sz val="22"/>
        <color theme="1"/>
        <rFont val="宋体"/>
        <charset val="134"/>
      </rPr>
      <t>、</t>
    </r>
    <r>
      <rPr>
        <sz val="22"/>
        <color theme="1"/>
        <rFont val="Times New Roman"/>
        <charset val="134"/>
      </rPr>
      <t>MLL-ENL</t>
    </r>
    <r>
      <rPr>
        <sz val="22"/>
        <color theme="1"/>
        <rFont val="宋体"/>
        <charset val="134"/>
      </rPr>
      <t>、</t>
    </r>
    <r>
      <rPr>
        <sz val="22"/>
        <color theme="1"/>
        <rFont val="Times New Roman"/>
        <charset val="134"/>
      </rPr>
      <t>PBX-E2A</t>
    </r>
    <r>
      <rPr>
        <sz val="22"/>
        <color theme="1"/>
        <rFont val="宋体"/>
        <charset val="134"/>
      </rPr>
      <t>，</t>
    </r>
    <r>
      <rPr>
        <sz val="22"/>
        <color theme="1"/>
        <rFont val="Times New Roman"/>
        <charset val="134"/>
      </rPr>
      <t>EML4-ALK</t>
    </r>
    <r>
      <rPr>
        <sz val="22"/>
        <color theme="1"/>
        <rFont val="宋体"/>
        <charset val="134"/>
      </rPr>
      <t>、</t>
    </r>
    <r>
      <rPr>
        <sz val="22"/>
        <color theme="1"/>
        <rFont val="Times New Roman"/>
        <charset val="134"/>
      </rPr>
      <t>ALK</t>
    </r>
    <r>
      <rPr>
        <sz val="22"/>
        <color theme="1"/>
        <rFont val="宋体"/>
        <charset val="134"/>
      </rPr>
      <t>、</t>
    </r>
    <r>
      <rPr>
        <sz val="22"/>
        <color theme="1"/>
        <rFont val="Times New Roman"/>
        <charset val="134"/>
      </rPr>
      <t xml:space="preserve"> ROS</t>
    </r>
    <r>
      <rPr>
        <sz val="22"/>
        <color theme="1"/>
        <rFont val="宋体"/>
        <charset val="134"/>
      </rPr>
      <t>、</t>
    </r>
    <r>
      <rPr>
        <sz val="22"/>
        <color theme="1"/>
        <rFont val="Times New Roman"/>
        <charset val="134"/>
      </rPr>
      <t>EGFR</t>
    </r>
    <r>
      <rPr>
        <sz val="22"/>
        <color theme="1"/>
        <rFont val="宋体"/>
        <charset val="134"/>
      </rPr>
      <t>、</t>
    </r>
    <r>
      <rPr>
        <sz val="22"/>
        <color theme="1"/>
        <rFont val="Times New Roman"/>
        <charset val="134"/>
      </rPr>
      <t>cMET</t>
    </r>
    <r>
      <rPr>
        <sz val="22"/>
        <color theme="1"/>
        <rFont val="宋体"/>
        <charset val="134"/>
      </rPr>
      <t>、</t>
    </r>
    <r>
      <rPr>
        <sz val="22"/>
        <color theme="1"/>
        <rFont val="Times New Roman"/>
        <charset val="134"/>
      </rPr>
      <t xml:space="preserve"> FGFR</t>
    </r>
    <r>
      <rPr>
        <sz val="22"/>
        <color theme="1"/>
        <rFont val="宋体"/>
        <charset val="134"/>
      </rPr>
      <t>、</t>
    </r>
    <r>
      <rPr>
        <sz val="22"/>
        <color theme="1"/>
        <rFont val="Times New Roman"/>
        <charset val="134"/>
      </rPr>
      <t>PIK3CA</t>
    </r>
    <r>
      <rPr>
        <sz val="22"/>
        <color theme="1"/>
        <rFont val="宋体"/>
        <charset val="134"/>
      </rPr>
      <t>、</t>
    </r>
    <r>
      <rPr>
        <sz val="22"/>
        <color theme="1"/>
        <rFont val="Times New Roman"/>
        <charset val="134"/>
      </rPr>
      <t>BRAF</t>
    </r>
    <r>
      <rPr>
        <sz val="22"/>
        <color theme="1"/>
        <rFont val="宋体"/>
        <charset val="134"/>
      </rPr>
      <t>、</t>
    </r>
    <r>
      <rPr>
        <sz val="22"/>
        <color theme="1"/>
        <rFont val="Times New Roman"/>
        <charset val="134"/>
      </rPr>
      <t>ERCC1</t>
    </r>
    <r>
      <rPr>
        <sz val="22"/>
        <color theme="1"/>
        <rFont val="宋体"/>
        <charset val="134"/>
      </rPr>
      <t>、</t>
    </r>
    <r>
      <rPr>
        <sz val="22"/>
        <color theme="1"/>
        <rFont val="Times New Roman"/>
        <charset val="134"/>
      </rPr>
      <t>RRM1</t>
    </r>
    <r>
      <rPr>
        <sz val="22"/>
        <color theme="1"/>
        <rFont val="宋体"/>
        <charset val="134"/>
      </rPr>
      <t>、</t>
    </r>
    <r>
      <rPr>
        <sz val="22"/>
        <color theme="1"/>
        <rFont val="Times New Roman"/>
        <charset val="134"/>
      </rPr>
      <t xml:space="preserve"> TUBB3</t>
    </r>
    <r>
      <rPr>
        <sz val="22"/>
        <color theme="1"/>
        <rFont val="宋体"/>
        <charset val="134"/>
      </rPr>
      <t>、</t>
    </r>
    <r>
      <rPr>
        <sz val="22"/>
        <color theme="1"/>
        <rFont val="Times New Roman"/>
        <charset val="134"/>
      </rPr>
      <t>TYMS</t>
    </r>
    <r>
      <rPr>
        <sz val="22"/>
        <color theme="1"/>
        <rFont val="宋体"/>
        <charset val="134"/>
      </rPr>
      <t>、</t>
    </r>
    <r>
      <rPr>
        <sz val="22"/>
        <color theme="1"/>
        <rFont val="Times New Roman"/>
        <charset val="134"/>
      </rPr>
      <t xml:space="preserve"> BRCA1</t>
    </r>
    <r>
      <rPr>
        <sz val="22"/>
        <color theme="1"/>
        <rFont val="宋体"/>
        <charset val="134"/>
      </rPr>
      <t>、</t>
    </r>
    <r>
      <rPr>
        <sz val="22"/>
        <color theme="1"/>
        <rFont val="Times New Roman"/>
        <charset val="134"/>
      </rPr>
      <t>BRCA2</t>
    </r>
    <r>
      <rPr>
        <sz val="22"/>
        <color theme="1"/>
        <rFont val="宋体"/>
        <charset val="134"/>
      </rPr>
      <t>、</t>
    </r>
    <r>
      <rPr>
        <sz val="22"/>
        <color theme="1"/>
        <rFont val="Times New Roman"/>
        <charset val="134"/>
      </rPr>
      <t>TOP2A</t>
    </r>
    <r>
      <rPr>
        <sz val="22"/>
        <color theme="1"/>
        <rFont val="宋体"/>
        <charset val="134"/>
      </rPr>
      <t>、</t>
    </r>
    <r>
      <rPr>
        <sz val="22"/>
        <color theme="1"/>
        <rFont val="Times New Roman"/>
        <charset val="134"/>
      </rPr>
      <t>KRAS</t>
    </r>
    <r>
      <rPr>
        <sz val="22"/>
        <color theme="1"/>
        <rFont val="宋体"/>
        <charset val="134"/>
      </rPr>
      <t>、</t>
    </r>
    <r>
      <rPr>
        <sz val="22"/>
        <color theme="1"/>
        <rFont val="Times New Roman"/>
        <charset val="134"/>
      </rPr>
      <t xml:space="preserve"> UGT1A1</t>
    </r>
    <r>
      <rPr>
        <sz val="22"/>
        <color theme="1"/>
        <rFont val="宋体"/>
        <charset val="134"/>
      </rPr>
      <t>、</t>
    </r>
    <r>
      <rPr>
        <sz val="22"/>
        <color theme="1"/>
        <rFont val="Times New Roman"/>
        <charset val="134"/>
      </rPr>
      <t>TERC</t>
    </r>
    <r>
      <rPr>
        <sz val="22"/>
        <color theme="1"/>
        <rFont val="宋体"/>
        <charset val="134"/>
      </rPr>
      <t>。</t>
    </r>
  </si>
  <si>
    <r>
      <rPr>
        <sz val="22"/>
        <color theme="1"/>
        <rFont val="宋体"/>
        <charset val="134"/>
      </rPr>
      <t>每种</t>
    </r>
  </si>
  <si>
    <t>250700017-1</t>
  </si>
  <si>
    <r>
      <rPr>
        <sz val="22"/>
        <color theme="1"/>
        <rFont val="宋体"/>
        <charset val="134"/>
      </rPr>
      <t>白血病融合基因分型</t>
    </r>
    <r>
      <rPr>
        <sz val="22"/>
        <color theme="1"/>
        <rFont val="Times New Roman"/>
        <charset val="134"/>
      </rPr>
      <t>-RT-PCR</t>
    </r>
  </si>
  <si>
    <t>250700017-2</t>
  </si>
  <si>
    <r>
      <rPr>
        <sz val="22"/>
        <color theme="1"/>
        <rFont val="宋体"/>
        <charset val="134"/>
      </rPr>
      <t>其他疾病的融合基因分型</t>
    </r>
    <r>
      <rPr>
        <sz val="22"/>
        <color theme="1"/>
        <rFont val="Times New Roman"/>
        <charset val="134"/>
      </rPr>
      <t>-RT-PCR</t>
    </r>
  </si>
  <si>
    <t>250700017-3</t>
  </si>
  <si>
    <r>
      <rPr>
        <sz val="22"/>
        <color theme="1"/>
        <rFont val="宋体"/>
        <charset val="134"/>
      </rPr>
      <t>基因表达定量</t>
    </r>
    <r>
      <rPr>
        <sz val="22"/>
        <color theme="1"/>
        <rFont val="Times New Roman"/>
        <charset val="134"/>
      </rPr>
      <t>-RT-PCR</t>
    </r>
  </si>
  <si>
    <t>250700017-4</t>
  </si>
  <si>
    <r>
      <rPr>
        <sz val="22"/>
        <color theme="1"/>
        <rFont val="宋体"/>
        <charset val="134"/>
      </rPr>
      <t>基因突变及多态性分析</t>
    </r>
    <r>
      <rPr>
        <sz val="22"/>
        <color theme="1"/>
        <rFont val="Times New Roman"/>
        <charset val="134"/>
      </rPr>
      <t>-RT-PCR</t>
    </r>
  </si>
  <si>
    <t>250700017-5</t>
  </si>
  <si>
    <r>
      <rPr>
        <sz val="22"/>
        <color theme="1"/>
        <rFont val="宋体"/>
        <charset val="134"/>
      </rPr>
      <t>白血病融合基因分型</t>
    </r>
    <r>
      <rPr>
        <sz val="22"/>
        <color theme="1"/>
        <rFont val="Times New Roman"/>
        <charset val="134"/>
      </rPr>
      <t>-FISH</t>
    </r>
  </si>
  <si>
    <t>250700017-6</t>
  </si>
  <si>
    <r>
      <rPr>
        <sz val="22"/>
        <color theme="1"/>
        <rFont val="宋体"/>
        <charset val="134"/>
      </rPr>
      <t>其他疾病的基因分型</t>
    </r>
    <r>
      <rPr>
        <sz val="22"/>
        <color theme="1"/>
        <rFont val="Times New Roman"/>
        <charset val="134"/>
      </rPr>
      <t>-FISH</t>
    </r>
  </si>
  <si>
    <t>250700017-7</t>
  </si>
  <si>
    <r>
      <rPr>
        <sz val="22"/>
        <color theme="1"/>
        <rFont val="宋体"/>
        <charset val="134"/>
      </rPr>
      <t>基因表达定量</t>
    </r>
    <r>
      <rPr>
        <sz val="22"/>
        <color theme="1"/>
        <rFont val="Times New Roman"/>
        <charset val="134"/>
      </rPr>
      <t>-FISH</t>
    </r>
  </si>
  <si>
    <t>250700017-8</t>
  </si>
  <si>
    <r>
      <rPr>
        <sz val="22"/>
        <color theme="1"/>
        <rFont val="宋体"/>
        <charset val="134"/>
      </rPr>
      <t>基因突变及多态性分析</t>
    </r>
    <r>
      <rPr>
        <sz val="22"/>
        <color theme="1"/>
        <rFont val="Times New Roman"/>
        <charset val="134"/>
      </rPr>
      <t>-FISH</t>
    </r>
  </si>
  <si>
    <t>250700017-9</t>
  </si>
  <si>
    <r>
      <rPr>
        <sz val="22"/>
        <color theme="1"/>
        <rFont val="宋体"/>
        <charset val="134"/>
      </rPr>
      <t>白血病融合基因分型</t>
    </r>
    <r>
      <rPr>
        <sz val="22"/>
        <color theme="1"/>
        <rFont val="Times New Roman"/>
        <charset val="134"/>
      </rPr>
      <t>-Real-timePCR(</t>
    </r>
    <r>
      <rPr>
        <sz val="22"/>
        <color theme="1"/>
        <rFont val="宋体"/>
        <charset val="134"/>
      </rPr>
      <t>实时荧光定量</t>
    </r>
    <r>
      <rPr>
        <sz val="22"/>
        <color theme="1"/>
        <rFont val="Times New Roman"/>
        <charset val="134"/>
      </rPr>
      <t>PCR)</t>
    </r>
  </si>
  <si>
    <t>250700017-10</t>
  </si>
  <si>
    <r>
      <rPr>
        <sz val="22"/>
        <color theme="1"/>
        <rFont val="宋体"/>
        <charset val="134"/>
      </rPr>
      <t>其他疾病的融合基因分型</t>
    </r>
    <r>
      <rPr>
        <sz val="22"/>
        <color theme="1"/>
        <rFont val="Times New Roman"/>
        <charset val="134"/>
      </rPr>
      <t>-Real-timePCR(</t>
    </r>
    <r>
      <rPr>
        <sz val="22"/>
        <color theme="1"/>
        <rFont val="宋体"/>
        <charset val="134"/>
      </rPr>
      <t>实时荧光定量</t>
    </r>
    <r>
      <rPr>
        <sz val="22"/>
        <color theme="1"/>
        <rFont val="Times New Roman"/>
        <charset val="134"/>
      </rPr>
      <t>PCR)</t>
    </r>
  </si>
  <si>
    <t>250700017-11</t>
  </si>
  <si>
    <r>
      <rPr>
        <sz val="22"/>
        <color theme="1"/>
        <rFont val="宋体"/>
        <charset val="134"/>
      </rPr>
      <t>基因表达定量</t>
    </r>
    <r>
      <rPr>
        <sz val="22"/>
        <color theme="1"/>
        <rFont val="Times New Roman"/>
        <charset val="134"/>
      </rPr>
      <t>-Real-timePCR(</t>
    </r>
    <r>
      <rPr>
        <sz val="22"/>
        <color theme="1"/>
        <rFont val="宋体"/>
        <charset val="134"/>
      </rPr>
      <t>实时荧光定量</t>
    </r>
    <r>
      <rPr>
        <sz val="22"/>
        <color theme="1"/>
        <rFont val="Times New Roman"/>
        <charset val="134"/>
      </rPr>
      <t>PCR)</t>
    </r>
  </si>
  <si>
    <t>250700017-12</t>
  </si>
  <si>
    <r>
      <rPr>
        <sz val="22"/>
        <color theme="1"/>
        <rFont val="宋体"/>
        <charset val="134"/>
      </rPr>
      <t>基因突变及多态性分析</t>
    </r>
    <r>
      <rPr>
        <sz val="22"/>
        <color theme="1"/>
        <rFont val="Times New Roman"/>
        <charset val="134"/>
      </rPr>
      <t>-Real-timePCR(</t>
    </r>
    <r>
      <rPr>
        <sz val="22"/>
        <color theme="1"/>
        <rFont val="宋体"/>
        <charset val="134"/>
      </rPr>
      <t>实时荧光定量</t>
    </r>
    <r>
      <rPr>
        <sz val="22"/>
        <color theme="1"/>
        <rFont val="Times New Roman"/>
        <charset val="134"/>
      </rPr>
      <t>PCR)</t>
    </r>
  </si>
  <si>
    <t>250700017-13</t>
  </si>
  <si>
    <r>
      <rPr>
        <sz val="22"/>
        <color theme="1"/>
        <rFont val="宋体"/>
        <charset val="134"/>
      </rPr>
      <t>亚甲基四氢叶酸还原酶基因检测</t>
    </r>
    <r>
      <rPr>
        <sz val="22"/>
        <color theme="1"/>
        <rFont val="Times New Roman"/>
        <charset val="134"/>
      </rPr>
      <t>(PCR-RFLP)</t>
    </r>
  </si>
  <si>
    <t>250700018S</t>
  </si>
  <si>
    <r>
      <rPr>
        <sz val="22"/>
        <color theme="1"/>
        <rFont val="宋体"/>
        <charset val="134"/>
      </rPr>
      <t>丈夫或无关个体淋巴细胞免疫治疗</t>
    </r>
    <r>
      <rPr>
        <sz val="22"/>
        <color theme="1"/>
        <rFont val="Times New Roman"/>
        <charset val="134"/>
      </rPr>
      <t>(LIT)</t>
    </r>
  </si>
  <si>
    <r>
      <rPr>
        <sz val="22"/>
        <color theme="1"/>
        <rFont val="宋体"/>
        <charset val="134"/>
      </rPr>
      <t>含丈夫外周血抽取及淋巴细胞分离、妻子的注射治疗。</t>
    </r>
  </si>
  <si>
    <t>250700019S</t>
  </si>
  <si>
    <r>
      <rPr>
        <sz val="22"/>
        <color theme="1"/>
        <rFont val="宋体"/>
        <charset val="134"/>
      </rPr>
      <t>肺癌微转移</t>
    </r>
    <r>
      <rPr>
        <sz val="22"/>
        <color theme="1"/>
        <rFont val="Times New Roman"/>
        <charset val="134"/>
      </rPr>
      <t>LUNX</t>
    </r>
    <r>
      <rPr>
        <sz val="22"/>
        <color theme="1"/>
        <rFont val="宋体"/>
        <charset val="134"/>
      </rPr>
      <t>基因检测</t>
    </r>
  </si>
  <si>
    <t>250700020S</t>
  </si>
  <si>
    <r>
      <rPr>
        <sz val="22"/>
        <color theme="1"/>
        <rFont val="宋体"/>
        <charset val="134"/>
      </rPr>
      <t>帕德维利综合征</t>
    </r>
    <r>
      <rPr>
        <sz val="22"/>
        <color theme="1"/>
        <rFont val="Times New Roman"/>
        <charset val="134"/>
      </rPr>
      <t>(PWS)</t>
    </r>
    <r>
      <rPr>
        <sz val="22"/>
        <color theme="1"/>
        <rFont val="宋体"/>
        <charset val="134"/>
      </rPr>
      <t>基因测定</t>
    </r>
  </si>
  <si>
    <r>
      <rPr>
        <sz val="22"/>
        <color theme="1"/>
        <rFont val="宋体"/>
        <charset val="134"/>
      </rPr>
      <t>指检测受检者</t>
    </r>
    <r>
      <rPr>
        <sz val="22"/>
        <color theme="1"/>
        <rFont val="Times New Roman"/>
        <charset val="134"/>
      </rPr>
      <t xml:space="preserve">SNRPN </t>
    </r>
    <r>
      <rPr>
        <sz val="22"/>
        <color theme="1"/>
        <rFont val="宋体"/>
        <charset val="134"/>
      </rPr>
      <t>基因的来源和甲基化情况，实现对帕德维利综合征（</t>
    </r>
    <r>
      <rPr>
        <sz val="22"/>
        <color theme="1"/>
        <rFont val="Times New Roman"/>
        <charset val="134"/>
      </rPr>
      <t>PWS</t>
    </r>
    <r>
      <rPr>
        <sz val="22"/>
        <color theme="1"/>
        <rFont val="宋体"/>
        <charset val="134"/>
      </rPr>
      <t>）的分子诊断。</t>
    </r>
  </si>
  <si>
    <r>
      <rPr>
        <sz val="22"/>
        <color theme="1"/>
        <rFont val="宋体"/>
        <charset val="134"/>
      </rPr>
      <t>例</t>
    </r>
  </si>
  <si>
    <t>250700021S</t>
  </si>
  <si>
    <r>
      <rPr>
        <sz val="22"/>
        <color theme="1"/>
        <rFont val="Times New Roman"/>
        <charset val="134"/>
      </rPr>
      <t>Y</t>
    </r>
    <r>
      <rPr>
        <sz val="22"/>
        <color theme="1"/>
        <rFont val="宋体"/>
        <charset val="134"/>
      </rPr>
      <t>染色体</t>
    </r>
    <r>
      <rPr>
        <sz val="22"/>
        <color theme="1"/>
        <rFont val="Times New Roman"/>
        <charset val="134"/>
      </rPr>
      <t>(AZF</t>
    </r>
    <r>
      <rPr>
        <sz val="22"/>
        <color theme="1"/>
        <rFont val="宋体"/>
        <charset val="134"/>
      </rPr>
      <t>基因</t>
    </r>
    <r>
      <rPr>
        <sz val="22"/>
        <color theme="1"/>
        <rFont val="Times New Roman"/>
        <charset val="134"/>
      </rPr>
      <t>)</t>
    </r>
    <r>
      <rPr>
        <sz val="22"/>
        <color theme="1"/>
        <rFont val="宋体"/>
        <charset val="134"/>
      </rPr>
      <t>微缺失检测</t>
    </r>
  </si>
  <si>
    <t>250700021S-1</t>
  </si>
  <si>
    <r>
      <rPr>
        <sz val="22"/>
        <color theme="1"/>
        <rFont val="Times New Roman"/>
        <charset val="134"/>
      </rPr>
      <t>Y</t>
    </r>
    <r>
      <rPr>
        <sz val="22"/>
        <color theme="1"/>
        <rFont val="宋体"/>
        <charset val="134"/>
      </rPr>
      <t>染色体</t>
    </r>
    <r>
      <rPr>
        <sz val="22"/>
        <color theme="1"/>
        <rFont val="Times New Roman"/>
        <charset val="134"/>
      </rPr>
      <t>(AZF</t>
    </r>
    <r>
      <rPr>
        <sz val="22"/>
        <color theme="1"/>
        <rFont val="宋体"/>
        <charset val="134"/>
      </rPr>
      <t>基因</t>
    </r>
    <r>
      <rPr>
        <sz val="22"/>
        <color theme="1"/>
        <rFont val="Times New Roman"/>
        <charset val="134"/>
      </rPr>
      <t>)</t>
    </r>
    <r>
      <rPr>
        <sz val="22"/>
        <color theme="1"/>
        <rFont val="宋体"/>
        <charset val="134"/>
      </rPr>
      <t>微缺失检测</t>
    </r>
    <r>
      <rPr>
        <sz val="22"/>
        <color theme="1"/>
        <rFont val="Times New Roman"/>
        <charset val="134"/>
      </rPr>
      <t>-</t>
    </r>
    <r>
      <rPr>
        <sz val="22"/>
        <color theme="1"/>
        <rFont val="宋体"/>
        <charset val="134"/>
      </rPr>
      <t>聚合酶链式反应</t>
    </r>
    <r>
      <rPr>
        <sz val="22"/>
        <color theme="1"/>
        <rFont val="Times New Roman"/>
        <charset val="134"/>
      </rPr>
      <t>(PCR)</t>
    </r>
    <r>
      <rPr>
        <sz val="22"/>
        <color theme="1"/>
        <rFont val="宋体"/>
        <charset val="134"/>
      </rPr>
      <t>法</t>
    </r>
  </si>
  <si>
    <t>250700021S-2</t>
  </si>
  <si>
    <r>
      <rPr>
        <sz val="22"/>
        <color theme="1"/>
        <rFont val="Times New Roman"/>
        <charset val="134"/>
      </rPr>
      <t>Y</t>
    </r>
    <r>
      <rPr>
        <sz val="22"/>
        <color theme="1"/>
        <rFont val="宋体"/>
        <charset val="134"/>
      </rPr>
      <t>染色体</t>
    </r>
    <r>
      <rPr>
        <sz val="22"/>
        <color theme="1"/>
        <rFont val="Times New Roman"/>
        <charset val="134"/>
      </rPr>
      <t>(AZF</t>
    </r>
    <r>
      <rPr>
        <sz val="22"/>
        <color theme="1"/>
        <rFont val="宋体"/>
        <charset val="134"/>
      </rPr>
      <t>基因</t>
    </r>
    <r>
      <rPr>
        <sz val="22"/>
        <color theme="1"/>
        <rFont val="Times New Roman"/>
        <charset val="134"/>
      </rPr>
      <t>)</t>
    </r>
    <r>
      <rPr>
        <sz val="22"/>
        <color theme="1"/>
        <rFont val="宋体"/>
        <charset val="134"/>
      </rPr>
      <t>微缺失检测</t>
    </r>
    <r>
      <rPr>
        <sz val="22"/>
        <color theme="1"/>
        <rFont val="Times New Roman"/>
        <charset val="134"/>
      </rPr>
      <t>-</t>
    </r>
    <r>
      <rPr>
        <sz val="22"/>
        <color theme="1"/>
        <rFont val="宋体"/>
        <charset val="134"/>
      </rPr>
      <t>荧光</t>
    </r>
    <r>
      <rPr>
        <sz val="22"/>
        <color theme="1"/>
        <rFont val="Times New Roman"/>
        <charset val="134"/>
      </rPr>
      <t>(FISH)</t>
    </r>
    <r>
      <rPr>
        <sz val="22"/>
        <color theme="1"/>
        <rFont val="宋体"/>
        <charset val="134"/>
      </rPr>
      <t>法</t>
    </r>
  </si>
  <si>
    <t>250700021S-3</t>
  </si>
  <si>
    <r>
      <rPr>
        <sz val="22"/>
        <color theme="1"/>
        <rFont val="宋体"/>
        <charset val="134"/>
      </rPr>
      <t>其他染色体微缺失检测</t>
    </r>
    <r>
      <rPr>
        <sz val="22"/>
        <color theme="1"/>
        <rFont val="Times New Roman"/>
        <charset val="134"/>
      </rPr>
      <t>-</t>
    </r>
    <r>
      <rPr>
        <sz val="22"/>
        <color theme="1"/>
        <rFont val="宋体"/>
        <charset val="134"/>
      </rPr>
      <t>聚合酶链式反应</t>
    </r>
    <r>
      <rPr>
        <sz val="22"/>
        <color theme="1"/>
        <rFont val="Times New Roman"/>
        <charset val="134"/>
      </rPr>
      <t>(PCR)</t>
    </r>
    <r>
      <rPr>
        <sz val="22"/>
        <color theme="1"/>
        <rFont val="宋体"/>
        <charset val="134"/>
      </rPr>
      <t>法</t>
    </r>
  </si>
  <si>
    <t>250700021S-4</t>
  </si>
  <si>
    <r>
      <rPr>
        <sz val="22"/>
        <color theme="1"/>
        <rFont val="宋体"/>
        <charset val="134"/>
      </rPr>
      <t>其他染色体微缺失检测</t>
    </r>
    <r>
      <rPr>
        <sz val="22"/>
        <color theme="1"/>
        <rFont val="Times New Roman"/>
        <charset val="134"/>
      </rPr>
      <t>-</t>
    </r>
    <r>
      <rPr>
        <sz val="22"/>
        <color theme="1"/>
        <rFont val="宋体"/>
        <charset val="134"/>
      </rPr>
      <t>荧光</t>
    </r>
    <r>
      <rPr>
        <sz val="22"/>
        <color theme="1"/>
        <rFont val="Times New Roman"/>
        <charset val="134"/>
      </rPr>
      <t>(FISH)</t>
    </r>
    <r>
      <rPr>
        <sz val="22"/>
        <color theme="1"/>
        <rFont val="宋体"/>
        <charset val="134"/>
      </rPr>
      <t>法</t>
    </r>
  </si>
  <si>
    <t>250700022S</t>
  </si>
  <si>
    <r>
      <rPr>
        <sz val="22"/>
        <color theme="1"/>
        <rFont val="宋体"/>
        <charset val="134"/>
      </rPr>
      <t>脊髓性肌萎缩症</t>
    </r>
    <r>
      <rPr>
        <sz val="22"/>
        <color theme="1"/>
        <rFont val="Times New Roman"/>
        <charset val="134"/>
      </rPr>
      <t>(SMA)</t>
    </r>
    <r>
      <rPr>
        <sz val="22"/>
        <color theme="1"/>
        <rFont val="宋体"/>
        <charset val="134"/>
      </rPr>
      <t>基因测定</t>
    </r>
  </si>
  <si>
    <r>
      <rPr>
        <sz val="22"/>
        <color theme="1"/>
        <rFont val="宋体"/>
        <charset val="134"/>
      </rPr>
      <t>指检测怀疑为脊髓性肌萎缩症（</t>
    </r>
    <r>
      <rPr>
        <sz val="22"/>
        <color theme="1"/>
        <rFont val="Times New Roman"/>
        <charset val="134"/>
      </rPr>
      <t>SMA</t>
    </r>
    <r>
      <rPr>
        <sz val="22"/>
        <color theme="1"/>
        <rFont val="宋体"/>
        <charset val="134"/>
      </rPr>
      <t>）的病人运动神经元存活（</t>
    </r>
    <r>
      <rPr>
        <sz val="22"/>
        <color theme="1"/>
        <rFont val="Times New Roman"/>
        <charset val="134"/>
      </rPr>
      <t>SMN</t>
    </r>
    <r>
      <rPr>
        <sz val="22"/>
        <color theme="1"/>
        <rFont val="宋体"/>
        <charset val="134"/>
      </rPr>
      <t>）基因的变异情况和定量分析，实现对</t>
    </r>
    <r>
      <rPr>
        <sz val="22"/>
        <color theme="1"/>
        <rFont val="Times New Roman"/>
        <charset val="134"/>
      </rPr>
      <t>SMN</t>
    </r>
    <r>
      <rPr>
        <sz val="22"/>
        <color theme="1"/>
        <rFont val="宋体"/>
        <charset val="134"/>
      </rPr>
      <t>基因的检测和</t>
    </r>
    <r>
      <rPr>
        <sz val="22"/>
        <color theme="1"/>
        <rFont val="Times New Roman"/>
        <charset val="134"/>
      </rPr>
      <t>SMA</t>
    </r>
    <r>
      <rPr>
        <sz val="22"/>
        <color theme="1"/>
        <rFont val="宋体"/>
        <charset val="134"/>
      </rPr>
      <t>的分子诊断。</t>
    </r>
  </si>
  <si>
    <t>250700023S</t>
  </si>
  <si>
    <r>
      <rPr>
        <sz val="22"/>
        <color theme="1"/>
        <rFont val="Times New Roman"/>
        <charset val="134"/>
      </rPr>
      <t>α</t>
    </r>
    <r>
      <rPr>
        <sz val="22"/>
        <color theme="1"/>
        <rFont val="宋体"/>
        <charset val="134"/>
      </rPr>
      <t>地中海贫血的基因突变检查</t>
    </r>
  </si>
  <si>
    <t>250700024S</t>
  </si>
  <si>
    <r>
      <rPr>
        <sz val="22"/>
        <color theme="1"/>
        <rFont val="Times New Roman"/>
        <charset val="134"/>
      </rPr>
      <t>β</t>
    </r>
    <r>
      <rPr>
        <sz val="22"/>
        <color theme="1"/>
        <rFont val="宋体"/>
        <charset val="134"/>
      </rPr>
      <t>地中海贫血的基因突变检查</t>
    </r>
  </si>
  <si>
    <t>250700026S</t>
  </si>
  <si>
    <r>
      <rPr>
        <sz val="22"/>
        <color theme="1"/>
        <rFont val="宋体"/>
        <charset val="134"/>
      </rPr>
      <t>耳聋基因筛查和诊断</t>
    </r>
  </si>
  <si>
    <r>
      <rPr>
        <sz val="22"/>
        <color theme="1"/>
        <rFont val="宋体"/>
        <charset val="134"/>
      </rPr>
      <t>含常见</t>
    </r>
    <r>
      <rPr>
        <sz val="22"/>
        <color theme="1"/>
        <rFont val="Times New Roman"/>
        <charset val="134"/>
      </rPr>
      <t>9</t>
    </r>
    <r>
      <rPr>
        <sz val="22"/>
        <color theme="1"/>
        <rFont val="宋体"/>
        <charset val="134"/>
      </rPr>
      <t>个致聋突变位点的序列分析。</t>
    </r>
  </si>
  <si>
    <t>250700027S</t>
  </si>
  <si>
    <r>
      <rPr>
        <sz val="22"/>
        <color theme="1"/>
        <rFont val="宋体"/>
        <charset val="134"/>
      </rPr>
      <t>非综合征性遗传性耳聋基因诊断</t>
    </r>
  </si>
  <si>
    <t>250700028S</t>
  </si>
  <si>
    <r>
      <rPr>
        <sz val="22"/>
        <color theme="1"/>
        <rFont val="宋体"/>
        <charset val="134"/>
      </rPr>
      <t>染色体光谱扫描核型分析</t>
    </r>
    <r>
      <rPr>
        <sz val="22"/>
        <color theme="1"/>
        <rFont val="Times New Roman"/>
        <charset val="134"/>
      </rPr>
      <t>(SKY)</t>
    </r>
  </si>
  <si>
    <t>250700029S</t>
  </si>
  <si>
    <r>
      <rPr>
        <sz val="22"/>
        <color theme="1"/>
        <rFont val="宋体"/>
        <charset val="134"/>
      </rPr>
      <t>染色体比较基因组杂交分析</t>
    </r>
    <r>
      <rPr>
        <sz val="22"/>
        <color theme="1"/>
        <rFont val="Times New Roman"/>
        <charset val="134"/>
      </rPr>
      <t>(CGH)</t>
    </r>
  </si>
  <si>
    <t>250800001S</t>
  </si>
  <si>
    <r>
      <rPr>
        <sz val="22"/>
        <color theme="1"/>
        <rFont val="宋体"/>
        <charset val="134"/>
      </rPr>
      <t>胎盘生长因子</t>
    </r>
    <r>
      <rPr>
        <sz val="22"/>
        <color theme="1"/>
        <rFont val="Times New Roman"/>
        <charset val="134"/>
      </rPr>
      <t>(PIGF)</t>
    </r>
    <r>
      <rPr>
        <sz val="22"/>
        <color theme="1"/>
        <rFont val="宋体"/>
        <charset val="134"/>
      </rPr>
      <t>检测</t>
    </r>
    <r>
      <rPr>
        <sz val="22"/>
        <color theme="1"/>
        <rFont val="Times New Roman"/>
        <charset val="134"/>
      </rPr>
      <t>-</t>
    </r>
    <r>
      <rPr>
        <sz val="22"/>
        <color theme="1"/>
        <rFont val="宋体"/>
        <charset val="134"/>
      </rPr>
      <t>化学发光法</t>
    </r>
  </si>
  <si>
    <t>250800002S</t>
  </si>
  <si>
    <r>
      <rPr>
        <sz val="22"/>
        <color theme="1"/>
        <rFont val="宋体"/>
        <charset val="134"/>
      </rPr>
      <t>可溶性血管内皮生长因子受体</t>
    </r>
    <r>
      <rPr>
        <sz val="22"/>
        <color theme="1"/>
        <rFont val="Times New Roman"/>
        <charset val="134"/>
      </rPr>
      <t>(sFlt)</t>
    </r>
    <r>
      <rPr>
        <sz val="22"/>
        <color theme="1"/>
        <rFont val="宋体"/>
        <charset val="134"/>
      </rPr>
      <t>检测</t>
    </r>
  </si>
  <si>
    <t>250800004S</t>
  </si>
  <si>
    <r>
      <rPr>
        <sz val="22"/>
        <color theme="1"/>
        <rFont val="宋体"/>
        <charset val="134"/>
      </rPr>
      <t>微小核糖核酸检测</t>
    </r>
  </si>
  <si>
    <r>
      <rPr>
        <sz val="22"/>
        <color theme="1"/>
        <rFont val="宋体"/>
        <charset val="134"/>
      </rPr>
      <t>指对各种标本进行微小核糖核酸检测。</t>
    </r>
  </si>
  <si>
    <r>
      <rPr>
        <sz val="22"/>
        <color theme="1"/>
        <rFont val="宋体"/>
        <charset val="134"/>
      </rPr>
      <t>限收费一次，两项以上检测按加收项收费。</t>
    </r>
  </si>
  <si>
    <t>250800004S-1</t>
  </si>
  <si>
    <r>
      <rPr>
        <sz val="22"/>
        <color theme="1"/>
        <rFont val="宋体"/>
        <charset val="134"/>
      </rPr>
      <t>微小核糖核酸检测加收</t>
    </r>
  </si>
  <si>
    <r>
      <rPr>
        <sz val="22"/>
        <color theme="1"/>
        <rFont val="宋体"/>
        <charset val="134"/>
      </rPr>
      <t>指对各种标本进行微小核糖核酸检测两项以上每项加收。</t>
    </r>
  </si>
  <si>
    <r>
      <rPr>
        <sz val="22"/>
        <color theme="1"/>
        <rFont val="宋体"/>
        <charset val="134"/>
      </rPr>
      <t>最高加收</t>
    </r>
    <r>
      <rPr>
        <sz val="22"/>
        <color theme="1"/>
        <rFont val="Times New Roman"/>
        <charset val="134"/>
      </rPr>
      <t>6</t>
    </r>
    <r>
      <rPr>
        <sz val="22"/>
        <color theme="1"/>
        <rFont val="宋体"/>
        <charset val="134"/>
      </rPr>
      <t>项。</t>
    </r>
  </si>
  <si>
    <r>
      <rPr>
        <sz val="22"/>
        <color theme="1"/>
        <rFont val="Times New Roman"/>
        <charset val="134"/>
      </rPr>
      <t>(</t>
    </r>
    <r>
      <rPr>
        <sz val="22"/>
        <color theme="1"/>
        <rFont val="宋体"/>
        <charset val="134"/>
      </rPr>
      <t>六</t>
    </r>
    <r>
      <rPr>
        <sz val="22"/>
        <color theme="1"/>
        <rFont val="Times New Roman"/>
        <charset val="134"/>
      </rPr>
      <t>)</t>
    </r>
    <r>
      <rPr>
        <sz val="22"/>
        <color theme="1"/>
        <rFont val="宋体"/>
        <charset val="134"/>
      </rPr>
      <t>血型与配血</t>
    </r>
  </si>
  <si>
    <r>
      <rPr>
        <sz val="22"/>
        <color theme="1"/>
        <rFont val="Times New Roman"/>
        <charset val="134"/>
      </rPr>
      <t>ABO</t>
    </r>
    <r>
      <rPr>
        <sz val="22"/>
        <color theme="1"/>
        <rFont val="宋体"/>
        <charset val="134"/>
      </rPr>
      <t>红细胞定型</t>
    </r>
  </si>
  <si>
    <r>
      <rPr>
        <sz val="22"/>
        <color theme="1"/>
        <rFont val="宋体"/>
        <charset val="134"/>
      </rPr>
      <t>指血清定型。</t>
    </r>
  </si>
  <si>
    <r>
      <rPr>
        <sz val="22"/>
        <color theme="1"/>
        <rFont val="Times New Roman"/>
        <charset val="134"/>
      </rPr>
      <t>ABO</t>
    </r>
    <r>
      <rPr>
        <sz val="22"/>
        <color theme="1"/>
        <rFont val="宋体"/>
        <charset val="134"/>
      </rPr>
      <t>血型鉴定</t>
    </r>
  </si>
  <si>
    <r>
      <rPr>
        <sz val="22"/>
        <color theme="1"/>
        <rFont val="宋体"/>
        <charset val="134"/>
      </rPr>
      <t>指正定法与反定法联合使用。</t>
    </r>
  </si>
  <si>
    <t>260000002-1</t>
  </si>
  <si>
    <r>
      <rPr>
        <sz val="22"/>
        <color theme="1"/>
        <rFont val="Times New Roman"/>
        <charset val="134"/>
      </rPr>
      <t>ABO</t>
    </r>
    <r>
      <rPr>
        <sz val="22"/>
        <color theme="1"/>
        <rFont val="宋体"/>
        <charset val="134"/>
      </rPr>
      <t>血型鉴定</t>
    </r>
    <r>
      <rPr>
        <sz val="22"/>
        <color theme="1"/>
        <rFont val="Times New Roman"/>
        <charset val="134"/>
      </rPr>
      <t>-</t>
    </r>
    <r>
      <rPr>
        <sz val="22"/>
        <color theme="1"/>
        <rFont val="宋体"/>
        <charset val="134"/>
      </rPr>
      <t>微柱凝集法</t>
    </r>
  </si>
  <si>
    <r>
      <rPr>
        <sz val="22"/>
        <color theme="1"/>
        <rFont val="Times New Roman"/>
        <charset val="134"/>
      </rPr>
      <t>ABO</t>
    </r>
    <r>
      <rPr>
        <sz val="22"/>
        <color theme="1"/>
        <rFont val="宋体"/>
        <charset val="134"/>
      </rPr>
      <t>亚型鉴定</t>
    </r>
  </si>
  <si>
    <r>
      <rPr>
        <sz val="22"/>
        <color theme="1"/>
        <rFont val="宋体"/>
        <charset val="134"/>
      </rPr>
      <t>含</t>
    </r>
    <r>
      <rPr>
        <sz val="22"/>
        <color theme="1"/>
        <rFont val="Times New Roman"/>
        <charset val="134"/>
      </rPr>
      <t>:</t>
    </r>
    <r>
      <rPr>
        <sz val="22"/>
        <color theme="1"/>
        <rFont val="宋体"/>
        <charset val="134"/>
      </rPr>
      <t>①</t>
    </r>
    <r>
      <rPr>
        <sz val="22"/>
        <color theme="1"/>
        <rFont val="Times New Roman"/>
        <charset val="134"/>
      </rPr>
      <t>ABO</t>
    </r>
    <r>
      <rPr>
        <sz val="22"/>
        <color theme="1"/>
        <rFont val="宋体"/>
        <charset val="134"/>
      </rPr>
      <t>正反定型；②吸收试验；③放散试验；④唾液血型物质测定。</t>
    </r>
  </si>
  <si>
    <r>
      <rPr>
        <sz val="22"/>
        <color theme="1"/>
        <rFont val="宋体"/>
        <charset val="134"/>
      </rPr>
      <t>每个亚型</t>
    </r>
  </si>
  <si>
    <r>
      <rPr>
        <sz val="22"/>
        <color theme="1"/>
        <rFont val="Times New Roman"/>
        <charset val="134"/>
      </rPr>
      <t>Rh</t>
    </r>
    <r>
      <rPr>
        <sz val="22"/>
        <color theme="1"/>
        <rFont val="宋体"/>
        <charset val="134"/>
      </rPr>
      <t>血型鉴定</t>
    </r>
  </si>
  <si>
    <r>
      <rPr>
        <sz val="22"/>
        <color theme="1"/>
        <rFont val="宋体"/>
        <charset val="134"/>
      </rPr>
      <t>指仅鉴定</t>
    </r>
    <r>
      <rPr>
        <sz val="22"/>
        <color theme="1"/>
        <rFont val="Times New Roman"/>
        <charset val="134"/>
      </rPr>
      <t>RhD</t>
    </r>
    <r>
      <rPr>
        <sz val="22"/>
        <color theme="1"/>
        <rFont val="宋体"/>
        <charset val="134"/>
      </rPr>
      <t>（</t>
    </r>
    <r>
      <rPr>
        <sz val="22"/>
        <color theme="1"/>
        <rFont val="Times New Roman"/>
        <charset val="134"/>
      </rPr>
      <t>o</t>
    </r>
    <r>
      <rPr>
        <sz val="22"/>
        <color theme="1"/>
        <rFont val="宋体"/>
        <charset val="134"/>
      </rPr>
      <t>），不查其他抗原。</t>
    </r>
  </si>
  <si>
    <t>260000004-1</t>
  </si>
  <si>
    <r>
      <rPr>
        <sz val="22"/>
        <color theme="1"/>
        <rFont val="Times New Roman"/>
        <charset val="134"/>
      </rPr>
      <t>Rh</t>
    </r>
    <r>
      <rPr>
        <sz val="22"/>
        <color theme="1"/>
        <rFont val="宋体"/>
        <charset val="134"/>
      </rPr>
      <t>血型鉴定</t>
    </r>
    <r>
      <rPr>
        <sz val="22"/>
        <color theme="1"/>
        <rFont val="Times New Roman"/>
        <charset val="134"/>
      </rPr>
      <t>-</t>
    </r>
    <r>
      <rPr>
        <sz val="22"/>
        <color theme="1"/>
        <rFont val="宋体"/>
        <charset val="134"/>
      </rPr>
      <t>微柱凝集法</t>
    </r>
  </si>
  <si>
    <r>
      <rPr>
        <sz val="22"/>
        <color theme="1"/>
        <rFont val="Times New Roman"/>
        <charset val="134"/>
      </rPr>
      <t>Rh</t>
    </r>
    <r>
      <rPr>
        <sz val="22"/>
        <color theme="1"/>
        <rFont val="宋体"/>
        <charset val="134"/>
      </rPr>
      <t>血型其他抗原鉴定</t>
    </r>
  </si>
  <si>
    <r>
      <rPr>
        <sz val="22"/>
        <color theme="1"/>
        <rFont val="宋体"/>
        <charset val="134"/>
      </rPr>
      <t>含</t>
    </r>
    <r>
      <rPr>
        <sz val="22"/>
        <color theme="1"/>
        <rFont val="Times New Roman"/>
        <charset val="134"/>
      </rPr>
      <t>Rh</t>
    </r>
    <r>
      <rPr>
        <sz val="22"/>
        <color theme="1"/>
        <rFont val="宋体"/>
        <charset val="134"/>
      </rPr>
      <t>亚型血型的（</t>
    </r>
    <r>
      <rPr>
        <sz val="22"/>
        <color theme="1"/>
        <rFont val="Times New Roman"/>
        <charset val="134"/>
      </rPr>
      <t>C</t>
    </r>
    <r>
      <rPr>
        <sz val="22"/>
        <color theme="1"/>
        <rFont val="宋体"/>
        <charset val="134"/>
      </rPr>
      <t>、</t>
    </r>
    <r>
      <rPr>
        <sz val="22"/>
        <color theme="1"/>
        <rFont val="Times New Roman"/>
        <charset val="134"/>
      </rPr>
      <t>c</t>
    </r>
    <r>
      <rPr>
        <sz val="22"/>
        <color theme="1"/>
        <rFont val="宋体"/>
        <charset val="134"/>
      </rPr>
      <t>、</t>
    </r>
    <r>
      <rPr>
        <sz val="22"/>
        <color theme="1"/>
        <rFont val="Times New Roman"/>
        <charset val="134"/>
      </rPr>
      <t>E</t>
    </r>
    <r>
      <rPr>
        <sz val="22"/>
        <color theme="1"/>
        <rFont val="宋体"/>
        <charset val="134"/>
      </rPr>
      <t>、</t>
    </r>
    <r>
      <rPr>
        <sz val="22"/>
        <color theme="1"/>
        <rFont val="Times New Roman"/>
        <charset val="134"/>
      </rPr>
      <t>e</t>
    </r>
    <r>
      <rPr>
        <sz val="22"/>
        <color theme="1"/>
        <rFont val="宋体"/>
        <charset val="134"/>
      </rPr>
      <t>）抗原鉴定。</t>
    </r>
  </si>
  <si>
    <t>260000005-1</t>
  </si>
  <si>
    <r>
      <rPr>
        <sz val="22"/>
        <color theme="1"/>
        <rFont val="Times New Roman"/>
        <charset val="134"/>
      </rPr>
      <t>Rh</t>
    </r>
    <r>
      <rPr>
        <sz val="22"/>
        <color theme="1"/>
        <rFont val="宋体"/>
        <charset val="134"/>
      </rPr>
      <t>血型其他抗原鉴定</t>
    </r>
    <r>
      <rPr>
        <sz val="22"/>
        <color theme="1"/>
        <rFont val="Times New Roman"/>
        <charset val="134"/>
      </rPr>
      <t>-</t>
    </r>
    <r>
      <rPr>
        <sz val="22"/>
        <color theme="1"/>
        <rFont val="宋体"/>
        <charset val="134"/>
      </rPr>
      <t>微柱凝集法</t>
    </r>
  </si>
  <si>
    <r>
      <rPr>
        <sz val="22"/>
        <color theme="1"/>
        <rFont val="宋体"/>
        <charset val="134"/>
      </rPr>
      <t>特殊血型抗原鉴定</t>
    </r>
  </si>
  <si>
    <r>
      <rPr>
        <sz val="22"/>
        <color theme="1"/>
        <rFont val="宋体"/>
        <charset val="134"/>
      </rPr>
      <t>指以下特殊血型抗原鉴定：</t>
    </r>
    <r>
      <rPr>
        <sz val="22"/>
        <color theme="1"/>
        <rFont val="Times New Roman"/>
        <charset val="134"/>
      </rPr>
      <t xml:space="preserve"> P</t>
    </r>
    <r>
      <rPr>
        <sz val="22"/>
        <color theme="1"/>
        <rFont val="宋体"/>
        <charset val="134"/>
      </rPr>
      <t>血型、</t>
    </r>
    <r>
      <rPr>
        <sz val="22"/>
        <color theme="1"/>
        <rFont val="Times New Roman"/>
        <charset val="134"/>
      </rPr>
      <t>Ii</t>
    </r>
    <r>
      <rPr>
        <sz val="22"/>
        <color theme="1"/>
        <rFont val="宋体"/>
        <charset val="134"/>
      </rPr>
      <t>血型、</t>
    </r>
    <r>
      <rPr>
        <sz val="22"/>
        <color theme="1"/>
        <rFont val="Times New Roman"/>
        <charset val="134"/>
      </rPr>
      <t>Lewis</t>
    </r>
    <r>
      <rPr>
        <sz val="22"/>
        <color theme="1"/>
        <rFont val="宋体"/>
        <charset val="134"/>
      </rPr>
      <t>血型、</t>
    </r>
    <r>
      <rPr>
        <sz val="22"/>
        <color theme="1"/>
        <rFont val="Times New Roman"/>
        <charset val="134"/>
      </rPr>
      <t>MNSs</t>
    </r>
    <r>
      <rPr>
        <sz val="22"/>
        <color theme="1"/>
        <rFont val="宋体"/>
        <charset val="134"/>
      </rPr>
      <t>血型、</t>
    </r>
    <r>
      <rPr>
        <sz val="22"/>
        <color theme="1"/>
        <rFont val="Times New Roman"/>
        <charset val="134"/>
      </rPr>
      <t>Lutheran</t>
    </r>
    <r>
      <rPr>
        <sz val="22"/>
        <color theme="1"/>
        <rFont val="宋体"/>
        <charset val="134"/>
      </rPr>
      <t>血型、</t>
    </r>
    <r>
      <rPr>
        <sz val="22"/>
        <color theme="1"/>
        <rFont val="Times New Roman"/>
        <charset val="134"/>
      </rPr>
      <t>Kell</t>
    </r>
    <r>
      <rPr>
        <sz val="22"/>
        <color theme="1"/>
        <rFont val="宋体"/>
        <charset val="134"/>
      </rPr>
      <t>血型、</t>
    </r>
    <r>
      <rPr>
        <sz val="22"/>
        <color theme="1"/>
        <rFont val="Times New Roman"/>
        <charset val="134"/>
      </rPr>
      <t>Duffy</t>
    </r>
    <r>
      <rPr>
        <sz val="22"/>
        <color theme="1"/>
        <rFont val="宋体"/>
        <charset val="134"/>
      </rPr>
      <t>血型、</t>
    </r>
    <r>
      <rPr>
        <sz val="22"/>
        <color theme="1"/>
        <rFont val="Times New Roman"/>
        <charset val="134"/>
      </rPr>
      <t>Kidd</t>
    </r>
    <r>
      <rPr>
        <sz val="22"/>
        <color theme="1"/>
        <rFont val="宋体"/>
        <charset val="134"/>
      </rPr>
      <t>血型、</t>
    </r>
    <r>
      <rPr>
        <sz val="22"/>
        <color theme="1"/>
        <rFont val="Times New Roman"/>
        <charset val="134"/>
      </rPr>
      <t>Diego</t>
    </r>
    <r>
      <rPr>
        <sz val="22"/>
        <color theme="1"/>
        <rFont val="宋体"/>
        <charset val="134"/>
      </rPr>
      <t>血型、</t>
    </r>
    <r>
      <rPr>
        <sz val="22"/>
        <color theme="1"/>
        <rFont val="Times New Roman"/>
        <charset val="134"/>
      </rPr>
      <t xml:space="preserve"> Auberger</t>
    </r>
    <r>
      <rPr>
        <sz val="22"/>
        <color theme="1"/>
        <rFont val="宋体"/>
        <charset val="134"/>
      </rPr>
      <t>血型、</t>
    </r>
    <r>
      <rPr>
        <sz val="22"/>
        <color theme="1"/>
        <rFont val="Times New Roman"/>
        <charset val="134"/>
      </rPr>
      <t>Sid</t>
    </r>
    <r>
      <rPr>
        <sz val="22"/>
        <color theme="1"/>
        <rFont val="宋体"/>
        <charset val="134"/>
      </rPr>
      <t>血型、</t>
    </r>
    <r>
      <rPr>
        <sz val="22"/>
        <color theme="1"/>
        <rFont val="Times New Roman"/>
        <charset val="134"/>
      </rPr>
      <t>Colton</t>
    </r>
    <r>
      <rPr>
        <sz val="22"/>
        <color theme="1"/>
        <rFont val="宋体"/>
        <charset val="134"/>
      </rPr>
      <t>血型、</t>
    </r>
    <r>
      <rPr>
        <sz val="22"/>
        <color theme="1"/>
        <rFont val="Times New Roman"/>
        <charset val="134"/>
      </rPr>
      <t>Yt</t>
    </r>
    <r>
      <rPr>
        <sz val="22"/>
        <color theme="1"/>
        <rFont val="宋体"/>
        <charset val="134"/>
      </rPr>
      <t>血型、</t>
    </r>
    <r>
      <rPr>
        <sz val="22"/>
        <color theme="1"/>
        <rFont val="Times New Roman"/>
        <charset val="134"/>
      </rPr>
      <t>Dombrock</t>
    </r>
    <r>
      <rPr>
        <sz val="22"/>
        <color theme="1"/>
        <rFont val="宋体"/>
        <charset val="134"/>
      </rPr>
      <t>血型、</t>
    </r>
    <r>
      <rPr>
        <sz val="22"/>
        <color theme="1"/>
        <rFont val="Times New Roman"/>
        <charset val="134"/>
      </rPr>
      <t>Vel</t>
    </r>
    <r>
      <rPr>
        <sz val="22"/>
        <color theme="1"/>
        <rFont val="宋体"/>
        <charset val="134"/>
      </rPr>
      <t>血型、</t>
    </r>
    <r>
      <rPr>
        <sz val="22"/>
        <color theme="1"/>
        <rFont val="Times New Roman"/>
        <charset val="134"/>
      </rPr>
      <t>Scianna</t>
    </r>
    <r>
      <rPr>
        <sz val="22"/>
        <color theme="1"/>
        <rFont val="宋体"/>
        <charset val="134"/>
      </rPr>
      <t>血型、</t>
    </r>
    <r>
      <rPr>
        <sz val="22"/>
        <color theme="1"/>
        <rFont val="Times New Roman"/>
        <charset val="134"/>
      </rPr>
      <t>Xg</t>
    </r>
    <r>
      <rPr>
        <sz val="22"/>
        <color theme="1"/>
        <rFont val="宋体"/>
        <charset val="134"/>
      </rPr>
      <t>血型、</t>
    </r>
    <r>
      <rPr>
        <sz val="22"/>
        <color theme="1"/>
        <rFont val="Times New Roman"/>
        <charset val="134"/>
      </rPr>
      <t>Gerbich</t>
    </r>
    <r>
      <rPr>
        <sz val="22"/>
        <color theme="1"/>
        <rFont val="宋体"/>
        <charset val="134"/>
      </rPr>
      <t>血型、</t>
    </r>
    <r>
      <rPr>
        <sz val="22"/>
        <color theme="1"/>
        <rFont val="Times New Roman"/>
        <charset val="134"/>
      </rPr>
      <t>Wright</t>
    </r>
    <r>
      <rPr>
        <sz val="22"/>
        <color theme="1"/>
        <rFont val="宋体"/>
        <charset val="134"/>
      </rPr>
      <t>血型、</t>
    </r>
    <r>
      <rPr>
        <sz val="22"/>
        <color theme="1"/>
        <rFont val="Times New Roman"/>
        <charset val="134"/>
      </rPr>
      <t xml:space="preserve"> Stoltzfus</t>
    </r>
    <r>
      <rPr>
        <sz val="22"/>
        <color theme="1"/>
        <rFont val="宋体"/>
        <charset val="134"/>
      </rPr>
      <t>血型等。</t>
    </r>
  </si>
  <si>
    <r>
      <rPr>
        <sz val="22"/>
        <color theme="1"/>
        <rFont val="宋体"/>
        <charset val="134"/>
      </rPr>
      <t>每个抗原计价一次。</t>
    </r>
  </si>
  <si>
    <r>
      <rPr>
        <sz val="22"/>
        <color theme="1"/>
        <rFont val="宋体"/>
        <charset val="134"/>
      </rPr>
      <t>血型单特异性抗体鉴定</t>
    </r>
  </si>
  <si>
    <r>
      <rPr>
        <sz val="22"/>
        <color theme="1"/>
        <rFont val="宋体"/>
        <charset val="134"/>
      </rPr>
      <t>以常规鉴定的</t>
    </r>
    <r>
      <rPr>
        <sz val="22"/>
        <color theme="1"/>
        <rFont val="Times New Roman"/>
        <charset val="134"/>
      </rPr>
      <t>8</t>
    </r>
    <r>
      <rPr>
        <sz val="22"/>
        <color theme="1"/>
        <rFont val="宋体"/>
        <charset val="134"/>
      </rPr>
      <t>种谱红细胞为基数。</t>
    </r>
  </si>
  <si>
    <t>260000007-1</t>
  </si>
  <si>
    <r>
      <rPr>
        <sz val="22"/>
        <color theme="1"/>
        <rFont val="宋体"/>
        <charset val="134"/>
      </rPr>
      <t>血型单特异性抗体鉴定加收</t>
    </r>
    <r>
      <rPr>
        <sz val="22"/>
        <color theme="1"/>
        <rFont val="Times New Roman"/>
        <charset val="134"/>
      </rPr>
      <t>(</t>
    </r>
    <r>
      <rPr>
        <sz val="22"/>
        <color theme="1"/>
        <rFont val="宋体"/>
        <charset val="134"/>
      </rPr>
      <t>超过常规</t>
    </r>
    <r>
      <rPr>
        <sz val="22"/>
        <color theme="1"/>
        <rFont val="Times New Roman"/>
        <charset val="134"/>
      </rPr>
      <t>8</t>
    </r>
    <r>
      <rPr>
        <sz val="22"/>
        <color theme="1"/>
        <rFont val="宋体"/>
        <charset val="134"/>
      </rPr>
      <t>种谱红细胞</t>
    </r>
    <r>
      <rPr>
        <sz val="22"/>
        <color theme="1"/>
        <rFont val="Times New Roman"/>
        <charset val="134"/>
      </rPr>
      <t>,</t>
    </r>
    <r>
      <rPr>
        <sz val="22"/>
        <color theme="1"/>
        <rFont val="宋体"/>
        <charset val="134"/>
      </rPr>
      <t>增加其他谱红细胞</t>
    </r>
    <r>
      <rPr>
        <sz val="22"/>
        <color theme="1"/>
        <rFont val="Times New Roman"/>
        <charset val="134"/>
      </rPr>
      <t>)</t>
    </r>
  </si>
  <si>
    <t>260000007-2</t>
  </si>
  <si>
    <r>
      <rPr>
        <sz val="22"/>
        <color theme="1"/>
        <rFont val="宋体"/>
        <charset val="134"/>
      </rPr>
      <t>抗体筛选试验</t>
    </r>
  </si>
  <si>
    <r>
      <rPr>
        <sz val="22"/>
        <color theme="1"/>
        <rFont val="宋体"/>
        <charset val="134"/>
      </rPr>
      <t>血型抗体特异性鉴定</t>
    </r>
    <r>
      <rPr>
        <sz val="22"/>
        <color theme="1"/>
        <rFont val="Times New Roman"/>
        <charset val="134"/>
      </rPr>
      <t>(</t>
    </r>
    <r>
      <rPr>
        <sz val="22"/>
        <color theme="1"/>
        <rFont val="宋体"/>
        <charset val="134"/>
      </rPr>
      <t>吸收试验</t>
    </r>
    <r>
      <rPr>
        <sz val="22"/>
        <color theme="1"/>
        <rFont val="Times New Roman"/>
        <charset val="134"/>
      </rPr>
      <t>)</t>
    </r>
  </si>
  <si>
    <r>
      <rPr>
        <sz val="22"/>
        <color theme="1"/>
        <rFont val="宋体"/>
        <charset val="134"/>
      </rPr>
      <t>血型抗体特异性鉴定</t>
    </r>
    <r>
      <rPr>
        <sz val="22"/>
        <color theme="1"/>
        <rFont val="Times New Roman"/>
        <charset val="134"/>
      </rPr>
      <t>(</t>
    </r>
    <r>
      <rPr>
        <sz val="22"/>
        <color theme="1"/>
        <rFont val="宋体"/>
        <charset val="134"/>
      </rPr>
      <t>放散试验</t>
    </r>
    <r>
      <rPr>
        <sz val="22"/>
        <color theme="1"/>
        <rFont val="Times New Roman"/>
        <charset val="134"/>
      </rPr>
      <t>)</t>
    </r>
  </si>
  <si>
    <r>
      <rPr>
        <sz val="22"/>
        <color theme="1"/>
        <rFont val="宋体"/>
        <charset val="134"/>
      </rPr>
      <t>血型抗体效价测定</t>
    </r>
  </si>
  <si>
    <r>
      <rPr>
        <sz val="22"/>
        <color theme="1"/>
        <rFont val="宋体"/>
        <charset val="134"/>
      </rPr>
      <t>每个抗体</t>
    </r>
  </si>
  <si>
    <r>
      <rPr>
        <sz val="22"/>
        <color theme="1"/>
        <rFont val="宋体"/>
        <charset val="134"/>
      </rPr>
      <t>盐水介质交叉配血</t>
    </r>
  </si>
  <si>
    <r>
      <rPr>
        <sz val="22"/>
        <color theme="1"/>
        <rFont val="宋体"/>
        <charset val="134"/>
      </rPr>
      <t>特殊介质交叉配血</t>
    </r>
  </si>
  <si>
    <r>
      <rPr>
        <sz val="22"/>
        <color theme="1"/>
        <rFont val="宋体"/>
        <charset val="134"/>
      </rPr>
      <t>指用于发现不全抗体。</t>
    </r>
  </si>
  <si>
    <r>
      <rPr>
        <sz val="22"/>
        <color theme="1"/>
        <rFont val="宋体"/>
        <charset val="134"/>
      </rPr>
      <t>每个方法</t>
    </r>
  </si>
  <si>
    <t>260000012-1</t>
  </si>
  <si>
    <r>
      <rPr>
        <sz val="22"/>
        <color theme="1"/>
        <rFont val="宋体"/>
        <charset val="134"/>
      </rPr>
      <t>特殊介质交叉配血</t>
    </r>
    <r>
      <rPr>
        <sz val="22"/>
        <color theme="1"/>
        <rFont val="Times New Roman"/>
        <charset val="134"/>
      </rPr>
      <t>-</t>
    </r>
    <r>
      <rPr>
        <sz val="22"/>
        <color theme="1"/>
        <rFont val="宋体"/>
        <charset val="134"/>
      </rPr>
      <t>白蛋白法、</t>
    </r>
    <r>
      <rPr>
        <sz val="22"/>
        <color theme="1"/>
        <rFont val="Times New Roman"/>
        <charset val="134"/>
      </rPr>
      <t>Liss</t>
    </r>
    <r>
      <rPr>
        <sz val="22"/>
        <color theme="1"/>
        <rFont val="宋体"/>
        <charset val="134"/>
      </rPr>
      <t>法、酶处理法、抗人球蛋白法、凝胺法等</t>
    </r>
  </si>
  <si>
    <t>260000012-2</t>
  </si>
  <si>
    <r>
      <rPr>
        <sz val="22"/>
        <color theme="1"/>
        <rFont val="宋体"/>
        <charset val="134"/>
      </rPr>
      <t>特殊介质交叉配血</t>
    </r>
    <r>
      <rPr>
        <sz val="22"/>
        <color theme="1"/>
        <rFont val="Times New Roman"/>
        <charset val="134"/>
      </rPr>
      <t>-</t>
    </r>
    <r>
      <rPr>
        <sz val="22"/>
        <color theme="1"/>
        <rFont val="宋体"/>
        <charset val="134"/>
      </rPr>
      <t>微柱凝集法</t>
    </r>
  </si>
  <si>
    <r>
      <rPr>
        <sz val="22"/>
        <color theme="1"/>
        <rFont val="宋体"/>
        <charset val="134"/>
      </rPr>
      <t>疑难交叉配血</t>
    </r>
  </si>
  <si>
    <r>
      <rPr>
        <sz val="22"/>
        <color theme="1"/>
        <rFont val="宋体"/>
        <charset val="134"/>
      </rPr>
      <t>指</t>
    </r>
    <r>
      <rPr>
        <sz val="22"/>
        <color theme="1"/>
        <rFont val="Times New Roman"/>
        <charset val="134"/>
      </rPr>
      <t>ABO</t>
    </r>
    <r>
      <rPr>
        <sz val="22"/>
        <color theme="1"/>
        <rFont val="宋体"/>
        <charset val="134"/>
      </rPr>
      <t>血型亚型不合、少见特殊血型、有血型特异性抗体者、冷球蛋白血症、自身免疫性溶血性贫血等。</t>
    </r>
  </si>
  <si>
    <r>
      <rPr>
        <sz val="22"/>
        <color theme="1"/>
        <rFont val="宋体"/>
        <charset val="134"/>
      </rPr>
      <t>按实际情况加收相应特殊血型鉴定费用。</t>
    </r>
  </si>
  <si>
    <r>
      <rPr>
        <sz val="22"/>
        <color theme="1"/>
        <rFont val="宋体"/>
        <charset val="134"/>
      </rPr>
      <t>唾液</t>
    </r>
    <r>
      <rPr>
        <sz val="22"/>
        <color theme="1"/>
        <rFont val="Times New Roman"/>
        <charset val="134"/>
      </rPr>
      <t>ABH</t>
    </r>
    <r>
      <rPr>
        <sz val="22"/>
        <color theme="1"/>
        <rFont val="宋体"/>
        <charset val="134"/>
      </rPr>
      <t>血型物质测定</t>
    </r>
  </si>
  <si>
    <r>
      <rPr>
        <sz val="22"/>
        <color theme="1"/>
        <rFont val="Times New Roman"/>
        <charset val="134"/>
      </rPr>
      <t>Rh</t>
    </r>
    <r>
      <rPr>
        <sz val="22"/>
        <color theme="1"/>
        <rFont val="宋体"/>
        <charset val="134"/>
      </rPr>
      <t>阴性确诊试验</t>
    </r>
  </si>
  <si>
    <r>
      <rPr>
        <sz val="22"/>
        <color theme="1"/>
        <rFont val="宋体"/>
        <charset val="134"/>
      </rPr>
      <t>白细胞特异性和组织相关融性</t>
    </r>
    <r>
      <rPr>
        <sz val="22"/>
        <color theme="1"/>
        <rFont val="Times New Roman"/>
        <charset val="134"/>
      </rPr>
      <t>(HLA)</t>
    </r>
    <r>
      <rPr>
        <sz val="22"/>
        <color theme="1"/>
        <rFont val="宋体"/>
        <charset val="134"/>
      </rPr>
      <t>抗体检测</t>
    </r>
  </si>
  <si>
    <r>
      <rPr>
        <sz val="22"/>
        <color theme="1"/>
        <rFont val="宋体"/>
        <charset val="134"/>
      </rPr>
      <t>血小板特异性和组织相关融性</t>
    </r>
    <r>
      <rPr>
        <sz val="22"/>
        <color theme="1"/>
        <rFont val="Times New Roman"/>
        <charset val="134"/>
      </rPr>
      <t>(HLA)</t>
    </r>
    <r>
      <rPr>
        <sz val="22"/>
        <color theme="1"/>
        <rFont val="宋体"/>
        <charset val="134"/>
      </rPr>
      <t>抗体检测</t>
    </r>
  </si>
  <si>
    <r>
      <rPr>
        <sz val="22"/>
        <color theme="1"/>
        <rFont val="宋体"/>
        <charset val="134"/>
      </rPr>
      <t>红细胞系统血型抗体致新生儿溶血病检测</t>
    </r>
  </si>
  <si>
    <r>
      <rPr>
        <sz val="22"/>
        <color theme="1"/>
        <rFont val="宋体"/>
        <charset val="134"/>
      </rPr>
      <t>血小板交叉配合试验</t>
    </r>
  </si>
  <si>
    <r>
      <rPr>
        <sz val="22"/>
        <color theme="1"/>
        <rFont val="宋体"/>
        <charset val="134"/>
      </rPr>
      <t>淋巴细胞毒试验</t>
    </r>
  </si>
  <si>
    <r>
      <rPr>
        <sz val="22"/>
        <color theme="1"/>
        <rFont val="宋体"/>
        <charset val="134"/>
      </rPr>
      <t>群体反应抗体检测</t>
    </r>
  </si>
  <si>
    <r>
      <rPr>
        <sz val="22"/>
        <color theme="1"/>
        <rFont val="宋体"/>
        <charset val="134"/>
      </rPr>
      <t>人组织相容性抗原</t>
    </r>
    <r>
      <rPr>
        <sz val="22"/>
        <color theme="1"/>
        <rFont val="Times New Roman"/>
        <charset val="134"/>
      </rPr>
      <t>I</t>
    </r>
    <r>
      <rPr>
        <sz val="22"/>
        <color theme="1"/>
        <rFont val="宋体"/>
        <charset val="134"/>
      </rPr>
      <t>类</t>
    </r>
    <r>
      <rPr>
        <sz val="22"/>
        <color theme="1"/>
        <rFont val="Times New Roman"/>
        <charset val="134"/>
      </rPr>
      <t>(HLA-I)</t>
    </r>
    <r>
      <rPr>
        <sz val="22"/>
        <color theme="1"/>
        <rFont val="宋体"/>
        <charset val="134"/>
      </rPr>
      <t>分型</t>
    </r>
  </si>
  <si>
    <t>260000022-1</t>
  </si>
  <si>
    <r>
      <rPr>
        <sz val="22"/>
        <color theme="1"/>
        <rFont val="宋体"/>
        <charset val="134"/>
      </rPr>
      <t>人可溶性抗原</t>
    </r>
    <r>
      <rPr>
        <sz val="22"/>
        <color theme="1"/>
        <rFont val="Times New Roman"/>
        <charset val="134"/>
      </rPr>
      <t>I</t>
    </r>
    <r>
      <rPr>
        <sz val="22"/>
        <color theme="1"/>
        <rFont val="宋体"/>
        <charset val="134"/>
      </rPr>
      <t>类</t>
    </r>
    <r>
      <rPr>
        <sz val="22"/>
        <color theme="1"/>
        <rFont val="Times New Roman"/>
        <charset val="134"/>
      </rPr>
      <t>(HLA-I)</t>
    </r>
    <r>
      <rPr>
        <sz val="22"/>
        <color theme="1"/>
        <rFont val="宋体"/>
        <charset val="134"/>
      </rPr>
      <t>分型</t>
    </r>
  </si>
  <si>
    <r>
      <rPr>
        <sz val="22"/>
        <color theme="1"/>
        <rFont val="宋体"/>
        <charset val="134"/>
      </rPr>
      <t>人组织相容性抗原</t>
    </r>
    <r>
      <rPr>
        <sz val="22"/>
        <color theme="1"/>
        <rFont val="Times New Roman"/>
        <charset val="134"/>
      </rPr>
      <t>Ⅱ</t>
    </r>
    <r>
      <rPr>
        <sz val="22"/>
        <color theme="1"/>
        <rFont val="宋体"/>
        <charset val="134"/>
      </rPr>
      <t>类</t>
    </r>
    <r>
      <rPr>
        <sz val="22"/>
        <color theme="1"/>
        <rFont val="Times New Roman"/>
        <charset val="134"/>
      </rPr>
      <t>(HLA-Ⅱ)</t>
    </r>
    <r>
      <rPr>
        <sz val="22"/>
        <color theme="1"/>
        <rFont val="宋体"/>
        <charset val="134"/>
      </rPr>
      <t>分型</t>
    </r>
  </si>
  <si>
    <r>
      <rPr>
        <sz val="22"/>
        <color theme="1"/>
        <rFont val="Times New Roman"/>
        <charset val="134"/>
      </rPr>
      <t>(</t>
    </r>
    <r>
      <rPr>
        <sz val="22"/>
        <color theme="1"/>
        <rFont val="宋体"/>
        <charset val="134"/>
      </rPr>
      <t>七</t>
    </r>
    <r>
      <rPr>
        <sz val="22"/>
        <color theme="1"/>
        <rFont val="Times New Roman"/>
        <charset val="134"/>
      </rPr>
      <t>)</t>
    </r>
    <r>
      <rPr>
        <sz val="22"/>
        <color theme="1"/>
        <rFont val="宋体"/>
        <charset val="134"/>
      </rPr>
      <t>病理检查</t>
    </r>
  </si>
  <si>
    <t>270000000-1</t>
  </si>
  <si>
    <r>
      <rPr>
        <sz val="22"/>
        <color theme="1"/>
        <rFont val="宋体"/>
        <charset val="134"/>
      </rPr>
      <t>病理标本检查与诊断加收（特异性感染标本）</t>
    </r>
  </si>
  <si>
    <r>
      <rPr>
        <sz val="22"/>
        <color theme="1"/>
        <rFont val="宋体"/>
        <charset val="134"/>
      </rPr>
      <t>冰冻切片、快速石蜡、体液细胞（胸水、腹水、心包液）、脱落细胞（尿、痰、宫颈、窥镜刷片）标本。</t>
    </r>
  </si>
  <si>
    <r>
      <rPr>
        <sz val="22"/>
        <color theme="1"/>
        <rFont val="Times New Roman"/>
        <charset val="134"/>
      </rPr>
      <t>1.</t>
    </r>
    <r>
      <rPr>
        <sz val="22"/>
        <color theme="1"/>
        <rFont val="宋体"/>
        <charset val="134"/>
      </rPr>
      <t>尸体解剖与防腐处理</t>
    </r>
  </si>
  <si>
    <r>
      <rPr>
        <sz val="22"/>
        <color theme="1"/>
        <rFont val="宋体"/>
        <charset val="134"/>
      </rPr>
      <t>尸检病理诊断</t>
    </r>
  </si>
  <si>
    <r>
      <rPr>
        <sz val="22"/>
        <color theme="1"/>
        <rFont val="宋体"/>
        <charset val="134"/>
      </rPr>
      <t>含</t>
    </r>
    <r>
      <rPr>
        <sz val="22"/>
        <color theme="1"/>
        <rFont val="Times New Roman"/>
        <charset val="134"/>
      </rPr>
      <t>7</t>
    </r>
    <r>
      <rPr>
        <sz val="22"/>
        <color theme="1"/>
        <rFont val="宋体"/>
        <charset val="134"/>
      </rPr>
      <t>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r>
  </si>
  <si>
    <r>
      <rPr>
        <sz val="22"/>
        <color theme="1"/>
        <rFont val="宋体"/>
        <charset val="134"/>
      </rPr>
      <t>局部解剖诊断按全身解剖计价。</t>
    </r>
  </si>
  <si>
    <t>270100001-1</t>
  </si>
  <si>
    <r>
      <rPr>
        <sz val="22"/>
        <color theme="1"/>
        <rFont val="宋体"/>
        <charset val="134"/>
      </rPr>
      <t>尸体尸检病理诊断加收</t>
    </r>
    <r>
      <rPr>
        <sz val="22"/>
        <color theme="1"/>
        <rFont val="Times New Roman"/>
        <charset val="134"/>
      </rPr>
      <t>(</t>
    </r>
    <r>
      <rPr>
        <sz val="22"/>
        <color theme="1"/>
        <rFont val="宋体"/>
        <charset val="134"/>
      </rPr>
      <t>传染病和特异性感染病</t>
    </r>
    <r>
      <rPr>
        <sz val="22"/>
        <color theme="1"/>
        <rFont val="Times New Roman"/>
        <charset val="134"/>
      </rPr>
      <t>)</t>
    </r>
  </si>
  <si>
    <r>
      <rPr>
        <sz val="22"/>
        <color theme="1"/>
        <rFont val="宋体"/>
        <charset val="134"/>
      </rPr>
      <t>儿童及胎儿尸检病理诊断</t>
    </r>
  </si>
  <si>
    <r>
      <rPr>
        <sz val="22"/>
        <color theme="1"/>
        <rFont val="宋体"/>
        <charset val="134"/>
      </rPr>
      <t>指</t>
    </r>
    <r>
      <rPr>
        <sz val="22"/>
        <color theme="1"/>
        <rFont val="Times New Roman"/>
        <charset val="134"/>
      </rPr>
      <t>7</t>
    </r>
    <r>
      <rPr>
        <sz val="22"/>
        <color theme="1"/>
        <rFont val="宋体"/>
        <charset val="134"/>
      </rPr>
      <t>岁以下儿童及胎儿尸解，其余同尸检病理诊断。</t>
    </r>
  </si>
  <si>
    <r>
      <rPr>
        <sz val="22"/>
        <color theme="1"/>
        <rFont val="宋体"/>
        <charset val="134"/>
      </rPr>
      <t>尸体化学防腐处理</t>
    </r>
  </si>
  <si>
    <r>
      <rPr>
        <sz val="22"/>
        <color theme="1"/>
        <rFont val="宋体"/>
        <charset val="134"/>
      </rPr>
      <t>含各种手术操作及消耗材料、废弃物处理。</t>
    </r>
  </si>
  <si>
    <r>
      <rPr>
        <sz val="22"/>
        <color theme="1"/>
        <rFont val="宋体"/>
        <charset val="134"/>
      </rPr>
      <t>防腐药物</t>
    </r>
  </si>
  <si>
    <r>
      <rPr>
        <sz val="22"/>
        <color theme="1"/>
        <rFont val="Times New Roman"/>
        <charset val="134"/>
      </rPr>
      <t>2.</t>
    </r>
    <r>
      <rPr>
        <sz val="22"/>
        <color theme="1"/>
        <rFont val="宋体"/>
        <charset val="134"/>
      </rPr>
      <t>细胞病理学检查与诊断</t>
    </r>
  </si>
  <si>
    <r>
      <rPr>
        <sz val="22"/>
        <color theme="1"/>
        <rFont val="宋体"/>
        <charset val="134"/>
      </rPr>
      <t>不含采集标本的临床操作、细胞病理学标本的非常规诊断技术，如：电镜检查、组织化学与免疫组化染色、图象分析技术、流式细胞术、计算机细胞筛选技术、分子病理学检查等。</t>
    </r>
  </si>
  <si>
    <r>
      <rPr>
        <sz val="22"/>
        <color theme="1"/>
        <rFont val="宋体"/>
        <charset val="134"/>
      </rPr>
      <t>以两张涂（压）片为基价。</t>
    </r>
  </si>
  <si>
    <t>270200000-1</t>
  </si>
  <si>
    <r>
      <rPr>
        <sz val="22"/>
        <color theme="1"/>
        <rFont val="宋体"/>
        <charset val="134"/>
      </rPr>
      <t>细胞病理学检查与诊断加收</t>
    </r>
    <r>
      <rPr>
        <sz val="22"/>
        <color theme="1"/>
        <rFont val="Times New Roman"/>
        <charset val="134"/>
      </rPr>
      <t>(</t>
    </r>
    <r>
      <rPr>
        <sz val="22"/>
        <color theme="1"/>
        <rFont val="宋体"/>
        <charset val="134"/>
      </rPr>
      <t>超过两张涂压片</t>
    </r>
    <r>
      <rPr>
        <sz val="22"/>
        <color theme="1"/>
        <rFont val="Times New Roman"/>
        <charset val="134"/>
      </rPr>
      <t>)</t>
    </r>
  </si>
  <si>
    <r>
      <rPr>
        <sz val="22"/>
        <color theme="1"/>
        <rFont val="宋体"/>
        <charset val="134"/>
      </rPr>
      <t>片</t>
    </r>
  </si>
  <si>
    <r>
      <rPr>
        <sz val="22"/>
        <color theme="1"/>
        <rFont val="宋体"/>
        <charset val="134"/>
      </rPr>
      <t>体液细胞学检查与诊断</t>
    </r>
  </si>
  <si>
    <r>
      <rPr>
        <sz val="22"/>
        <color theme="1"/>
        <rFont val="宋体"/>
        <charset val="134"/>
      </rPr>
      <t>指胸水、腹水、心包液、脑脊液、精液、各种囊肿穿刺液、唾液、龈沟液的细胞学检查与诊断。</t>
    </r>
  </si>
  <si>
    <r>
      <rPr>
        <sz val="22"/>
        <color theme="1"/>
        <rFont val="宋体"/>
        <charset val="134"/>
      </rPr>
      <t>每种标本计价一次。</t>
    </r>
  </si>
  <si>
    <t>270200001-1</t>
  </si>
  <si>
    <r>
      <rPr>
        <sz val="22"/>
        <color theme="1"/>
        <rFont val="宋体"/>
        <charset val="134"/>
      </rPr>
      <t>体液细胞学检查与诊断加收</t>
    </r>
    <r>
      <rPr>
        <sz val="22"/>
        <color theme="1"/>
        <rFont val="Times New Roman"/>
        <charset val="134"/>
      </rPr>
      <t>(</t>
    </r>
    <r>
      <rPr>
        <sz val="22"/>
        <color theme="1"/>
        <rFont val="宋体"/>
        <charset val="134"/>
      </rPr>
      <t>塑料包埋标本</t>
    </r>
    <r>
      <rPr>
        <sz val="22"/>
        <color theme="1"/>
        <rFont val="Times New Roman"/>
        <charset val="134"/>
      </rPr>
      <t>)</t>
    </r>
  </si>
  <si>
    <r>
      <rPr>
        <sz val="22"/>
        <color theme="1"/>
        <rFont val="宋体"/>
        <charset val="134"/>
      </rPr>
      <t>拉网细胞学检查与诊断</t>
    </r>
  </si>
  <si>
    <r>
      <rPr>
        <sz val="22"/>
        <color theme="1"/>
        <rFont val="宋体"/>
        <charset val="134"/>
      </rPr>
      <t>指食管、胃等拉网细胞学检查与诊断。</t>
    </r>
  </si>
  <si>
    <r>
      <rPr>
        <sz val="22"/>
        <color theme="1"/>
        <rFont val="宋体"/>
        <charset val="134"/>
      </rPr>
      <t>细针穿刺细胞学检查与诊断</t>
    </r>
  </si>
  <si>
    <r>
      <rPr>
        <sz val="22"/>
        <color theme="1"/>
        <rFont val="宋体"/>
        <charset val="134"/>
      </rPr>
      <t>指各种实质性脏器的细针穿刺标本的涂片（压片）检查及诊断。</t>
    </r>
  </si>
  <si>
    <r>
      <rPr>
        <sz val="22"/>
        <color theme="1"/>
        <rFont val="宋体"/>
        <charset val="134"/>
      </rPr>
      <t>脱落细胞学检查与诊断</t>
    </r>
  </si>
  <si>
    <r>
      <rPr>
        <sz val="22"/>
        <color theme="1"/>
        <rFont val="宋体"/>
        <charset val="134"/>
      </rPr>
      <t>指脑脊液、子宫内膜、宫颈、阴道、痰、口腔粘液涂片、乳腺溢液、窥镜刷片及其他脱落细胞学的各种涂片检查及诊断。</t>
    </r>
  </si>
  <si>
    <r>
      <rPr>
        <sz val="22"/>
        <color theme="1"/>
        <rFont val="宋体"/>
        <charset val="134"/>
      </rPr>
      <t>细胞学计数</t>
    </r>
  </si>
  <si>
    <r>
      <rPr>
        <sz val="22"/>
        <color theme="1"/>
        <rFont val="宋体"/>
        <charset val="134"/>
      </rPr>
      <t>不含骨髓涂片计数。</t>
    </r>
  </si>
  <si>
    <t>270200005-1</t>
  </si>
  <si>
    <r>
      <rPr>
        <sz val="22"/>
        <color theme="1"/>
        <rFont val="宋体"/>
        <charset val="134"/>
      </rPr>
      <t>支气管灌洗液细胞计数</t>
    </r>
  </si>
  <si>
    <t>270200005-2</t>
  </si>
  <si>
    <r>
      <rPr>
        <sz val="22"/>
        <color theme="1"/>
        <rFont val="宋体"/>
        <charset val="134"/>
      </rPr>
      <t>脑脊液细胞计数</t>
    </r>
  </si>
  <si>
    <r>
      <rPr>
        <sz val="22"/>
        <color theme="1"/>
        <rFont val="Times New Roman"/>
        <charset val="134"/>
      </rPr>
      <t>3.</t>
    </r>
    <r>
      <rPr>
        <sz val="22"/>
        <color theme="1"/>
        <rFont val="宋体"/>
        <charset val="134"/>
      </rPr>
      <t>组织病理学检查与诊断</t>
    </r>
  </si>
  <si>
    <r>
      <rPr>
        <sz val="22"/>
        <color theme="1"/>
        <rFont val="宋体"/>
        <charset val="134"/>
      </rPr>
      <t>不含采集标本的临床操作、组织病理学标本的非常规诊断技术，如：电镜检查、组织化学与免疫组化染色、图象分析技术、</t>
    </r>
    <r>
      <rPr>
        <sz val="22"/>
        <color theme="1"/>
        <rFont val="Times New Roman"/>
        <charset val="134"/>
      </rPr>
      <t xml:space="preserve"> </t>
    </r>
    <r>
      <rPr>
        <sz val="22"/>
        <color theme="1"/>
        <rFont val="宋体"/>
        <charset val="134"/>
      </rPr>
      <t>流式细胞术、计算机细胞筛选技术、</t>
    </r>
    <r>
      <rPr>
        <sz val="22"/>
        <color theme="1"/>
        <rFont val="Times New Roman"/>
        <charset val="134"/>
      </rPr>
      <t xml:space="preserve"> </t>
    </r>
    <r>
      <rPr>
        <sz val="22"/>
        <color theme="1"/>
        <rFont val="宋体"/>
        <charset val="134"/>
      </rPr>
      <t>分子病理学检查等。</t>
    </r>
  </si>
  <si>
    <r>
      <rPr>
        <sz val="22"/>
        <color theme="1"/>
        <rFont val="宋体"/>
        <charset val="134"/>
      </rPr>
      <t>穿刺组织活检检查与诊断</t>
    </r>
  </si>
  <si>
    <r>
      <rPr>
        <sz val="22"/>
        <color theme="1"/>
        <rFont val="宋体"/>
        <charset val="134"/>
      </rPr>
      <t>指肾、乳腺、体表肿块等穿刺组织活检及诊断。</t>
    </r>
  </si>
  <si>
    <r>
      <rPr>
        <sz val="22"/>
        <color theme="1"/>
        <rFont val="宋体"/>
        <charset val="134"/>
      </rPr>
      <t>以两个蜡块为基价。每种组织计价一次。</t>
    </r>
  </si>
  <si>
    <t>270300001-1/1</t>
  </si>
  <si>
    <r>
      <rPr>
        <sz val="22"/>
        <color theme="1"/>
        <rFont val="宋体"/>
        <charset val="134"/>
      </rPr>
      <t>穿刺组织活检检查与诊断加收</t>
    </r>
    <r>
      <rPr>
        <sz val="22"/>
        <color theme="1"/>
        <rFont val="Times New Roman"/>
        <charset val="134"/>
      </rPr>
      <t>(</t>
    </r>
    <r>
      <rPr>
        <sz val="22"/>
        <color theme="1"/>
        <rFont val="宋体"/>
        <charset val="134"/>
      </rPr>
      <t>超过两个蜡块</t>
    </r>
    <r>
      <rPr>
        <sz val="22"/>
        <color theme="1"/>
        <rFont val="Times New Roman"/>
        <charset val="134"/>
      </rPr>
      <t>)</t>
    </r>
  </si>
  <si>
    <r>
      <rPr>
        <sz val="22"/>
        <color theme="1"/>
        <rFont val="宋体"/>
        <charset val="134"/>
      </rPr>
      <t>每个蜡块</t>
    </r>
  </si>
  <si>
    <t>270300001-2</t>
  </si>
  <si>
    <r>
      <rPr>
        <sz val="22"/>
        <color theme="1"/>
        <rFont val="宋体"/>
        <charset val="134"/>
      </rPr>
      <t>各种体液细胞沉渣切片检查与诊断</t>
    </r>
  </si>
  <si>
    <r>
      <rPr>
        <sz val="22"/>
        <color theme="1"/>
        <rFont val="宋体"/>
        <charset val="134"/>
      </rPr>
      <t>以两个蜡块为基价。</t>
    </r>
  </si>
  <si>
    <t>270300001-2/1</t>
  </si>
  <si>
    <r>
      <rPr>
        <sz val="22"/>
        <color theme="1"/>
        <rFont val="宋体"/>
        <charset val="134"/>
      </rPr>
      <t>各种体液细胞沉渣切片检查与诊断加收</t>
    </r>
    <r>
      <rPr>
        <sz val="22"/>
        <color theme="1"/>
        <rFont val="Times New Roman"/>
        <charset val="134"/>
      </rPr>
      <t>(</t>
    </r>
    <r>
      <rPr>
        <sz val="22"/>
        <color theme="1"/>
        <rFont val="宋体"/>
        <charset val="134"/>
      </rPr>
      <t>超过两个蜡块</t>
    </r>
    <r>
      <rPr>
        <sz val="22"/>
        <color theme="1"/>
        <rFont val="Times New Roman"/>
        <charset val="134"/>
      </rPr>
      <t>)</t>
    </r>
  </si>
  <si>
    <r>
      <rPr>
        <sz val="22"/>
        <color theme="1"/>
        <rFont val="宋体"/>
        <charset val="134"/>
      </rPr>
      <t>内镜组织活检检查与诊断</t>
    </r>
  </si>
  <si>
    <t>270300002-1</t>
  </si>
  <si>
    <r>
      <rPr>
        <sz val="22"/>
        <color theme="1"/>
        <rFont val="宋体"/>
        <charset val="134"/>
      </rPr>
      <t>内镜组织活检检查与诊断加收</t>
    </r>
    <r>
      <rPr>
        <sz val="22"/>
        <color theme="1"/>
        <rFont val="Times New Roman"/>
        <charset val="134"/>
      </rPr>
      <t>(</t>
    </r>
    <r>
      <rPr>
        <sz val="22"/>
        <color theme="1"/>
        <rFont val="宋体"/>
        <charset val="134"/>
      </rPr>
      <t>超过两个蜡块</t>
    </r>
    <r>
      <rPr>
        <sz val="22"/>
        <color theme="1"/>
        <rFont val="Times New Roman"/>
        <charset val="134"/>
      </rPr>
      <t>)</t>
    </r>
  </si>
  <si>
    <r>
      <rPr>
        <sz val="22"/>
        <color theme="1"/>
        <rFont val="宋体"/>
        <charset val="134"/>
      </rPr>
      <t>局部切除组织活检检查与诊断</t>
    </r>
  </si>
  <si>
    <r>
      <rPr>
        <sz val="22"/>
        <color theme="1"/>
        <rFont val="宋体"/>
        <charset val="134"/>
      </rPr>
      <t>指切除组织、咬取组织、切除肿块部分组织的活检。</t>
    </r>
  </si>
  <si>
    <r>
      <rPr>
        <sz val="22"/>
        <color theme="1"/>
        <rFont val="宋体"/>
        <charset val="134"/>
      </rPr>
      <t>每个部位</t>
    </r>
  </si>
  <si>
    <t>270300003-1</t>
  </si>
  <si>
    <r>
      <rPr>
        <sz val="22"/>
        <color theme="1"/>
        <rFont val="宋体"/>
        <charset val="134"/>
      </rPr>
      <t>局部切除组织活检检查与诊断加收</t>
    </r>
    <r>
      <rPr>
        <sz val="22"/>
        <color theme="1"/>
        <rFont val="Times New Roman"/>
        <charset val="134"/>
      </rPr>
      <t>(</t>
    </r>
    <r>
      <rPr>
        <sz val="22"/>
        <color theme="1"/>
        <rFont val="宋体"/>
        <charset val="134"/>
      </rPr>
      <t>超过两个蜡块</t>
    </r>
    <r>
      <rPr>
        <sz val="22"/>
        <color theme="1"/>
        <rFont val="Times New Roman"/>
        <charset val="134"/>
      </rPr>
      <t>)</t>
    </r>
  </si>
  <si>
    <r>
      <rPr>
        <sz val="22"/>
        <color theme="1"/>
        <rFont val="宋体"/>
        <charset val="134"/>
      </rPr>
      <t>骨髓组织活检检查与诊断</t>
    </r>
  </si>
  <si>
    <r>
      <rPr>
        <sz val="22"/>
        <color theme="1"/>
        <rFont val="宋体"/>
        <charset val="134"/>
      </rPr>
      <t>指骨髓组织标本常规染色检查。</t>
    </r>
  </si>
  <si>
    <r>
      <rPr>
        <sz val="22"/>
        <color theme="1"/>
        <rFont val="宋体"/>
        <charset val="134"/>
      </rPr>
      <t>手术标本检查与诊断</t>
    </r>
  </si>
  <si>
    <r>
      <rPr>
        <sz val="22"/>
        <color theme="1"/>
        <rFont val="宋体"/>
        <charset val="134"/>
      </rPr>
      <t>含标本处理。</t>
    </r>
  </si>
  <si>
    <t>270300005-1</t>
  </si>
  <si>
    <r>
      <rPr>
        <sz val="22"/>
        <color theme="1"/>
        <rFont val="宋体"/>
        <charset val="134"/>
      </rPr>
      <t>手术标本检查与诊断加收</t>
    </r>
    <r>
      <rPr>
        <sz val="22"/>
        <color theme="1"/>
        <rFont val="Times New Roman"/>
        <charset val="134"/>
      </rPr>
      <t>(</t>
    </r>
    <r>
      <rPr>
        <sz val="22"/>
        <color theme="1"/>
        <rFont val="宋体"/>
        <charset val="134"/>
      </rPr>
      <t>超过两个蜡块</t>
    </r>
    <r>
      <rPr>
        <sz val="22"/>
        <color theme="1"/>
        <rFont val="Times New Roman"/>
        <charset val="134"/>
      </rPr>
      <t>)</t>
    </r>
  </si>
  <si>
    <t>270300005-2</t>
  </si>
  <si>
    <r>
      <rPr>
        <sz val="22"/>
        <color theme="1"/>
        <rFont val="宋体"/>
        <charset val="134"/>
      </rPr>
      <t>手术标本检查与诊断加收</t>
    </r>
    <r>
      <rPr>
        <sz val="22"/>
        <color theme="1"/>
        <rFont val="Times New Roman"/>
        <charset val="134"/>
      </rPr>
      <t>(</t>
    </r>
    <r>
      <rPr>
        <sz val="22"/>
        <color theme="1"/>
        <rFont val="宋体"/>
        <charset val="134"/>
      </rPr>
      <t>塑料包埋</t>
    </r>
    <r>
      <rPr>
        <sz val="22"/>
        <color theme="1"/>
        <rFont val="Times New Roman"/>
        <charset val="134"/>
      </rPr>
      <t>)</t>
    </r>
  </si>
  <si>
    <r>
      <rPr>
        <sz val="22"/>
        <color theme="1"/>
        <rFont val="宋体"/>
        <charset val="134"/>
      </rPr>
      <t>截肢标本病理检查与诊断</t>
    </r>
  </si>
  <si>
    <r>
      <rPr>
        <sz val="22"/>
        <color theme="1"/>
        <rFont val="宋体"/>
        <charset val="134"/>
      </rPr>
      <t>含标本处理，指上下肢截肢标本等。</t>
    </r>
  </si>
  <si>
    <t>每肢、每指（趾）</t>
  </si>
  <si>
    <t>270300006-1</t>
  </si>
  <si>
    <r>
      <rPr>
        <sz val="22"/>
        <color theme="1"/>
        <rFont val="宋体"/>
        <charset val="134"/>
      </rPr>
      <t>截肢标本病理检查与诊断加收</t>
    </r>
    <r>
      <rPr>
        <sz val="22"/>
        <color theme="1"/>
        <rFont val="Times New Roman"/>
        <charset val="134"/>
      </rPr>
      <t>(</t>
    </r>
    <r>
      <rPr>
        <sz val="22"/>
        <color theme="1"/>
        <rFont val="宋体"/>
        <charset val="134"/>
      </rPr>
      <t>超过两个蜡块</t>
    </r>
    <r>
      <rPr>
        <sz val="22"/>
        <color theme="1"/>
        <rFont val="Times New Roman"/>
        <charset val="134"/>
      </rPr>
      <t>)</t>
    </r>
  </si>
  <si>
    <t>270300006-2</t>
  </si>
  <si>
    <r>
      <rPr>
        <sz val="22"/>
        <color theme="1"/>
        <rFont val="宋体"/>
        <charset val="134"/>
      </rPr>
      <t>截肢标本病理检查与诊断加收</t>
    </r>
    <r>
      <rPr>
        <sz val="22"/>
        <color theme="1"/>
        <rFont val="Times New Roman"/>
        <charset val="134"/>
      </rPr>
      <t>(</t>
    </r>
    <r>
      <rPr>
        <sz val="22"/>
        <color theme="1"/>
        <rFont val="宋体"/>
        <charset val="134"/>
      </rPr>
      <t>不脱钙直接切片标本</t>
    </r>
    <r>
      <rPr>
        <sz val="22"/>
        <color theme="1"/>
        <rFont val="Times New Roman"/>
        <charset val="134"/>
      </rPr>
      <t>)</t>
    </r>
  </si>
  <si>
    <r>
      <rPr>
        <sz val="22"/>
        <color theme="1"/>
        <rFont val="宋体"/>
        <charset val="134"/>
      </rPr>
      <t>牙齿及骨骼磨片诊断</t>
    </r>
    <r>
      <rPr>
        <sz val="22"/>
        <color theme="1"/>
        <rFont val="Times New Roman"/>
        <charset val="134"/>
      </rPr>
      <t>(</t>
    </r>
    <r>
      <rPr>
        <sz val="22"/>
        <color theme="1"/>
        <rFont val="宋体"/>
        <charset val="134"/>
      </rPr>
      <t>不脱钙</t>
    </r>
    <r>
      <rPr>
        <sz val="22"/>
        <color theme="1"/>
        <rFont val="Times New Roman"/>
        <charset val="134"/>
      </rPr>
      <t>)</t>
    </r>
  </si>
  <si>
    <r>
      <rPr>
        <sz val="22"/>
        <color theme="1"/>
        <rFont val="宋体"/>
        <charset val="134"/>
      </rPr>
      <t>牙齿及骨骼磨片诊断</t>
    </r>
    <r>
      <rPr>
        <sz val="22"/>
        <color theme="1"/>
        <rFont val="Times New Roman"/>
        <charset val="134"/>
      </rPr>
      <t>(</t>
    </r>
    <r>
      <rPr>
        <sz val="22"/>
        <color theme="1"/>
        <rFont val="宋体"/>
        <charset val="134"/>
      </rPr>
      <t>脱钙</t>
    </r>
    <r>
      <rPr>
        <sz val="22"/>
        <color theme="1"/>
        <rFont val="Times New Roman"/>
        <charset val="134"/>
      </rPr>
      <t>)</t>
    </r>
  </si>
  <si>
    <r>
      <rPr>
        <sz val="22"/>
        <color theme="1"/>
        <rFont val="宋体"/>
        <charset val="134"/>
      </rPr>
      <t>颌骨样本及牙体牙周样本诊断</t>
    </r>
  </si>
  <si>
    <t>270300009-1</t>
  </si>
  <si>
    <r>
      <rPr>
        <sz val="22"/>
        <color theme="1"/>
        <rFont val="宋体"/>
        <charset val="134"/>
      </rPr>
      <t>颌骨样本及牙体牙周样本诊断加收</t>
    </r>
    <r>
      <rPr>
        <sz val="22"/>
        <color theme="1"/>
        <rFont val="Times New Roman"/>
        <charset val="134"/>
      </rPr>
      <t>(</t>
    </r>
    <r>
      <rPr>
        <sz val="22"/>
        <color theme="1"/>
        <rFont val="宋体"/>
        <charset val="134"/>
      </rPr>
      <t>超过两个蜡块</t>
    </r>
    <r>
      <rPr>
        <sz val="22"/>
        <color theme="1"/>
        <rFont val="Times New Roman"/>
        <charset val="134"/>
      </rPr>
      <t>)</t>
    </r>
  </si>
  <si>
    <t>270300009-2</t>
  </si>
  <si>
    <r>
      <rPr>
        <sz val="22"/>
        <color theme="1"/>
        <rFont val="宋体"/>
        <charset val="134"/>
      </rPr>
      <t>颌骨样本及牙体牙周样本诊断加收</t>
    </r>
    <r>
      <rPr>
        <sz val="22"/>
        <color theme="1"/>
        <rFont val="Times New Roman"/>
        <charset val="134"/>
      </rPr>
      <t>(</t>
    </r>
    <r>
      <rPr>
        <sz val="22"/>
        <color theme="1"/>
        <rFont val="宋体"/>
        <charset val="134"/>
      </rPr>
      <t>不脱钙直接切片标本</t>
    </r>
    <r>
      <rPr>
        <sz val="22"/>
        <color theme="1"/>
        <rFont val="Times New Roman"/>
        <charset val="134"/>
      </rPr>
      <t>)</t>
    </r>
  </si>
  <si>
    <r>
      <rPr>
        <sz val="22"/>
        <color theme="1"/>
        <rFont val="宋体"/>
        <charset val="134"/>
      </rPr>
      <t>全器官大切片检查与诊断</t>
    </r>
  </si>
  <si>
    <r>
      <rPr>
        <sz val="22"/>
        <color theme="1"/>
        <rFont val="Times New Roman"/>
        <charset val="134"/>
      </rPr>
      <t>4.</t>
    </r>
    <r>
      <rPr>
        <sz val="22"/>
        <color theme="1"/>
        <rFont val="宋体"/>
        <charset val="134"/>
      </rPr>
      <t>冰冻切片与快速石蜡切片检查与诊断</t>
    </r>
  </si>
  <si>
    <r>
      <rPr>
        <sz val="22"/>
        <color theme="1"/>
        <rFont val="宋体"/>
        <charset val="134"/>
      </rPr>
      <t>不含非常规的特殊染色技术。</t>
    </r>
  </si>
  <si>
    <t xml:space="preserve"> </t>
  </si>
  <si>
    <r>
      <rPr>
        <sz val="22"/>
        <color theme="1"/>
        <rFont val="宋体"/>
        <charset val="134"/>
      </rPr>
      <t>以两块切片组织为基数。</t>
    </r>
  </si>
  <si>
    <t>270400000-1</t>
  </si>
  <si>
    <r>
      <rPr>
        <sz val="22"/>
        <color theme="1"/>
        <rFont val="宋体"/>
        <charset val="134"/>
      </rPr>
      <t>冰冻切片与快速石蜡切片检查与诊断加收（超过两块组织）</t>
    </r>
  </si>
  <si>
    <r>
      <rPr>
        <sz val="22"/>
        <color theme="1"/>
        <rFont val="宋体"/>
        <charset val="134"/>
      </rPr>
      <t>每块</t>
    </r>
  </si>
  <si>
    <r>
      <rPr>
        <sz val="22"/>
        <color theme="1"/>
        <rFont val="宋体"/>
        <charset val="134"/>
      </rPr>
      <t>冰冻切片检查与诊断</t>
    </r>
  </si>
  <si>
    <r>
      <rPr>
        <sz val="22"/>
        <color theme="1"/>
        <rFont val="宋体"/>
        <charset val="134"/>
      </rPr>
      <t>快速石蜡切片检查与诊断</t>
    </r>
  </si>
  <si>
    <t>270400002-1</t>
  </si>
  <si>
    <r>
      <rPr>
        <sz val="22"/>
        <color theme="1"/>
        <rFont val="宋体"/>
        <charset val="134"/>
      </rPr>
      <t>快速细胞病理诊断</t>
    </r>
  </si>
  <si>
    <r>
      <rPr>
        <sz val="22"/>
        <color theme="1"/>
        <rFont val="Times New Roman"/>
        <charset val="134"/>
      </rPr>
      <t>5.</t>
    </r>
    <r>
      <rPr>
        <sz val="22"/>
        <color theme="1"/>
        <rFont val="宋体"/>
        <charset val="134"/>
      </rPr>
      <t>特殊染色诊断技术</t>
    </r>
  </si>
  <si>
    <r>
      <rPr>
        <sz val="22"/>
        <color theme="1"/>
        <rFont val="宋体"/>
        <charset val="134"/>
      </rPr>
      <t>特殊染色及酶组织化学染色诊断</t>
    </r>
  </si>
  <si>
    <r>
      <rPr>
        <sz val="22"/>
        <color theme="1"/>
        <rFont val="宋体"/>
        <charset val="134"/>
      </rPr>
      <t>每个标本，每种染色</t>
    </r>
  </si>
  <si>
    <r>
      <rPr>
        <sz val="22"/>
        <color theme="1"/>
        <rFont val="宋体"/>
        <charset val="134"/>
      </rPr>
      <t>免疫组织化学染色诊断</t>
    </r>
  </si>
  <si>
    <t>270500002-1</t>
  </si>
  <si>
    <r>
      <rPr>
        <sz val="22"/>
        <color theme="1"/>
        <rFont val="宋体"/>
        <charset val="134"/>
      </rPr>
      <t>免疫组织化学染色诊断</t>
    </r>
    <r>
      <rPr>
        <sz val="22"/>
        <color theme="1"/>
        <rFont val="Times New Roman"/>
        <charset val="134"/>
      </rPr>
      <t>(</t>
    </r>
    <r>
      <rPr>
        <sz val="22"/>
        <color theme="1"/>
        <rFont val="宋体"/>
        <charset val="134"/>
      </rPr>
      <t>全自动单独温控法</t>
    </r>
    <r>
      <rPr>
        <sz val="22"/>
        <color theme="1"/>
        <rFont val="Times New Roman"/>
        <charset val="134"/>
      </rPr>
      <t>)</t>
    </r>
  </si>
  <si>
    <r>
      <rPr>
        <sz val="22"/>
        <color theme="1"/>
        <rFont val="宋体"/>
        <charset val="134"/>
      </rPr>
      <t>免疫荧光染色诊断</t>
    </r>
  </si>
  <si>
    <r>
      <rPr>
        <sz val="22"/>
        <color theme="1"/>
        <rFont val="Times New Roman"/>
        <charset val="134"/>
      </rPr>
      <t>6.</t>
    </r>
    <r>
      <rPr>
        <sz val="22"/>
        <color theme="1"/>
        <rFont val="宋体"/>
        <charset val="134"/>
      </rPr>
      <t>电镜病理诊断</t>
    </r>
  </si>
  <si>
    <r>
      <rPr>
        <sz val="22"/>
        <color theme="1"/>
        <rFont val="宋体"/>
        <charset val="134"/>
      </rPr>
      <t>均含标本制备。</t>
    </r>
  </si>
  <si>
    <r>
      <rPr>
        <sz val="22"/>
        <color theme="1"/>
        <rFont val="宋体"/>
        <charset val="134"/>
      </rPr>
      <t>普通透射电镜检查与诊断</t>
    </r>
  </si>
  <si>
    <r>
      <rPr>
        <sz val="22"/>
        <color theme="1"/>
        <rFont val="宋体"/>
        <charset val="134"/>
      </rPr>
      <t>每个标本</t>
    </r>
  </si>
  <si>
    <r>
      <rPr>
        <sz val="22"/>
        <color theme="1"/>
        <rFont val="宋体"/>
        <charset val="134"/>
      </rPr>
      <t>免疫电镜检查与诊断</t>
    </r>
  </si>
  <si>
    <r>
      <rPr>
        <sz val="22"/>
        <color theme="1"/>
        <rFont val="宋体"/>
        <charset val="134"/>
      </rPr>
      <t>扫描电镜检查与诊断</t>
    </r>
  </si>
  <si>
    <r>
      <rPr>
        <sz val="22"/>
        <color theme="1"/>
        <rFont val="Times New Roman"/>
        <charset val="134"/>
      </rPr>
      <t>7.</t>
    </r>
    <r>
      <rPr>
        <sz val="22"/>
        <color theme="1"/>
        <rFont val="宋体"/>
        <charset val="134"/>
      </rPr>
      <t>分子病理学诊断技术</t>
    </r>
  </si>
  <si>
    <r>
      <rPr>
        <sz val="22"/>
        <color theme="1"/>
        <rFont val="宋体"/>
        <charset val="134"/>
      </rPr>
      <t>原位杂交技术</t>
    </r>
  </si>
  <si>
    <t>270700001-1</t>
  </si>
  <si>
    <r>
      <rPr>
        <sz val="22"/>
        <color theme="1"/>
        <rFont val="宋体"/>
        <charset val="134"/>
      </rPr>
      <t>原位杂交技术</t>
    </r>
    <r>
      <rPr>
        <sz val="22"/>
        <color theme="1"/>
        <rFont val="Times New Roman"/>
        <charset val="134"/>
      </rPr>
      <t>-</t>
    </r>
    <r>
      <rPr>
        <sz val="22"/>
        <color theme="1"/>
        <rFont val="宋体"/>
        <charset val="134"/>
      </rPr>
      <t>显色法</t>
    </r>
    <r>
      <rPr>
        <sz val="22"/>
        <color theme="1"/>
        <rFont val="Times New Roman"/>
        <charset val="134"/>
      </rPr>
      <t>(CISH)</t>
    </r>
  </si>
  <si>
    <t>270700001-2</t>
  </si>
  <si>
    <r>
      <rPr>
        <sz val="22"/>
        <color theme="1"/>
        <rFont val="宋体"/>
        <charset val="134"/>
      </rPr>
      <t>原位杂交技术</t>
    </r>
    <r>
      <rPr>
        <sz val="22"/>
        <color theme="1"/>
        <rFont val="Times New Roman"/>
        <charset val="134"/>
      </rPr>
      <t>-</t>
    </r>
    <r>
      <rPr>
        <sz val="22"/>
        <color theme="1"/>
        <rFont val="宋体"/>
        <charset val="134"/>
      </rPr>
      <t>荧光法</t>
    </r>
    <r>
      <rPr>
        <sz val="22"/>
        <color theme="1"/>
        <rFont val="Times New Roman"/>
        <charset val="134"/>
      </rPr>
      <t>(FISH)</t>
    </r>
  </si>
  <si>
    <r>
      <rPr>
        <sz val="22"/>
        <color theme="1"/>
        <rFont val="宋体"/>
        <charset val="134"/>
      </rPr>
      <t>印迹杂交技术</t>
    </r>
  </si>
  <si>
    <r>
      <rPr>
        <sz val="22"/>
        <color theme="1"/>
        <rFont val="宋体"/>
        <charset val="134"/>
      </rPr>
      <t>指</t>
    </r>
    <r>
      <rPr>
        <sz val="22"/>
        <color theme="1"/>
        <rFont val="Times New Roman"/>
        <charset val="134"/>
      </rPr>
      <t xml:space="preserve">Southern </t>
    </r>
    <r>
      <rPr>
        <sz val="22"/>
        <color theme="1"/>
        <rFont val="宋体"/>
        <charset val="134"/>
      </rPr>
      <t>、</t>
    </r>
    <r>
      <rPr>
        <sz val="22"/>
        <color theme="1"/>
        <rFont val="Times New Roman"/>
        <charset val="134"/>
      </rPr>
      <t>Northern</t>
    </r>
    <r>
      <rPr>
        <sz val="22"/>
        <color theme="1"/>
        <rFont val="宋体"/>
        <charset val="134"/>
      </rPr>
      <t>、</t>
    </r>
    <r>
      <rPr>
        <sz val="22"/>
        <color theme="1"/>
        <rFont val="Times New Roman"/>
        <charset val="134"/>
      </rPr>
      <t xml:space="preserve"> Western</t>
    </r>
    <r>
      <rPr>
        <sz val="22"/>
        <color theme="1"/>
        <rFont val="宋体"/>
        <charset val="134"/>
      </rPr>
      <t>等杂交技术。</t>
    </r>
  </si>
  <si>
    <r>
      <rPr>
        <sz val="22"/>
        <color theme="1"/>
        <rFont val="宋体"/>
        <charset val="134"/>
      </rPr>
      <t>脱氧核糖核酸</t>
    </r>
    <r>
      <rPr>
        <sz val="22"/>
        <color theme="1"/>
        <rFont val="Times New Roman"/>
        <charset val="134"/>
      </rPr>
      <t>(DNA)</t>
    </r>
    <r>
      <rPr>
        <sz val="22"/>
        <color theme="1"/>
        <rFont val="宋体"/>
        <charset val="134"/>
      </rPr>
      <t>测序</t>
    </r>
  </si>
  <si>
    <r>
      <rPr>
        <sz val="22"/>
        <color theme="1"/>
        <rFont val="宋体"/>
        <charset val="134"/>
      </rPr>
      <t>适用</t>
    </r>
    <r>
      <rPr>
        <sz val="22"/>
        <color theme="1"/>
        <rFont val="Times New Roman"/>
        <charset val="134"/>
      </rPr>
      <t>Sanger</t>
    </r>
    <r>
      <rPr>
        <sz val="22"/>
        <color theme="1"/>
        <rFont val="宋体"/>
        <charset val="134"/>
      </rPr>
      <t>测序、焦磷酸测序及片段分析技术。</t>
    </r>
  </si>
  <si>
    <r>
      <rPr>
        <sz val="22"/>
        <color theme="1"/>
        <rFont val="宋体"/>
        <charset val="134"/>
      </rPr>
      <t>位点</t>
    </r>
  </si>
  <si>
    <r>
      <rPr>
        <sz val="22"/>
        <color theme="1"/>
        <rFont val="宋体"/>
        <charset val="134"/>
      </rPr>
      <t>收费最高不超过</t>
    </r>
    <r>
      <rPr>
        <sz val="22"/>
        <color theme="1"/>
        <rFont val="Times New Roman"/>
        <charset val="134"/>
      </rPr>
      <t>12</t>
    </r>
    <r>
      <rPr>
        <sz val="22"/>
        <color theme="1"/>
        <rFont val="宋体"/>
        <charset val="134"/>
      </rPr>
      <t>位点。</t>
    </r>
  </si>
  <si>
    <t>270700004S-2</t>
  </si>
  <si>
    <r>
      <rPr>
        <sz val="22"/>
        <color theme="1"/>
        <rFont val="宋体"/>
        <charset val="134"/>
      </rPr>
      <t>组织切片基因检测</t>
    </r>
    <r>
      <rPr>
        <sz val="22"/>
        <color theme="1"/>
        <rFont val="Times New Roman"/>
        <charset val="134"/>
      </rPr>
      <t>-</t>
    </r>
    <r>
      <rPr>
        <sz val="22"/>
        <color theme="1"/>
        <rFont val="宋体"/>
        <charset val="134"/>
      </rPr>
      <t>原位杂交</t>
    </r>
  </si>
  <si>
    <t>270700008S</t>
  </si>
  <si>
    <r>
      <rPr>
        <sz val="22"/>
        <color theme="1"/>
        <rFont val="宋体"/>
        <charset val="134"/>
      </rPr>
      <t>组织样本基因检测</t>
    </r>
  </si>
  <si>
    <r>
      <rPr>
        <sz val="22"/>
        <color theme="1"/>
        <rFont val="宋体"/>
        <charset val="134"/>
      </rPr>
      <t>指对组织或体液样本的检测。</t>
    </r>
  </si>
  <si>
    <t>270700008S-1</t>
  </si>
  <si>
    <r>
      <rPr>
        <sz val="22"/>
        <color theme="1"/>
        <rFont val="宋体"/>
        <charset val="134"/>
      </rPr>
      <t>组织样本</t>
    </r>
    <r>
      <rPr>
        <sz val="22"/>
        <color theme="1"/>
        <rFont val="Times New Roman"/>
        <charset val="134"/>
      </rPr>
      <t>DNA/RNA</t>
    </r>
    <r>
      <rPr>
        <sz val="22"/>
        <color theme="1"/>
        <rFont val="宋体"/>
        <charset val="134"/>
      </rPr>
      <t>的</t>
    </r>
    <r>
      <rPr>
        <sz val="22"/>
        <color theme="1"/>
        <rFont val="Times New Roman"/>
        <charset val="134"/>
      </rPr>
      <t>PCR</t>
    </r>
    <r>
      <rPr>
        <sz val="22"/>
        <color theme="1"/>
        <rFont val="宋体"/>
        <charset val="134"/>
      </rPr>
      <t>基因检测</t>
    </r>
  </si>
  <si>
    <r>
      <rPr>
        <sz val="22"/>
        <color theme="1"/>
        <rFont val="宋体"/>
        <charset val="134"/>
      </rPr>
      <t>指对组织或体液样本的检测。取样本，提取</t>
    </r>
    <r>
      <rPr>
        <sz val="22"/>
        <color theme="1"/>
        <rFont val="Times New Roman"/>
        <charset val="134"/>
      </rPr>
      <t>DNA/RNA</t>
    </r>
    <r>
      <rPr>
        <sz val="22"/>
        <color theme="1"/>
        <rFont val="宋体"/>
        <charset val="134"/>
      </rPr>
      <t>，采用</t>
    </r>
    <r>
      <rPr>
        <sz val="22"/>
        <color theme="1"/>
        <rFont val="Times New Roman"/>
        <charset val="134"/>
      </rPr>
      <t>PCR</t>
    </r>
    <r>
      <rPr>
        <sz val="22"/>
        <color theme="1"/>
        <rFont val="宋体"/>
        <charset val="134"/>
      </rPr>
      <t>法，进行单个或多个基因的部分位点的检测，并出具临床检测报告。</t>
    </r>
  </si>
  <si>
    <t>270700008S-1/1</t>
  </si>
  <si>
    <r>
      <rPr>
        <sz val="22"/>
        <color theme="1"/>
        <rFont val="宋体"/>
        <charset val="134"/>
      </rPr>
      <t>组织样本</t>
    </r>
    <r>
      <rPr>
        <sz val="22"/>
        <color theme="1"/>
        <rFont val="Times New Roman"/>
        <charset val="134"/>
      </rPr>
      <t>DNA/RNA</t>
    </r>
    <r>
      <rPr>
        <sz val="22"/>
        <color theme="1"/>
        <rFont val="宋体"/>
        <charset val="134"/>
      </rPr>
      <t>的</t>
    </r>
    <r>
      <rPr>
        <sz val="22"/>
        <color theme="1"/>
        <rFont val="Times New Roman"/>
        <charset val="134"/>
      </rPr>
      <t>PCR</t>
    </r>
    <r>
      <rPr>
        <sz val="22"/>
        <color theme="1"/>
        <rFont val="宋体"/>
        <charset val="134"/>
      </rPr>
      <t>基因检测加收（超过一个位点）</t>
    </r>
  </si>
  <si>
    <r>
      <rPr>
        <sz val="22"/>
        <color theme="1"/>
        <rFont val="宋体"/>
        <charset val="134"/>
      </rPr>
      <t>指检测多位点时每增加一个位点加收。</t>
    </r>
  </si>
  <si>
    <r>
      <rPr>
        <sz val="22"/>
        <color theme="1"/>
        <rFont val="宋体"/>
        <charset val="134"/>
      </rPr>
      <t>基因检测加收不超过</t>
    </r>
    <r>
      <rPr>
        <sz val="22"/>
        <color theme="1"/>
        <rFont val="Times New Roman"/>
        <charset val="134"/>
      </rPr>
      <t>10</t>
    </r>
    <r>
      <rPr>
        <sz val="22"/>
        <color theme="1"/>
        <rFont val="宋体"/>
        <charset val="134"/>
      </rPr>
      <t>个位点。</t>
    </r>
  </si>
  <si>
    <r>
      <rPr>
        <sz val="22"/>
        <color theme="1"/>
        <rFont val="Times New Roman"/>
        <charset val="134"/>
      </rPr>
      <t>8.</t>
    </r>
    <r>
      <rPr>
        <sz val="22"/>
        <color theme="1"/>
        <rFont val="宋体"/>
        <charset val="134"/>
      </rPr>
      <t>其他病理技术项目</t>
    </r>
  </si>
  <si>
    <r>
      <rPr>
        <sz val="22"/>
        <color theme="1"/>
        <rFont val="宋体"/>
        <charset val="134"/>
      </rPr>
      <t>病理体视学检查与图象分析</t>
    </r>
  </si>
  <si>
    <r>
      <rPr>
        <sz val="22"/>
        <color theme="1"/>
        <rFont val="宋体"/>
        <charset val="134"/>
      </rPr>
      <t>指流式细胞仪、显微分光光度技术等。</t>
    </r>
  </si>
  <si>
    <r>
      <rPr>
        <sz val="22"/>
        <color theme="1"/>
        <rFont val="宋体"/>
        <charset val="134"/>
      </rPr>
      <t>宫颈细胞学计算机辅助诊断</t>
    </r>
  </si>
  <si>
    <r>
      <rPr>
        <sz val="22"/>
        <color theme="1"/>
        <rFont val="宋体"/>
        <charset val="134"/>
      </rPr>
      <t>膜式病变细胞采集术</t>
    </r>
  </si>
  <si>
    <r>
      <rPr>
        <sz val="22"/>
        <color theme="1"/>
        <rFont val="宋体"/>
        <charset val="134"/>
      </rPr>
      <t>指细胞病理学检查中使用的特殊膜式细胞采集方法。</t>
    </r>
  </si>
  <si>
    <r>
      <rPr>
        <sz val="22"/>
        <color theme="1"/>
        <rFont val="宋体"/>
        <charset val="134"/>
      </rPr>
      <t>液基薄层细胞制片术</t>
    </r>
  </si>
  <si>
    <r>
      <rPr>
        <sz val="22"/>
        <color theme="1"/>
        <rFont val="宋体"/>
        <charset val="134"/>
      </rPr>
      <t>指液基细胞学薄片技术和液基细胞学超薄片技术。</t>
    </r>
  </si>
  <si>
    <r>
      <rPr>
        <sz val="22"/>
        <color theme="1"/>
        <rFont val="宋体"/>
        <charset val="134"/>
      </rPr>
      <t>病理大体标本摄影</t>
    </r>
  </si>
  <si>
    <r>
      <rPr>
        <sz val="22"/>
        <color theme="1"/>
        <rFont val="宋体"/>
        <charset val="134"/>
      </rPr>
      <t>积累科研资料的摄影不得计价。</t>
    </r>
  </si>
  <si>
    <r>
      <rPr>
        <sz val="22"/>
        <color theme="1"/>
        <rFont val="宋体"/>
        <charset val="134"/>
      </rPr>
      <t>显微摄影术</t>
    </r>
  </si>
  <si>
    <r>
      <rPr>
        <sz val="22"/>
        <color theme="1"/>
        <rFont val="宋体"/>
        <charset val="134"/>
      </rPr>
      <t>每个视野</t>
    </r>
  </si>
  <si>
    <r>
      <rPr>
        <sz val="22"/>
        <color theme="1"/>
        <rFont val="宋体"/>
        <charset val="134"/>
      </rPr>
      <t>疑难病理会诊</t>
    </r>
  </si>
  <si>
    <r>
      <rPr>
        <sz val="22"/>
        <color theme="1"/>
        <rFont val="宋体"/>
        <charset val="134"/>
      </rPr>
      <t>指院外病理切片会诊。</t>
    </r>
  </si>
  <si>
    <r>
      <rPr>
        <sz val="22"/>
        <color theme="1"/>
        <rFont val="宋体"/>
        <charset val="134"/>
      </rPr>
      <t>由高级职称病理医师主持的专家组会诊。</t>
    </r>
  </si>
  <si>
    <r>
      <rPr>
        <sz val="22"/>
        <color theme="1"/>
        <rFont val="宋体"/>
        <charset val="134"/>
      </rPr>
      <t>普通病理会诊</t>
    </r>
  </si>
  <si>
    <r>
      <rPr>
        <sz val="22"/>
        <color theme="1"/>
        <rFont val="宋体"/>
        <charset val="134"/>
      </rPr>
      <t>不符合疑难病理会诊条件的其他会诊。</t>
    </r>
  </si>
  <si>
    <t>270800009S</t>
  </si>
  <si>
    <r>
      <rPr>
        <sz val="22"/>
        <color theme="1"/>
        <rFont val="宋体"/>
        <charset val="134"/>
      </rPr>
      <t>会诊组织切白片</t>
    </r>
  </si>
  <si>
    <r>
      <rPr>
        <sz val="22"/>
        <color theme="1"/>
        <rFont val="宋体"/>
        <charset val="134"/>
      </rPr>
      <t>指送院外诊治的各类组织切片。</t>
    </r>
  </si>
  <si>
    <t>270800010S</t>
  </si>
  <si>
    <r>
      <rPr>
        <sz val="22"/>
        <color theme="1"/>
        <rFont val="宋体"/>
        <charset val="134"/>
      </rPr>
      <t>会诊组织切片常规染色</t>
    </r>
  </si>
  <si>
    <r>
      <rPr>
        <b/>
        <sz val="36"/>
        <color theme="1"/>
        <rFont val="宋体"/>
        <charset val="134"/>
      </rPr>
      <t>三、临床诊疗类</t>
    </r>
  </si>
  <si>
    <r>
      <rPr>
        <sz val="22"/>
        <color theme="1"/>
        <rFont val="宋体"/>
        <charset val="134"/>
      </rPr>
      <t>本类说明</t>
    </r>
    <r>
      <rPr>
        <sz val="22"/>
        <color theme="1"/>
        <rFont val="Times New Roman"/>
        <charset val="134"/>
      </rPr>
      <t>:</t>
    </r>
  </si>
  <si>
    <r>
      <rPr>
        <sz val="22"/>
        <color theme="1"/>
        <rFont val="Times New Roman"/>
        <charset val="134"/>
      </rPr>
      <t>1.</t>
    </r>
    <r>
      <rPr>
        <sz val="22"/>
        <color theme="1"/>
        <rFont val="宋体"/>
        <charset val="134"/>
      </rPr>
      <t>本类包括临床各系统诊疗、经血管介入诊疗、手术治疗、物理治疗与康复，共计四类，本类编码为</t>
    </r>
    <r>
      <rPr>
        <sz val="22"/>
        <color theme="1"/>
        <rFont val="Times New Roman"/>
        <charset val="134"/>
      </rPr>
      <t>300000000</t>
    </r>
    <r>
      <rPr>
        <sz val="22"/>
        <color theme="1"/>
        <rFont val="宋体"/>
        <charset val="134"/>
      </rPr>
      <t>。</t>
    </r>
  </si>
  <si>
    <r>
      <rPr>
        <sz val="22"/>
        <color theme="1"/>
        <rFont val="Times New Roman"/>
        <charset val="134"/>
      </rPr>
      <t>2.</t>
    </r>
    <r>
      <rPr>
        <sz val="22"/>
        <color theme="1"/>
        <rFont val="宋体"/>
        <charset val="134"/>
      </rPr>
      <t>在第二至第四级分类中已经注明的共性除外内容，在第五级诊疗项目中不再一一列出。</t>
    </r>
  </si>
  <si>
    <r>
      <rPr>
        <sz val="22"/>
        <color theme="1"/>
        <rFont val="Times New Roman"/>
        <charset val="134"/>
      </rPr>
      <t>3.</t>
    </r>
    <r>
      <rPr>
        <sz val="22"/>
        <color theme="1"/>
        <rFont val="宋体"/>
        <charset val="134"/>
      </rPr>
      <t>在诊疗项目服务中，不足一个计价单位的按一个计价单位计算。一个服务项目在同一时间经多次操作方能完成，也应按一次计价。</t>
    </r>
  </si>
  <si>
    <r>
      <rPr>
        <sz val="22"/>
        <color theme="1"/>
        <rFont val="Times New Roman"/>
        <charset val="134"/>
      </rPr>
      <t>4.</t>
    </r>
    <r>
      <rPr>
        <sz val="22"/>
        <color theme="1"/>
        <rFont val="宋体"/>
        <charset val="134"/>
      </rPr>
      <t>所有诊疗项目中的活检均不含病理诊断的服务内容。除特别说明以外，各类根治术均含淋巴清扫；各类支架、导管置入术均含扩张；经皮诊疗项目均含穿刺；各类内镜检查、活检、封闭和穿刺均含表面麻醉及活检。</t>
    </r>
  </si>
  <si>
    <r>
      <rPr>
        <sz val="22"/>
        <color theme="1"/>
        <rFont val="Times New Roman"/>
        <charset val="134"/>
      </rPr>
      <t>5.</t>
    </r>
    <r>
      <rPr>
        <sz val="22"/>
        <color theme="1"/>
        <rFont val="宋体"/>
        <charset val="134"/>
      </rPr>
      <t>临床诊疗类项目中，未明确标注包含麻醉费用的，麻醉费用均可另收。</t>
    </r>
  </si>
  <si>
    <r>
      <rPr>
        <sz val="22"/>
        <color theme="1"/>
        <rFont val="Times New Roman"/>
        <charset val="134"/>
      </rPr>
      <t>6.</t>
    </r>
    <r>
      <rPr>
        <sz val="22"/>
        <color theme="1"/>
        <rFont val="宋体"/>
        <charset val="134"/>
      </rPr>
      <t>一次性穿刺针（穿刺器）、活检针、活检钳、细胞刷、栓（填）塞材料、修补（复）材料，手术中使用的切口保护器（套）</t>
    </r>
    <r>
      <rPr>
        <sz val="22"/>
        <color theme="1"/>
        <rFont val="Times New Roman"/>
        <charset val="134"/>
      </rPr>
      <t>,</t>
    </r>
    <r>
      <rPr>
        <sz val="22"/>
        <color theme="1"/>
        <rFont val="宋体"/>
        <charset val="134"/>
      </rPr>
      <t>微创外科专用切除组织取出器均为除外内容。</t>
    </r>
  </si>
  <si>
    <r>
      <rPr>
        <sz val="22"/>
        <color theme="1"/>
        <rFont val="Times New Roman"/>
        <charset val="134"/>
      </rPr>
      <t>7.</t>
    </r>
    <r>
      <rPr>
        <sz val="22"/>
        <color theme="1"/>
        <rFont val="宋体"/>
        <charset val="134"/>
      </rPr>
      <t>经血管介入诊疗项目单独分类立项，其它介入诊疗项目按国际疾病分类（</t>
    </r>
    <r>
      <rPr>
        <sz val="22"/>
        <color theme="1"/>
        <rFont val="Times New Roman"/>
        <charset val="134"/>
      </rPr>
      <t>ICD—9—CM)</t>
    </r>
    <r>
      <rPr>
        <sz val="22"/>
        <color theme="1"/>
        <rFont val="宋体"/>
        <charset val="134"/>
      </rPr>
      <t>方式分列在各相关系统项目中。</t>
    </r>
  </si>
  <si>
    <t>300000000-1</t>
  </si>
  <si>
    <r>
      <rPr>
        <sz val="22"/>
        <color theme="1"/>
        <rFont val="宋体"/>
        <charset val="134"/>
      </rPr>
      <t>使用双电极电凝器</t>
    </r>
    <r>
      <rPr>
        <sz val="22"/>
        <color theme="1"/>
        <rFont val="Times New Roman"/>
        <charset val="134"/>
      </rPr>
      <t>(PK)</t>
    </r>
    <r>
      <rPr>
        <sz val="22"/>
        <color theme="1"/>
        <rFont val="宋体"/>
        <charset val="134"/>
      </rPr>
      <t>刀加收</t>
    </r>
  </si>
  <si>
    <t>300000000-2</t>
  </si>
  <si>
    <r>
      <rPr>
        <sz val="22"/>
        <color theme="1"/>
        <rFont val="宋体"/>
        <charset val="134"/>
      </rPr>
      <t>使用双极电凝钳加收</t>
    </r>
  </si>
  <si>
    <t>300000000-3</t>
  </si>
  <si>
    <r>
      <rPr>
        <sz val="22"/>
        <color theme="1"/>
        <rFont val="宋体"/>
        <charset val="134"/>
      </rPr>
      <t>使用氩气刀加收</t>
    </r>
  </si>
  <si>
    <t>300000000-4</t>
  </si>
  <si>
    <r>
      <rPr>
        <sz val="22"/>
        <color theme="1"/>
        <rFont val="宋体"/>
        <charset val="134"/>
      </rPr>
      <t>使用超声刀加收</t>
    </r>
    <r>
      <rPr>
        <sz val="22"/>
        <color theme="1"/>
        <rFont val="Times New Roman"/>
        <charset val="134"/>
      </rPr>
      <t>(</t>
    </r>
    <r>
      <rPr>
        <sz val="22"/>
        <color theme="1"/>
        <rFont val="宋体"/>
        <charset val="134"/>
      </rPr>
      <t>基准项目价格在</t>
    </r>
    <r>
      <rPr>
        <sz val="22"/>
        <color theme="1"/>
        <rFont val="Times New Roman"/>
        <charset val="134"/>
      </rPr>
      <t>1500</t>
    </r>
    <r>
      <rPr>
        <sz val="22"/>
        <color theme="1"/>
        <rFont val="宋体"/>
        <charset val="134"/>
      </rPr>
      <t>元以下</t>
    </r>
    <r>
      <rPr>
        <sz val="22"/>
        <color theme="1"/>
        <rFont val="Times New Roman"/>
        <charset val="134"/>
      </rPr>
      <t>)</t>
    </r>
  </si>
  <si>
    <r>
      <rPr>
        <sz val="22"/>
        <color theme="1"/>
        <rFont val="宋体"/>
        <charset val="134"/>
      </rPr>
      <t>基准项目不含三大类和</t>
    </r>
    <r>
      <rPr>
        <sz val="22"/>
        <color theme="1"/>
        <rFont val="Times New Roman"/>
        <charset val="134"/>
      </rPr>
      <t>31</t>
    </r>
    <r>
      <rPr>
        <sz val="22"/>
        <color theme="1"/>
        <rFont val="宋体"/>
        <charset val="134"/>
      </rPr>
      <t>、</t>
    </r>
    <r>
      <rPr>
        <sz val="22"/>
        <color theme="1"/>
        <rFont val="Times New Roman"/>
        <charset val="134"/>
      </rPr>
      <t>32</t>
    </r>
    <r>
      <rPr>
        <sz val="22"/>
        <color theme="1"/>
        <rFont val="宋体"/>
        <charset val="134"/>
      </rPr>
      <t>、</t>
    </r>
    <r>
      <rPr>
        <sz val="22"/>
        <color theme="1"/>
        <rFont val="Times New Roman"/>
        <charset val="134"/>
      </rPr>
      <t>33</t>
    </r>
    <r>
      <rPr>
        <sz val="22"/>
        <color theme="1"/>
        <rFont val="宋体"/>
        <charset val="134"/>
      </rPr>
      <t>大类加收及麻醉项目。</t>
    </r>
  </si>
  <si>
    <t>300000000-5</t>
  </si>
  <si>
    <r>
      <rPr>
        <sz val="22"/>
        <color theme="1"/>
        <rFont val="宋体"/>
        <charset val="134"/>
      </rPr>
      <t>使用等离子刀加收</t>
    </r>
    <r>
      <rPr>
        <sz val="22"/>
        <color theme="1"/>
        <rFont val="Times New Roman"/>
        <charset val="134"/>
      </rPr>
      <t>(</t>
    </r>
    <r>
      <rPr>
        <sz val="22"/>
        <color theme="1"/>
        <rFont val="宋体"/>
        <charset val="134"/>
      </rPr>
      <t>基准项目价格在</t>
    </r>
    <r>
      <rPr>
        <sz val="22"/>
        <color theme="1"/>
        <rFont val="Times New Roman"/>
        <charset val="134"/>
      </rPr>
      <t>1500</t>
    </r>
    <r>
      <rPr>
        <sz val="22"/>
        <color theme="1"/>
        <rFont val="宋体"/>
        <charset val="134"/>
      </rPr>
      <t>元以下</t>
    </r>
    <r>
      <rPr>
        <sz val="22"/>
        <color theme="1"/>
        <rFont val="Times New Roman"/>
        <charset val="134"/>
      </rPr>
      <t>)</t>
    </r>
  </si>
  <si>
    <t>300000000-6</t>
  </si>
  <si>
    <r>
      <rPr>
        <sz val="22"/>
        <color theme="1"/>
        <rFont val="宋体"/>
        <charset val="134"/>
      </rPr>
      <t>使用血管闭合系统加收</t>
    </r>
    <r>
      <rPr>
        <sz val="22"/>
        <color theme="1"/>
        <rFont val="Times New Roman"/>
        <charset val="134"/>
      </rPr>
      <t>(</t>
    </r>
    <r>
      <rPr>
        <sz val="22"/>
        <color theme="1"/>
        <rFont val="宋体"/>
        <charset val="134"/>
      </rPr>
      <t>基准项目价格在</t>
    </r>
    <r>
      <rPr>
        <sz val="22"/>
        <color theme="1"/>
        <rFont val="Times New Roman"/>
        <charset val="134"/>
      </rPr>
      <t>1500</t>
    </r>
    <r>
      <rPr>
        <sz val="22"/>
        <color theme="1"/>
        <rFont val="宋体"/>
        <charset val="134"/>
      </rPr>
      <t>元以下</t>
    </r>
    <r>
      <rPr>
        <sz val="22"/>
        <color theme="1"/>
        <rFont val="Times New Roman"/>
        <charset val="134"/>
      </rPr>
      <t>)</t>
    </r>
  </si>
  <si>
    <t>300000000-7</t>
  </si>
  <si>
    <r>
      <rPr>
        <sz val="22"/>
        <color theme="1"/>
        <rFont val="宋体"/>
        <charset val="134"/>
      </rPr>
      <t>使用超声刀加收</t>
    </r>
    <r>
      <rPr>
        <sz val="22"/>
        <color theme="1"/>
        <rFont val="Times New Roman"/>
        <charset val="134"/>
      </rPr>
      <t>(</t>
    </r>
    <r>
      <rPr>
        <sz val="22"/>
        <color theme="1"/>
        <rFont val="宋体"/>
        <charset val="134"/>
      </rPr>
      <t>基准项目价格</t>
    </r>
    <r>
      <rPr>
        <sz val="22"/>
        <color theme="1"/>
        <rFont val="Times New Roman"/>
        <charset val="134"/>
      </rPr>
      <t>1500-2500</t>
    </r>
    <r>
      <rPr>
        <sz val="22"/>
        <color theme="1"/>
        <rFont val="宋体"/>
        <charset val="134"/>
      </rPr>
      <t>元</t>
    </r>
    <r>
      <rPr>
        <sz val="22"/>
        <color theme="1"/>
        <rFont val="Times New Roman"/>
        <charset val="134"/>
      </rPr>
      <t>)</t>
    </r>
  </si>
  <si>
    <t>300000000-8</t>
  </si>
  <si>
    <r>
      <rPr>
        <sz val="22"/>
        <color theme="1"/>
        <rFont val="宋体"/>
        <charset val="134"/>
      </rPr>
      <t>使用等离子刀加收</t>
    </r>
    <r>
      <rPr>
        <sz val="22"/>
        <color theme="1"/>
        <rFont val="Times New Roman"/>
        <charset val="134"/>
      </rPr>
      <t>(</t>
    </r>
    <r>
      <rPr>
        <sz val="22"/>
        <color theme="1"/>
        <rFont val="宋体"/>
        <charset val="134"/>
      </rPr>
      <t>基准项目价格</t>
    </r>
    <r>
      <rPr>
        <sz val="22"/>
        <color theme="1"/>
        <rFont val="Times New Roman"/>
        <charset val="134"/>
      </rPr>
      <t>1500-2500</t>
    </r>
    <r>
      <rPr>
        <sz val="22"/>
        <color theme="1"/>
        <rFont val="宋体"/>
        <charset val="134"/>
      </rPr>
      <t>元</t>
    </r>
    <r>
      <rPr>
        <sz val="22"/>
        <color theme="1"/>
        <rFont val="Times New Roman"/>
        <charset val="134"/>
      </rPr>
      <t>)</t>
    </r>
  </si>
  <si>
    <t>300000000-9</t>
  </si>
  <si>
    <r>
      <rPr>
        <sz val="22"/>
        <color theme="1"/>
        <rFont val="宋体"/>
        <charset val="134"/>
      </rPr>
      <t>使用血管闭合系统加收</t>
    </r>
    <r>
      <rPr>
        <sz val="22"/>
        <color theme="1"/>
        <rFont val="Times New Roman"/>
        <charset val="134"/>
      </rPr>
      <t>(</t>
    </r>
    <r>
      <rPr>
        <sz val="22"/>
        <color theme="1"/>
        <rFont val="宋体"/>
        <charset val="134"/>
      </rPr>
      <t>基准项目价格</t>
    </r>
    <r>
      <rPr>
        <sz val="22"/>
        <color theme="1"/>
        <rFont val="Times New Roman"/>
        <charset val="134"/>
      </rPr>
      <t>1500-2500</t>
    </r>
    <r>
      <rPr>
        <sz val="22"/>
        <color theme="1"/>
        <rFont val="宋体"/>
        <charset val="134"/>
      </rPr>
      <t>元</t>
    </r>
    <r>
      <rPr>
        <sz val="22"/>
        <color theme="1"/>
        <rFont val="Times New Roman"/>
        <charset val="134"/>
      </rPr>
      <t>)</t>
    </r>
  </si>
  <si>
    <t>300000000-10</t>
  </si>
  <si>
    <r>
      <rPr>
        <sz val="22"/>
        <color theme="1"/>
        <rFont val="宋体"/>
        <charset val="134"/>
      </rPr>
      <t>使用超声刀加收</t>
    </r>
    <r>
      <rPr>
        <sz val="22"/>
        <color theme="1"/>
        <rFont val="Times New Roman"/>
        <charset val="134"/>
      </rPr>
      <t>(</t>
    </r>
    <r>
      <rPr>
        <sz val="22"/>
        <color theme="1"/>
        <rFont val="宋体"/>
        <charset val="134"/>
      </rPr>
      <t>基准项目价格在</t>
    </r>
    <r>
      <rPr>
        <sz val="22"/>
        <color theme="1"/>
        <rFont val="Times New Roman"/>
        <charset val="134"/>
      </rPr>
      <t>2500</t>
    </r>
    <r>
      <rPr>
        <sz val="22"/>
        <color theme="1"/>
        <rFont val="宋体"/>
        <charset val="134"/>
      </rPr>
      <t>元以上</t>
    </r>
    <r>
      <rPr>
        <sz val="22"/>
        <color theme="1"/>
        <rFont val="Times New Roman"/>
        <charset val="134"/>
      </rPr>
      <t>)</t>
    </r>
  </si>
  <si>
    <t>300000000-11</t>
  </si>
  <si>
    <r>
      <rPr>
        <sz val="22"/>
        <color theme="1"/>
        <rFont val="宋体"/>
        <charset val="134"/>
      </rPr>
      <t>使用等离子刀加收</t>
    </r>
    <r>
      <rPr>
        <sz val="22"/>
        <color theme="1"/>
        <rFont val="Times New Roman"/>
        <charset val="134"/>
      </rPr>
      <t>(</t>
    </r>
    <r>
      <rPr>
        <sz val="22"/>
        <color theme="1"/>
        <rFont val="宋体"/>
        <charset val="134"/>
      </rPr>
      <t>基准项目价格在</t>
    </r>
    <r>
      <rPr>
        <sz val="22"/>
        <color theme="1"/>
        <rFont val="Times New Roman"/>
        <charset val="134"/>
      </rPr>
      <t>2500</t>
    </r>
    <r>
      <rPr>
        <sz val="22"/>
        <color theme="1"/>
        <rFont val="宋体"/>
        <charset val="134"/>
      </rPr>
      <t>元以上</t>
    </r>
    <r>
      <rPr>
        <sz val="22"/>
        <color theme="1"/>
        <rFont val="Times New Roman"/>
        <charset val="134"/>
      </rPr>
      <t>)</t>
    </r>
  </si>
  <si>
    <t>300000000-12</t>
  </si>
  <si>
    <r>
      <rPr>
        <sz val="22"/>
        <color theme="1"/>
        <rFont val="宋体"/>
        <charset val="134"/>
      </rPr>
      <t>使用血管闭合系统加收</t>
    </r>
    <r>
      <rPr>
        <sz val="22"/>
        <color theme="1"/>
        <rFont val="Times New Roman"/>
        <charset val="134"/>
      </rPr>
      <t>(</t>
    </r>
    <r>
      <rPr>
        <sz val="22"/>
        <color theme="1"/>
        <rFont val="宋体"/>
        <charset val="134"/>
      </rPr>
      <t>基准项目价格在</t>
    </r>
    <r>
      <rPr>
        <sz val="22"/>
        <color theme="1"/>
        <rFont val="Times New Roman"/>
        <charset val="134"/>
      </rPr>
      <t>2500</t>
    </r>
    <r>
      <rPr>
        <sz val="22"/>
        <color theme="1"/>
        <rFont val="宋体"/>
        <charset val="134"/>
      </rPr>
      <t>元以上</t>
    </r>
    <r>
      <rPr>
        <sz val="22"/>
        <color theme="1"/>
        <rFont val="Times New Roman"/>
        <charset val="134"/>
      </rPr>
      <t>)</t>
    </r>
  </si>
  <si>
    <t>300000000-13</t>
  </si>
  <si>
    <r>
      <rPr>
        <sz val="22"/>
        <color theme="1"/>
        <rFont val="宋体"/>
        <charset val="134"/>
      </rPr>
      <t>使用动力钻加收</t>
    </r>
  </si>
  <si>
    <t>300000000-14</t>
  </si>
  <si>
    <r>
      <rPr>
        <sz val="22"/>
        <color theme="1"/>
        <rFont val="宋体"/>
        <charset val="134"/>
      </rPr>
      <t>使用动力磨加收</t>
    </r>
  </si>
  <si>
    <t>300000000-15</t>
  </si>
  <si>
    <r>
      <rPr>
        <sz val="22"/>
        <color theme="1"/>
        <rFont val="宋体"/>
        <charset val="134"/>
      </rPr>
      <t>使用动力锯加收</t>
    </r>
  </si>
  <si>
    <t>300000000-16</t>
  </si>
  <si>
    <r>
      <rPr>
        <sz val="22"/>
        <color theme="1"/>
        <rFont val="宋体"/>
        <charset val="134"/>
      </rPr>
      <t>使用骨动力系统加收</t>
    </r>
  </si>
  <si>
    <r>
      <rPr>
        <sz val="22"/>
        <color theme="1"/>
        <rFont val="宋体"/>
        <charset val="134"/>
      </rPr>
      <t>超声骨刀按此项目收费。</t>
    </r>
  </si>
  <si>
    <t>300000000-17</t>
  </si>
  <si>
    <r>
      <rPr>
        <sz val="22"/>
        <color theme="1"/>
        <rFont val="宋体"/>
        <charset val="134"/>
      </rPr>
      <t>使用微动力系统加收</t>
    </r>
  </si>
  <si>
    <t>300000000-18</t>
  </si>
  <si>
    <r>
      <rPr>
        <sz val="22"/>
        <color theme="1"/>
        <rFont val="宋体"/>
        <charset val="134"/>
      </rPr>
      <t>使用电动取皮刀加收</t>
    </r>
  </si>
  <si>
    <t>300000000-19</t>
  </si>
  <si>
    <r>
      <rPr>
        <sz val="22"/>
        <color theme="1"/>
        <rFont val="宋体"/>
        <charset val="134"/>
      </rPr>
      <t>使用螺旋水刀加收</t>
    </r>
  </si>
  <si>
    <t>300000000-20</t>
  </si>
  <si>
    <r>
      <rPr>
        <sz val="22"/>
        <color theme="1"/>
        <rFont val="宋体"/>
        <charset val="134"/>
      </rPr>
      <t>使用血管解剖刀加收</t>
    </r>
  </si>
  <si>
    <t>300000000-21</t>
  </si>
  <si>
    <r>
      <rPr>
        <sz val="22"/>
        <color theme="1"/>
        <rFont val="宋体"/>
        <charset val="134"/>
      </rPr>
      <t>使用超声吸引辅助操作加收</t>
    </r>
  </si>
  <si>
    <r>
      <rPr>
        <sz val="22"/>
        <color theme="1"/>
        <rFont val="宋体"/>
        <charset val="134"/>
      </rPr>
      <t>超声吸引骨刀按此项目收费。</t>
    </r>
  </si>
  <si>
    <t>300000000-22</t>
  </si>
  <si>
    <r>
      <rPr>
        <sz val="22"/>
        <color theme="1"/>
        <rFont val="宋体"/>
        <charset val="134"/>
      </rPr>
      <t>使用激光刀加收</t>
    </r>
  </si>
  <si>
    <t>300000000-23</t>
  </si>
  <si>
    <r>
      <rPr>
        <sz val="22"/>
        <color theme="1"/>
        <rFont val="宋体"/>
        <charset val="134"/>
      </rPr>
      <t>使用钬激光加收</t>
    </r>
  </si>
  <si>
    <t>300000000-24</t>
  </si>
  <si>
    <r>
      <rPr>
        <sz val="22"/>
        <color theme="1"/>
        <rFont val="宋体"/>
        <charset val="134"/>
      </rPr>
      <t>使用荧光显影辅助操作加收</t>
    </r>
  </si>
  <si>
    <t>300000000-26</t>
  </si>
  <si>
    <r>
      <rPr>
        <sz val="22"/>
        <color theme="1"/>
        <rFont val="宋体"/>
        <charset val="134"/>
      </rPr>
      <t>使用碎石针</t>
    </r>
    <r>
      <rPr>
        <sz val="22"/>
        <color theme="1"/>
        <rFont val="Times New Roman"/>
        <charset val="134"/>
      </rPr>
      <t>(</t>
    </r>
    <r>
      <rPr>
        <sz val="22"/>
        <color theme="1"/>
        <rFont val="宋体"/>
        <charset val="134"/>
      </rPr>
      <t>杆</t>
    </r>
    <r>
      <rPr>
        <sz val="22"/>
        <color theme="1"/>
        <rFont val="Times New Roman"/>
        <charset val="134"/>
      </rPr>
      <t>)</t>
    </r>
    <r>
      <rPr>
        <sz val="22"/>
        <color theme="1"/>
        <rFont val="宋体"/>
        <charset val="134"/>
      </rPr>
      <t>加收</t>
    </r>
  </si>
  <si>
    <r>
      <rPr>
        <sz val="22"/>
        <color theme="1"/>
        <rFont val="Times New Roman"/>
        <charset val="134"/>
      </rPr>
      <t>(</t>
    </r>
    <r>
      <rPr>
        <sz val="22"/>
        <color theme="1"/>
        <rFont val="宋体"/>
        <charset val="134"/>
      </rPr>
      <t>一</t>
    </r>
    <r>
      <rPr>
        <sz val="22"/>
        <color theme="1"/>
        <rFont val="Times New Roman"/>
        <charset val="134"/>
      </rPr>
      <t>)</t>
    </r>
    <r>
      <rPr>
        <sz val="22"/>
        <color theme="1"/>
        <rFont val="宋体"/>
        <charset val="134"/>
      </rPr>
      <t>临床各系统诊疗</t>
    </r>
  </si>
  <si>
    <r>
      <rPr>
        <sz val="22"/>
        <color theme="1"/>
        <rFont val="宋体"/>
        <charset val="134"/>
      </rPr>
      <t>说明：</t>
    </r>
  </si>
  <si>
    <r>
      <rPr>
        <sz val="22"/>
        <color theme="1"/>
        <rFont val="Times New Roman"/>
        <charset val="134"/>
      </rPr>
      <t>1.</t>
    </r>
    <r>
      <rPr>
        <sz val="22"/>
        <color theme="1"/>
        <rFont val="宋体"/>
        <charset val="134"/>
      </rPr>
      <t>本类包括神经系统、内分泌系统、眼、耳鼻咽喉、口腔颌面、呼吸系统、心脏及血管系统、血液及淋巴系统、消化系统、泌尿系统、男、女性生殖系统、肌肉骨骼系统、体被系统、精神心理卫生</t>
    </r>
    <r>
      <rPr>
        <sz val="22"/>
        <color theme="1"/>
        <rFont val="Times New Roman"/>
        <charset val="134"/>
      </rPr>
      <t>15</t>
    </r>
    <r>
      <rPr>
        <sz val="22"/>
        <color theme="1"/>
        <rFont val="宋体"/>
        <charset val="134"/>
      </rPr>
      <t>个第三级分类。</t>
    </r>
  </si>
  <si>
    <r>
      <rPr>
        <sz val="22"/>
        <color theme="1"/>
        <rFont val="Times New Roman"/>
        <charset val="134"/>
      </rPr>
      <t>2.</t>
    </r>
    <r>
      <rPr>
        <sz val="22"/>
        <color theme="1"/>
        <rFont val="宋体"/>
        <charset val="134"/>
      </rPr>
      <t>在临床各系统诊疗项目中的</t>
    </r>
    <r>
      <rPr>
        <sz val="22"/>
        <color theme="1"/>
        <rFont val="Times New Roman"/>
        <charset val="134"/>
      </rPr>
      <t>“XX</t>
    </r>
    <r>
      <rPr>
        <sz val="22"/>
        <color theme="1"/>
        <rFont val="宋体"/>
        <charset val="134"/>
      </rPr>
      <t>术</t>
    </r>
    <r>
      <rPr>
        <sz val="22"/>
        <color theme="1"/>
        <rFont val="Times New Roman"/>
        <charset val="134"/>
      </rPr>
      <t>”</t>
    </r>
    <r>
      <rPr>
        <sz val="22"/>
        <color theme="1"/>
        <rFont val="宋体"/>
        <charset val="134"/>
      </rPr>
      <t>是指以诊疗为主要目的非手术操作方式的服务项目。</t>
    </r>
  </si>
  <si>
    <r>
      <rPr>
        <sz val="22"/>
        <color theme="1"/>
        <rFont val="Times New Roman"/>
        <charset val="134"/>
      </rPr>
      <t>3.</t>
    </r>
    <r>
      <rPr>
        <sz val="22"/>
        <color theme="1"/>
        <rFont val="宋体"/>
        <charset val="134"/>
      </rPr>
      <t>诊疗中所需的特殊穿刺针（器）、消融电极、特殊导丝、导管、支架、球囊、特殊缝线、结扎夹、扩张器、药品、化学粒子均为除外内容。凡在项目内涵中已含的不再单独收费。</t>
    </r>
  </si>
  <si>
    <r>
      <rPr>
        <sz val="22"/>
        <color theme="1"/>
        <rFont val="Times New Roman"/>
        <charset val="134"/>
      </rPr>
      <t>4.</t>
    </r>
    <r>
      <rPr>
        <sz val="22"/>
        <color theme="1"/>
        <rFont val="宋体"/>
        <charset val="134"/>
      </rPr>
      <t>除注明内镜下诊疗外，使用相应的辅助操作可按</t>
    </r>
    <r>
      <rPr>
        <sz val="22"/>
        <color theme="1"/>
        <rFont val="Times New Roman"/>
        <charset val="134"/>
      </rPr>
      <t>310000000-1</t>
    </r>
    <r>
      <rPr>
        <sz val="22"/>
        <color theme="1"/>
        <rFont val="宋体"/>
        <charset val="134"/>
      </rPr>
      <t>至</t>
    </r>
    <r>
      <rPr>
        <sz val="22"/>
        <color theme="1"/>
        <rFont val="Times New Roman"/>
        <charset val="134"/>
      </rPr>
      <t>310000000-16</t>
    </r>
    <r>
      <rPr>
        <sz val="22"/>
        <color theme="1"/>
        <rFont val="宋体"/>
        <charset val="134"/>
      </rPr>
      <t>加收相应费用。</t>
    </r>
  </si>
  <si>
    <t>310000000-1</t>
  </si>
  <si>
    <r>
      <rPr>
        <sz val="22"/>
        <color theme="1"/>
        <rFont val="宋体"/>
        <charset val="134"/>
      </rPr>
      <t>诊疗中使用脑室镜加收</t>
    </r>
  </si>
  <si>
    <t>310000000-2</t>
  </si>
  <si>
    <r>
      <rPr>
        <sz val="22"/>
        <color theme="1"/>
        <rFont val="宋体"/>
        <charset val="134"/>
      </rPr>
      <t>诊疗中使用眼内窥镜加收</t>
    </r>
  </si>
  <si>
    <t>310000000-3</t>
  </si>
  <si>
    <r>
      <rPr>
        <sz val="22"/>
        <color theme="1"/>
        <rFont val="宋体"/>
        <charset val="134"/>
      </rPr>
      <t>诊疗中使用鼻内窥镜加收</t>
    </r>
  </si>
  <si>
    <t>310000000-4</t>
  </si>
  <si>
    <r>
      <rPr>
        <sz val="22"/>
        <color theme="1"/>
        <rFont val="宋体"/>
        <charset val="134"/>
      </rPr>
      <t>诊疗中使用胸腔镜加收</t>
    </r>
  </si>
  <si>
    <t>310000000-5</t>
  </si>
  <si>
    <r>
      <rPr>
        <sz val="22"/>
        <color theme="1"/>
        <rFont val="宋体"/>
        <charset val="134"/>
      </rPr>
      <t>诊疗中使用经皮肾镜加收</t>
    </r>
  </si>
  <si>
    <t>310000000-6</t>
  </si>
  <si>
    <r>
      <rPr>
        <sz val="22"/>
        <color theme="1"/>
        <rFont val="宋体"/>
        <charset val="134"/>
      </rPr>
      <t>诊疗中使用胆道镜加收</t>
    </r>
  </si>
  <si>
    <t>310000000-7</t>
  </si>
  <si>
    <r>
      <rPr>
        <sz val="22"/>
        <color theme="1"/>
        <rFont val="宋体"/>
        <charset val="134"/>
      </rPr>
      <t>诊疗中使用腹腔镜加收</t>
    </r>
  </si>
  <si>
    <t>310000000-8</t>
  </si>
  <si>
    <r>
      <rPr>
        <sz val="22"/>
        <color theme="1"/>
        <rFont val="宋体"/>
        <charset val="134"/>
      </rPr>
      <t>诊疗中使用宫腔镜加收</t>
    </r>
  </si>
  <si>
    <t>310000000-9</t>
  </si>
  <si>
    <r>
      <rPr>
        <sz val="22"/>
        <color theme="1"/>
        <rFont val="宋体"/>
        <charset val="134"/>
      </rPr>
      <t>诊疗中使用尿道、膀胱镜加收</t>
    </r>
  </si>
  <si>
    <t>310000000-10</t>
  </si>
  <si>
    <r>
      <rPr>
        <sz val="22"/>
        <color theme="1"/>
        <rFont val="宋体"/>
        <charset val="134"/>
      </rPr>
      <t>诊疗中使用关节镜加收</t>
    </r>
  </si>
  <si>
    <t>310000000-11</t>
  </si>
  <si>
    <r>
      <rPr>
        <sz val="22"/>
        <color theme="1"/>
        <rFont val="宋体"/>
        <charset val="134"/>
      </rPr>
      <t>诊疗中使用电子显微镜加收</t>
    </r>
  </si>
  <si>
    <t>310000000-12</t>
  </si>
  <si>
    <r>
      <rPr>
        <sz val="22"/>
        <color theme="1"/>
        <rFont val="宋体"/>
        <charset val="134"/>
      </rPr>
      <t>诊疗中使用其他内镜加收</t>
    </r>
  </si>
  <si>
    <t>310000000-13</t>
  </si>
  <si>
    <r>
      <rPr>
        <sz val="22"/>
        <color theme="1"/>
        <rFont val="宋体"/>
        <charset val="134"/>
      </rPr>
      <t>诊疗中使用脊柱内镜</t>
    </r>
    <r>
      <rPr>
        <sz val="22"/>
        <color theme="1"/>
        <rFont val="Times New Roman"/>
        <charset val="134"/>
      </rPr>
      <t>(</t>
    </r>
    <r>
      <rPr>
        <sz val="22"/>
        <color theme="1"/>
        <rFont val="宋体"/>
        <charset val="134"/>
      </rPr>
      <t>含微创通道</t>
    </r>
    <r>
      <rPr>
        <sz val="22"/>
        <color theme="1"/>
        <rFont val="Times New Roman"/>
        <charset val="134"/>
      </rPr>
      <t>)</t>
    </r>
    <r>
      <rPr>
        <sz val="22"/>
        <color theme="1"/>
        <rFont val="宋体"/>
        <charset val="134"/>
      </rPr>
      <t>辅助加收</t>
    </r>
  </si>
  <si>
    <t>310000000-14</t>
  </si>
  <si>
    <r>
      <rPr>
        <sz val="22"/>
        <color theme="1"/>
        <rFont val="宋体"/>
        <charset val="134"/>
      </rPr>
      <t>诊疗中使用单孔腹腔镜加收</t>
    </r>
  </si>
  <si>
    <t>310000000-15</t>
  </si>
  <si>
    <r>
      <rPr>
        <sz val="22"/>
        <color theme="1"/>
        <rFont val="宋体"/>
        <charset val="134"/>
      </rPr>
      <t>诊疗中使用单孔胸腔镜加收</t>
    </r>
  </si>
  <si>
    <t>310000000-17</t>
  </si>
  <si>
    <r>
      <rPr>
        <sz val="22"/>
        <color theme="1"/>
        <rFont val="宋体"/>
        <charset val="134"/>
      </rPr>
      <t>诊疗中使用输尿管软镜加收</t>
    </r>
  </si>
  <si>
    <r>
      <rPr>
        <sz val="22"/>
        <color theme="1"/>
        <rFont val="宋体"/>
        <charset val="134"/>
      </rPr>
      <t>指诊疗中使用输尿管软镜行输尿管、肾盂等部位操作。</t>
    </r>
  </si>
  <si>
    <r>
      <rPr>
        <sz val="22"/>
        <color theme="1"/>
        <rFont val="Times New Roman"/>
        <charset val="134"/>
      </rPr>
      <t>1.</t>
    </r>
    <r>
      <rPr>
        <sz val="22"/>
        <color theme="1"/>
        <rFont val="宋体"/>
        <charset val="134"/>
      </rPr>
      <t>神经系统</t>
    </r>
  </si>
  <si>
    <r>
      <rPr>
        <sz val="22"/>
        <color theme="1"/>
        <rFont val="宋体"/>
        <charset val="134"/>
      </rPr>
      <t>脑电图</t>
    </r>
  </si>
  <si>
    <r>
      <rPr>
        <sz val="22"/>
        <color theme="1"/>
        <rFont val="宋体"/>
        <charset val="134"/>
      </rPr>
      <t>含深呼吸诱发，至少</t>
    </r>
    <r>
      <rPr>
        <sz val="22"/>
        <color theme="1"/>
        <rFont val="Times New Roman"/>
        <charset val="134"/>
      </rPr>
      <t>8</t>
    </r>
    <r>
      <rPr>
        <sz val="22"/>
        <color theme="1"/>
        <rFont val="宋体"/>
        <charset val="134"/>
      </rPr>
      <t>导。</t>
    </r>
  </si>
  <si>
    <r>
      <rPr>
        <sz val="22"/>
        <color theme="1"/>
        <rFont val="宋体"/>
        <charset val="134"/>
      </rPr>
      <t>次</t>
    </r>
    <r>
      <rPr>
        <sz val="22"/>
        <color theme="1"/>
        <rFont val="Times New Roman"/>
        <charset val="134"/>
      </rPr>
      <t xml:space="preserve"> </t>
    </r>
  </si>
  <si>
    <t>310100001-1</t>
  </si>
  <si>
    <r>
      <rPr>
        <sz val="22"/>
        <color theme="1"/>
        <rFont val="宋体"/>
        <charset val="134"/>
      </rPr>
      <t>脑电图加收</t>
    </r>
    <r>
      <rPr>
        <sz val="22"/>
        <color theme="1"/>
        <rFont val="Times New Roman"/>
        <charset val="134"/>
      </rPr>
      <t>(</t>
    </r>
    <r>
      <rPr>
        <sz val="22"/>
        <color theme="1"/>
        <rFont val="宋体"/>
        <charset val="134"/>
      </rPr>
      <t>脑电发生源定位</t>
    </r>
    <r>
      <rPr>
        <sz val="22"/>
        <color theme="1"/>
        <rFont val="Times New Roman"/>
        <charset val="134"/>
      </rPr>
      <t>)</t>
    </r>
  </si>
  <si>
    <t>310100001-2</t>
  </si>
  <si>
    <r>
      <rPr>
        <sz val="22"/>
        <color theme="1"/>
        <rFont val="宋体"/>
        <charset val="134"/>
      </rPr>
      <t>脑电图术中监测</t>
    </r>
  </si>
  <si>
    <t>310100001-3</t>
  </si>
  <si>
    <r>
      <rPr>
        <sz val="22"/>
        <color theme="1"/>
        <rFont val="宋体"/>
        <charset val="134"/>
      </rPr>
      <t>脑电图床边监测</t>
    </r>
  </si>
  <si>
    <r>
      <rPr>
        <sz val="22"/>
        <color theme="1"/>
        <rFont val="宋体"/>
        <charset val="134"/>
      </rPr>
      <t>特殊脑电图</t>
    </r>
  </si>
  <si>
    <r>
      <rPr>
        <sz val="22"/>
        <color theme="1"/>
        <rFont val="宋体"/>
        <charset val="134"/>
      </rPr>
      <t>不能同时收取脑电图费用。</t>
    </r>
  </si>
  <si>
    <t>310100002-1</t>
  </si>
  <si>
    <r>
      <rPr>
        <sz val="22"/>
        <color theme="1"/>
        <rFont val="宋体"/>
        <charset val="134"/>
      </rPr>
      <t>特殊电极脑电图</t>
    </r>
  </si>
  <si>
    <r>
      <rPr>
        <sz val="22"/>
        <color theme="1"/>
        <rFont val="宋体"/>
        <charset val="134"/>
      </rPr>
      <t>指鼻咽或蝶骨或皮层等，含脑电图。</t>
    </r>
  </si>
  <si>
    <t>310100002-2</t>
  </si>
  <si>
    <r>
      <rPr>
        <sz val="22"/>
        <color theme="1"/>
        <rFont val="宋体"/>
        <charset val="134"/>
      </rPr>
      <t>特殊诱发脑电图</t>
    </r>
  </si>
  <si>
    <r>
      <rPr>
        <sz val="22"/>
        <color theme="1"/>
        <rFont val="宋体"/>
        <charset val="134"/>
      </rPr>
      <t>指声、光等刺激，含脑电图。</t>
    </r>
  </si>
  <si>
    <r>
      <rPr>
        <sz val="22"/>
        <color theme="1"/>
        <rFont val="宋体"/>
        <charset val="134"/>
      </rPr>
      <t>脑地形图</t>
    </r>
  </si>
  <si>
    <r>
      <rPr>
        <sz val="22"/>
        <color theme="1"/>
        <rFont val="宋体"/>
        <charset val="134"/>
      </rPr>
      <t>含二维脑地形图（至少</t>
    </r>
    <r>
      <rPr>
        <sz val="22"/>
        <color theme="1"/>
        <rFont val="Times New Roman"/>
        <charset val="134"/>
      </rPr>
      <t>16</t>
    </r>
    <r>
      <rPr>
        <sz val="22"/>
        <color theme="1"/>
        <rFont val="宋体"/>
        <charset val="134"/>
      </rPr>
      <t>导）。</t>
    </r>
  </si>
  <si>
    <r>
      <rPr>
        <sz val="22"/>
        <color theme="1"/>
        <rFont val="宋体"/>
        <charset val="134"/>
      </rPr>
      <t>动态脑电图</t>
    </r>
  </si>
  <si>
    <t>310100004-1</t>
  </si>
  <si>
    <r>
      <rPr>
        <sz val="22"/>
        <color theme="1"/>
        <rFont val="Times New Roman"/>
        <charset val="134"/>
      </rPr>
      <t>24</t>
    </r>
    <r>
      <rPr>
        <sz val="22"/>
        <color theme="1"/>
        <rFont val="宋体"/>
        <charset val="134"/>
      </rPr>
      <t>小时脑电视频监测</t>
    </r>
  </si>
  <si>
    <t>310100004-2</t>
  </si>
  <si>
    <r>
      <rPr>
        <sz val="22"/>
        <color theme="1"/>
        <rFont val="Times New Roman"/>
        <charset val="134"/>
      </rPr>
      <t>24</t>
    </r>
    <r>
      <rPr>
        <sz val="22"/>
        <color theme="1"/>
        <rFont val="宋体"/>
        <charset val="134"/>
      </rPr>
      <t>小时脑电</t>
    </r>
    <r>
      <rPr>
        <sz val="22"/>
        <color theme="1"/>
        <rFont val="Times New Roman"/>
        <charset val="134"/>
      </rPr>
      <t>Holter</t>
    </r>
  </si>
  <si>
    <r>
      <rPr>
        <sz val="22"/>
        <color theme="1"/>
        <rFont val="宋体"/>
        <charset val="134"/>
      </rPr>
      <t>脑电图录象监测</t>
    </r>
  </si>
  <si>
    <r>
      <rPr>
        <sz val="22"/>
        <color theme="1"/>
        <rFont val="宋体"/>
        <charset val="134"/>
      </rPr>
      <t>含摄像观测患者行为及脑电图监测。</t>
    </r>
  </si>
  <si>
    <r>
      <rPr>
        <sz val="22"/>
        <color theme="1"/>
        <rFont val="宋体"/>
        <charset val="134"/>
      </rPr>
      <t>脑磁图</t>
    </r>
  </si>
  <si>
    <r>
      <rPr>
        <sz val="22"/>
        <color theme="1"/>
        <rFont val="宋体"/>
        <charset val="134"/>
      </rPr>
      <t>神经传导速度测定</t>
    </r>
  </si>
  <si>
    <r>
      <rPr>
        <sz val="22"/>
        <color theme="1"/>
        <rFont val="宋体"/>
        <charset val="134"/>
      </rPr>
      <t>含感觉神经与运动神经传导速度。</t>
    </r>
  </si>
  <si>
    <r>
      <rPr>
        <sz val="22"/>
        <color theme="1"/>
        <rFont val="宋体"/>
        <charset val="134"/>
      </rPr>
      <t>每条神经</t>
    </r>
  </si>
  <si>
    <t>310100007-1</t>
  </si>
  <si>
    <r>
      <rPr>
        <sz val="22"/>
        <color theme="1"/>
        <rFont val="宋体"/>
        <charset val="134"/>
      </rPr>
      <t>重复神经电刺激</t>
    </r>
  </si>
  <si>
    <r>
      <rPr>
        <sz val="22"/>
        <color theme="1"/>
        <rFont val="宋体"/>
        <charset val="134"/>
      </rPr>
      <t>神经电图</t>
    </r>
  </si>
  <si>
    <r>
      <rPr>
        <sz val="22"/>
        <color theme="1"/>
        <rFont val="宋体"/>
        <charset val="134"/>
      </rPr>
      <t>含检查</t>
    </r>
    <r>
      <rPr>
        <sz val="22"/>
        <color theme="1"/>
        <rFont val="Times New Roman"/>
        <charset val="134"/>
      </rPr>
      <t>F</t>
    </r>
    <r>
      <rPr>
        <sz val="22"/>
        <color theme="1"/>
        <rFont val="宋体"/>
        <charset val="134"/>
      </rPr>
      <t>波、</t>
    </r>
    <r>
      <rPr>
        <sz val="22"/>
        <color theme="1"/>
        <rFont val="Times New Roman"/>
        <charset val="134"/>
      </rPr>
      <t>H</t>
    </r>
    <r>
      <rPr>
        <sz val="22"/>
        <color theme="1"/>
        <rFont val="宋体"/>
        <charset val="134"/>
      </rPr>
      <t>反射、瞬目反射。</t>
    </r>
  </si>
  <si>
    <r>
      <rPr>
        <sz val="22"/>
        <color theme="1"/>
        <rFont val="宋体"/>
        <charset val="134"/>
      </rPr>
      <t>体感诱发电位</t>
    </r>
  </si>
  <si>
    <r>
      <rPr>
        <sz val="22"/>
        <color theme="1"/>
        <rFont val="宋体"/>
        <charset val="134"/>
      </rPr>
      <t>上肢体感诱发电位检查应含头皮、颈部、</t>
    </r>
    <r>
      <rPr>
        <sz val="22"/>
        <color theme="1"/>
        <rFont val="Times New Roman"/>
        <charset val="134"/>
      </rPr>
      <t>Erb</t>
    </r>
    <r>
      <rPr>
        <sz val="22"/>
        <color theme="1"/>
        <rFont val="宋体"/>
        <charset val="134"/>
      </rPr>
      <t>氏点记录</t>
    </r>
    <r>
      <rPr>
        <sz val="22"/>
        <color theme="1"/>
        <rFont val="Times New Roman"/>
        <charset val="134"/>
      </rPr>
      <t>,</t>
    </r>
    <r>
      <rPr>
        <sz val="22"/>
        <color theme="1"/>
        <rFont val="宋体"/>
        <charset val="134"/>
      </rPr>
      <t>下肢体感诱发电位检查应含头皮、腰部记录。</t>
    </r>
  </si>
  <si>
    <r>
      <rPr>
        <sz val="22"/>
        <color theme="1"/>
        <rFont val="宋体"/>
        <charset val="134"/>
      </rPr>
      <t>单肢</t>
    </r>
  </si>
  <si>
    <t>310100009-1</t>
  </si>
  <si>
    <r>
      <rPr>
        <sz val="22"/>
        <color theme="1"/>
        <rFont val="宋体"/>
        <charset val="134"/>
      </rPr>
      <t>诱发电位地形图分析加收</t>
    </r>
  </si>
  <si>
    <r>
      <rPr>
        <sz val="22"/>
        <color theme="1"/>
        <rFont val="宋体"/>
        <charset val="134"/>
      </rPr>
      <t>运动诱发电位</t>
    </r>
  </si>
  <si>
    <r>
      <rPr>
        <sz val="22"/>
        <color theme="1"/>
        <rFont val="宋体"/>
        <charset val="134"/>
      </rPr>
      <t>含大脑皮层和周围神经刺激。</t>
    </r>
  </si>
  <si>
    <t>310100010-1</t>
  </si>
  <si>
    <r>
      <rPr>
        <sz val="22"/>
        <color theme="1"/>
        <rFont val="宋体"/>
        <charset val="134"/>
      </rPr>
      <t>运动诱发电位</t>
    </r>
    <r>
      <rPr>
        <sz val="22"/>
        <color theme="1"/>
        <rFont val="Times New Roman"/>
        <charset val="134"/>
      </rPr>
      <t>(</t>
    </r>
    <r>
      <rPr>
        <sz val="22"/>
        <color theme="1"/>
        <rFont val="宋体"/>
        <charset val="134"/>
      </rPr>
      <t>术中监测</t>
    </r>
    <r>
      <rPr>
        <sz val="22"/>
        <color theme="1"/>
        <rFont val="Times New Roman"/>
        <charset val="134"/>
      </rPr>
      <t>)</t>
    </r>
  </si>
  <si>
    <r>
      <rPr>
        <sz val="22"/>
        <color theme="1"/>
        <rFont val="宋体"/>
        <charset val="134"/>
      </rPr>
      <t>事件相关电位</t>
    </r>
  </si>
  <si>
    <t>310100011-1</t>
  </si>
  <si>
    <r>
      <rPr>
        <sz val="22"/>
        <color theme="1"/>
        <rFont val="宋体"/>
        <charset val="134"/>
      </rPr>
      <t>事件相关电位加收</t>
    </r>
    <r>
      <rPr>
        <sz val="22"/>
        <color theme="1"/>
        <rFont val="Times New Roman"/>
        <charset val="134"/>
      </rPr>
      <t>(</t>
    </r>
    <r>
      <rPr>
        <sz val="22"/>
        <color theme="1"/>
        <rFont val="宋体"/>
        <charset val="134"/>
      </rPr>
      <t>增加</t>
    </r>
    <r>
      <rPr>
        <sz val="22"/>
        <color theme="1"/>
        <rFont val="Times New Roman"/>
        <charset val="134"/>
      </rPr>
      <t>N400</t>
    </r>
    <r>
      <rPr>
        <sz val="22"/>
        <color theme="1"/>
        <rFont val="宋体"/>
        <charset val="134"/>
      </rPr>
      <t>检查时</t>
    </r>
    <r>
      <rPr>
        <sz val="22"/>
        <color theme="1"/>
        <rFont val="Times New Roman"/>
        <charset val="134"/>
      </rPr>
      <t>)</t>
    </r>
  </si>
  <si>
    <t>310100011-2</t>
  </si>
  <si>
    <r>
      <rPr>
        <sz val="22"/>
        <color theme="1"/>
        <rFont val="宋体"/>
        <charset val="134"/>
      </rPr>
      <t>事件相关电位</t>
    </r>
    <r>
      <rPr>
        <sz val="22"/>
        <color theme="1"/>
        <rFont val="Times New Roman"/>
        <charset val="134"/>
      </rPr>
      <t>(</t>
    </r>
    <r>
      <rPr>
        <sz val="22"/>
        <color theme="1"/>
        <rFont val="宋体"/>
        <charset val="134"/>
      </rPr>
      <t>视觉刺激</t>
    </r>
    <r>
      <rPr>
        <sz val="22"/>
        <color theme="1"/>
        <rFont val="Times New Roman"/>
        <charset val="134"/>
      </rPr>
      <t>P300)</t>
    </r>
  </si>
  <si>
    <t>310100011-3</t>
  </si>
  <si>
    <r>
      <rPr>
        <sz val="22"/>
        <color theme="1"/>
        <rFont val="宋体"/>
        <charset val="134"/>
      </rPr>
      <t>事件相关电位</t>
    </r>
    <r>
      <rPr>
        <sz val="22"/>
        <color theme="1"/>
        <rFont val="Times New Roman"/>
        <charset val="134"/>
      </rPr>
      <t>(</t>
    </r>
    <r>
      <rPr>
        <sz val="22"/>
        <color theme="1"/>
        <rFont val="宋体"/>
        <charset val="134"/>
      </rPr>
      <t>体感刺激</t>
    </r>
    <r>
      <rPr>
        <sz val="22"/>
        <color theme="1"/>
        <rFont val="Times New Roman"/>
        <charset val="134"/>
      </rPr>
      <t>P300)</t>
    </r>
  </si>
  <si>
    <t>310100011-4</t>
  </si>
  <si>
    <r>
      <rPr>
        <sz val="22"/>
        <color theme="1"/>
        <rFont val="宋体"/>
        <charset val="134"/>
      </rPr>
      <t>事件相关电位</t>
    </r>
    <r>
      <rPr>
        <sz val="22"/>
        <color theme="1"/>
        <rFont val="Times New Roman"/>
        <charset val="134"/>
      </rPr>
      <t>(</t>
    </r>
    <r>
      <rPr>
        <sz val="22"/>
        <color theme="1"/>
        <rFont val="宋体"/>
        <charset val="134"/>
      </rPr>
      <t>听觉</t>
    </r>
    <r>
      <rPr>
        <sz val="22"/>
        <color theme="1"/>
        <rFont val="Times New Roman"/>
        <charset val="134"/>
      </rPr>
      <t>P300)</t>
    </r>
  </si>
  <si>
    <r>
      <rPr>
        <sz val="22"/>
        <color theme="1"/>
        <rFont val="宋体"/>
        <charset val="134"/>
      </rPr>
      <t>脑干听觉诱发电位</t>
    </r>
  </si>
  <si>
    <r>
      <rPr>
        <sz val="22"/>
        <color theme="1"/>
        <rFont val="宋体"/>
        <charset val="134"/>
      </rPr>
      <t>术中颅神经监测</t>
    </r>
  </si>
  <si>
    <t>310100013-1</t>
  </si>
  <si>
    <r>
      <rPr>
        <sz val="22"/>
        <color theme="1"/>
        <rFont val="宋体"/>
        <charset val="134"/>
      </rPr>
      <t>术中面神经监测</t>
    </r>
  </si>
  <si>
    <r>
      <rPr>
        <sz val="22"/>
        <color theme="1"/>
        <rFont val="宋体"/>
        <charset val="134"/>
      </rPr>
      <t>颅内压监测</t>
    </r>
  </si>
  <si>
    <r>
      <rPr>
        <sz val="22"/>
        <color theme="1"/>
        <rFont val="宋体"/>
        <charset val="134"/>
      </rPr>
      <t>感觉阈值测量</t>
    </r>
  </si>
  <si>
    <t>310100015-1</t>
  </si>
  <si>
    <r>
      <rPr>
        <sz val="22"/>
        <color theme="1"/>
        <rFont val="宋体"/>
        <charset val="134"/>
      </rPr>
      <t>感觉障碍电生理诊断</t>
    </r>
  </si>
  <si>
    <r>
      <rPr>
        <sz val="22"/>
        <color theme="1"/>
        <rFont val="宋体"/>
        <charset val="134"/>
      </rPr>
      <t>腰椎穿刺术</t>
    </r>
  </si>
  <si>
    <r>
      <rPr>
        <sz val="22"/>
        <color theme="1"/>
        <rFont val="宋体"/>
        <charset val="134"/>
      </rPr>
      <t>含测压、注药。</t>
    </r>
  </si>
  <si>
    <t>310100016-1</t>
  </si>
  <si>
    <r>
      <rPr>
        <sz val="22"/>
        <color theme="1"/>
        <rFont val="宋体"/>
        <charset val="134"/>
      </rPr>
      <t>脑脊液动力学检查</t>
    </r>
  </si>
  <si>
    <r>
      <rPr>
        <sz val="22"/>
        <color theme="1"/>
        <rFont val="宋体"/>
        <charset val="134"/>
      </rPr>
      <t>含腰椎穿刺术。</t>
    </r>
  </si>
  <si>
    <t>310100016-2</t>
  </si>
  <si>
    <r>
      <rPr>
        <sz val="22"/>
        <color theme="1"/>
        <rFont val="宋体"/>
        <charset val="134"/>
      </rPr>
      <t>脑脊液持续引流术</t>
    </r>
  </si>
  <si>
    <r>
      <rPr>
        <sz val="22"/>
        <color theme="1"/>
        <rFont val="宋体"/>
        <charset val="134"/>
      </rPr>
      <t>腰椎穿刺至蛛网膜下腔，测脑脊液动力学，置管，持续外引流。</t>
    </r>
  </si>
  <si>
    <r>
      <rPr>
        <sz val="22"/>
        <color theme="1"/>
        <rFont val="宋体"/>
        <charset val="134"/>
      </rPr>
      <t>一次性引流装置</t>
    </r>
  </si>
  <si>
    <r>
      <rPr>
        <sz val="22"/>
        <color theme="1"/>
        <rFont val="宋体"/>
        <charset val="134"/>
      </rPr>
      <t>侧脑室穿刺术</t>
    </r>
  </si>
  <si>
    <r>
      <rPr>
        <sz val="22"/>
        <color theme="1"/>
        <rFont val="宋体"/>
        <charset val="134"/>
      </rPr>
      <t>含引流、冲洗、注药。</t>
    </r>
  </si>
  <si>
    <r>
      <rPr>
        <sz val="22"/>
        <color theme="1"/>
        <rFont val="宋体"/>
        <charset val="134"/>
      </rPr>
      <t>一次脑室引流装置</t>
    </r>
  </si>
  <si>
    <r>
      <rPr>
        <sz val="22"/>
        <color theme="1"/>
        <rFont val="宋体"/>
        <charset val="134"/>
      </rPr>
      <t>枕大池穿刺术</t>
    </r>
  </si>
  <si>
    <r>
      <rPr>
        <sz val="22"/>
        <color theme="1"/>
        <rFont val="宋体"/>
        <charset val="134"/>
      </rPr>
      <t>硬脑膜下穿刺术</t>
    </r>
  </si>
  <si>
    <r>
      <rPr>
        <sz val="22"/>
        <color theme="1"/>
        <rFont val="宋体"/>
        <charset val="134"/>
      </rPr>
      <t>周围神经活检术</t>
    </r>
  </si>
  <si>
    <r>
      <rPr>
        <sz val="22"/>
        <color theme="1"/>
        <rFont val="宋体"/>
        <charset val="134"/>
      </rPr>
      <t>每个切口</t>
    </r>
  </si>
  <si>
    <t>同一切口取肌肉和神经标本时以一项计价。</t>
  </si>
  <si>
    <t>310100020-1</t>
  </si>
  <si>
    <r>
      <rPr>
        <sz val="22"/>
        <color theme="1"/>
        <rFont val="宋体"/>
        <charset val="134"/>
      </rPr>
      <t>肌肉活检术</t>
    </r>
  </si>
  <si>
    <r>
      <rPr>
        <sz val="22"/>
        <color theme="1"/>
        <rFont val="宋体"/>
        <charset val="134"/>
      </rPr>
      <t>植物神经功能检查</t>
    </r>
  </si>
  <si>
    <r>
      <rPr>
        <sz val="22"/>
        <color theme="1"/>
        <rFont val="宋体"/>
        <charset val="134"/>
      </rPr>
      <t>多功能神经肌肉功能监测</t>
    </r>
  </si>
  <si>
    <t>310100022-1</t>
  </si>
  <si>
    <r>
      <rPr>
        <sz val="22"/>
        <color theme="1"/>
        <rFont val="宋体"/>
        <charset val="134"/>
      </rPr>
      <t>表面肌电测定</t>
    </r>
  </si>
  <si>
    <r>
      <rPr>
        <sz val="22"/>
        <color theme="1"/>
        <rFont val="宋体"/>
        <charset val="134"/>
      </rPr>
      <t>肌电图</t>
    </r>
  </si>
  <si>
    <r>
      <rPr>
        <sz val="22"/>
        <color theme="1"/>
        <rFont val="宋体"/>
        <charset val="134"/>
      </rPr>
      <t>每条肌肉</t>
    </r>
  </si>
  <si>
    <t>310100023-1</t>
  </si>
  <si>
    <r>
      <rPr>
        <sz val="22"/>
        <color theme="1"/>
        <rFont val="宋体"/>
        <charset val="134"/>
      </rPr>
      <t>眼肌电图</t>
    </r>
  </si>
  <si>
    <t>310100023-2</t>
  </si>
  <si>
    <r>
      <rPr>
        <sz val="22"/>
        <color theme="1"/>
        <rFont val="宋体"/>
        <charset val="134"/>
      </rPr>
      <t>表面肌电图检查</t>
    </r>
  </si>
  <si>
    <r>
      <rPr>
        <sz val="22"/>
        <color theme="1"/>
        <rFont val="宋体"/>
        <charset val="134"/>
      </rPr>
      <t>采用表面肌电图仪采集检查有明确神经肌肉障碍患者各组肌群的肌电信号，进行数据分析，出具检查报告。</t>
    </r>
  </si>
  <si>
    <r>
      <rPr>
        <sz val="22"/>
        <color theme="1"/>
        <rFont val="宋体"/>
        <charset val="134"/>
      </rPr>
      <t>单纤维肌电图</t>
    </r>
  </si>
  <si>
    <r>
      <rPr>
        <sz val="22"/>
        <color theme="1"/>
        <rFont val="宋体"/>
        <charset val="134"/>
      </rPr>
      <t>肌电图监测</t>
    </r>
  </si>
  <si>
    <r>
      <rPr>
        <sz val="22"/>
        <color theme="1"/>
        <rFont val="宋体"/>
        <charset val="134"/>
      </rPr>
      <t>多轨迹断层肌电图</t>
    </r>
  </si>
  <si>
    <r>
      <rPr>
        <sz val="22"/>
        <color theme="1"/>
        <rFont val="宋体"/>
        <charset val="134"/>
      </rPr>
      <t>神经阻滞治疗</t>
    </r>
  </si>
  <si>
    <r>
      <rPr>
        <sz val="22"/>
        <color theme="1"/>
        <rFont val="宋体"/>
        <charset val="134"/>
      </rPr>
      <t>经皮穿刺三叉神经半月节注射治疗术</t>
    </r>
  </si>
  <si>
    <r>
      <rPr>
        <sz val="22"/>
        <color theme="1"/>
        <rFont val="宋体"/>
        <charset val="134"/>
      </rPr>
      <t>含</t>
    </r>
    <r>
      <rPr>
        <sz val="22"/>
        <color theme="1"/>
        <rFont val="Times New Roman"/>
        <charset val="134"/>
      </rPr>
      <t>CT</t>
    </r>
    <r>
      <rPr>
        <sz val="22"/>
        <color theme="1"/>
        <rFont val="宋体"/>
        <charset val="134"/>
      </rPr>
      <t>定位、神经感觉定位、注射药物、测定疗效范围、局部加压；不含术中影像学检查。</t>
    </r>
  </si>
  <si>
    <r>
      <rPr>
        <sz val="22"/>
        <color theme="1"/>
        <rFont val="宋体"/>
        <charset val="134"/>
      </rPr>
      <t>经皮穿刺三叉神经半月节射频温控热凝术</t>
    </r>
  </si>
  <si>
    <r>
      <rPr>
        <sz val="22"/>
        <color theme="1"/>
        <rFont val="宋体"/>
        <charset val="134"/>
      </rPr>
      <t>含</t>
    </r>
    <r>
      <rPr>
        <sz val="22"/>
        <color theme="1"/>
        <rFont val="Times New Roman"/>
        <charset val="134"/>
      </rPr>
      <t>CT</t>
    </r>
    <r>
      <rPr>
        <sz val="22"/>
        <color theme="1"/>
        <rFont val="宋体"/>
        <charset val="134"/>
      </rPr>
      <t>定位、神经感觉定位、射频温控治疗、测定疗效范围、局部加压；不含术中影像学检查、全麻。</t>
    </r>
  </si>
  <si>
    <t>310100029-1</t>
  </si>
  <si>
    <r>
      <rPr>
        <sz val="22"/>
        <color theme="1"/>
        <rFont val="宋体"/>
        <charset val="134"/>
      </rPr>
      <t>经皮穿刺三叉神经感觉根射频温控热凝术</t>
    </r>
  </si>
  <si>
    <t>310100029-2</t>
  </si>
  <si>
    <r>
      <rPr>
        <sz val="22"/>
        <color theme="1"/>
        <rFont val="宋体"/>
        <charset val="134"/>
      </rPr>
      <t>经皮穿刺蝶腭神经节</t>
    </r>
    <r>
      <rPr>
        <sz val="22"/>
        <color theme="1"/>
        <rFont val="Times New Roman"/>
        <charset val="134"/>
      </rPr>
      <t>/</t>
    </r>
    <r>
      <rPr>
        <sz val="22"/>
        <color theme="1"/>
        <rFont val="宋体"/>
        <charset val="134"/>
      </rPr>
      <t>上颌神经干射频治疗术</t>
    </r>
  </si>
  <si>
    <r>
      <rPr>
        <sz val="22"/>
        <color theme="1"/>
        <rFont val="宋体"/>
        <charset val="134"/>
      </rPr>
      <t>经皮穿刺三叉神经干注射术</t>
    </r>
  </si>
  <si>
    <r>
      <rPr>
        <sz val="22"/>
        <color theme="1"/>
        <rFont val="宋体"/>
        <charset val="134"/>
      </rPr>
      <t>慢性小脑电刺激术</t>
    </r>
  </si>
  <si>
    <r>
      <rPr>
        <sz val="22"/>
        <color theme="1"/>
        <rFont val="宋体"/>
        <charset val="134"/>
      </rPr>
      <t>周围神经毁损术</t>
    </r>
  </si>
  <si>
    <r>
      <rPr>
        <sz val="22"/>
        <color theme="1"/>
        <rFont val="宋体"/>
        <charset val="134"/>
      </rPr>
      <t>含神经穿刺及注射。</t>
    </r>
  </si>
  <si>
    <t>310100033-1</t>
  </si>
  <si>
    <r>
      <rPr>
        <sz val="22"/>
        <color theme="1"/>
        <rFont val="宋体"/>
        <charset val="134"/>
      </rPr>
      <t>三叉神经干毁损术</t>
    </r>
  </si>
  <si>
    <r>
      <rPr>
        <sz val="22"/>
        <color theme="1"/>
        <rFont val="宋体"/>
        <charset val="134"/>
      </rPr>
      <t>交感神经节毁损术</t>
    </r>
  </si>
  <si>
    <r>
      <rPr>
        <sz val="22"/>
        <color theme="1"/>
        <rFont val="宋体"/>
        <charset val="134"/>
      </rPr>
      <t>指颈、腰交感神经节穿刺及注射，含神经穿刺及注射。</t>
    </r>
  </si>
  <si>
    <t>310100034-1</t>
  </si>
  <si>
    <r>
      <rPr>
        <sz val="22"/>
        <color theme="1"/>
        <rFont val="宋体"/>
        <charset val="134"/>
      </rPr>
      <t>交感神经节射频毁损术</t>
    </r>
  </si>
  <si>
    <t>310100034-2</t>
  </si>
  <si>
    <r>
      <rPr>
        <sz val="22"/>
        <color theme="1"/>
        <rFont val="宋体"/>
        <charset val="134"/>
      </rPr>
      <t>胸交感神经节毁损术</t>
    </r>
  </si>
  <si>
    <t>310100038S</t>
  </si>
  <si>
    <r>
      <rPr>
        <sz val="22"/>
        <color theme="1"/>
        <rFont val="宋体"/>
        <charset val="134"/>
      </rPr>
      <t>左旋多巴冲击试验</t>
    </r>
  </si>
  <si>
    <r>
      <rPr>
        <sz val="22"/>
        <color theme="1"/>
        <rFont val="宋体"/>
        <charset val="134"/>
      </rPr>
      <t>含服用左旋多巴前、服药后运动功能评分，观察心率、血压等变化，记录不良反应。</t>
    </r>
  </si>
  <si>
    <t>310100039S</t>
  </si>
  <si>
    <r>
      <rPr>
        <sz val="22"/>
        <color theme="1"/>
        <rFont val="宋体"/>
        <charset val="134"/>
      </rPr>
      <t>新斯的明试验</t>
    </r>
  </si>
  <si>
    <r>
      <rPr>
        <sz val="22"/>
        <color theme="1"/>
        <rFont val="宋体"/>
        <charset val="134"/>
      </rPr>
      <t>通过肌注新斯的明后观察肌无力症状是否有改善。</t>
    </r>
  </si>
  <si>
    <t>310100040S</t>
  </si>
  <si>
    <r>
      <rPr>
        <sz val="22"/>
        <color theme="1"/>
        <rFont val="宋体"/>
        <charset val="134"/>
      </rPr>
      <t>卒中功能评分</t>
    </r>
    <r>
      <rPr>
        <sz val="22"/>
        <color theme="1"/>
        <rFont val="Times New Roman"/>
        <charset val="134"/>
      </rPr>
      <t>(NIHSS)</t>
    </r>
  </si>
  <si>
    <r>
      <rPr>
        <sz val="22"/>
        <color theme="1"/>
        <rFont val="宋体"/>
        <charset val="134"/>
      </rPr>
      <t>采用美国国立卫生院卒中功能评分量表对急性脑卒中患者神经功能缺损进行评分。</t>
    </r>
  </si>
  <si>
    <r>
      <rPr>
        <sz val="22"/>
        <color theme="1"/>
        <rFont val="宋体"/>
        <charset val="134"/>
      </rPr>
      <t>每周收费不超过两次。</t>
    </r>
  </si>
  <si>
    <t>310100041S</t>
  </si>
  <si>
    <r>
      <rPr>
        <sz val="22"/>
        <color theme="1"/>
        <rFont val="宋体"/>
        <charset val="134"/>
      </rPr>
      <t>微球囊压迫治疗三叉神经痛</t>
    </r>
  </si>
  <si>
    <r>
      <rPr>
        <sz val="22"/>
        <color theme="1"/>
        <rFont val="宋体"/>
        <charset val="134"/>
      </rPr>
      <t>经皮穿刺行球囊扩张压迫三叉神经半月节。</t>
    </r>
  </si>
  <si>
    <t>310100042S</t>
  </si>
  <si>
    <r>
      <rPr>
        <sz val="22"/>
        <color theme="1"/>
        <rFont val="宋体"/>
        <charset val="134"/>
      </rPr>
      <t>颅内电极电刺激定位脑功能区及致痫区</t>
    </r>
  </si>
  <si>
    <r>
      <rPr>
        <sz val="22"/>
        <color theme="1"/>
        <rFont val="宋体"/>
        <charset val="134"/>
      </rPr>
      <t>电刺激颅内埋藏电极，给患者各种作业，同时监测脑电，定位脑功能区及癫痫灶。含检查期间脑电图监测。</t>
    </r>
  </si>
  <si>
    <r>
      <rPr>
        <sz val="22"/>
        <color theme="1"/>
        <rFont val="宋体"/>
        <charset val="134"/>
      </rPr>
      <t>每日收费不超过</t>
    </r>
    <r>
      <rPr>
        <sz val="22"/>
        <color theme="1"/>
        <rFont val="Times New Roman"/>
        <charset val="134"/>
      </rPr>
      <t>1</t>
    </r>
    <r>
      <rPr>
        <sz val="22"/>
        <color theme="1"/>
        <rFont val="宋体"/>
        <charset val="134"/>
      </rPr>
      <t>次。</t>
    </r>
  </si>
  <si>
    <r>
      <rPr>
        <sz val="22"/>
        <color theme="1"/>
        <rFont val="Times New Roman"/>
        <charset val="134"/>
      </rPr>
      <t>2.</t>
    </r>
    <r>
      <rPr>
        <sz val="22"/>
        <color theme="1"/>
        <rFont val="宋体"/>
        <charset val="134"/>
      </rPr>
      <t>内分泌系统</t>
    </r>
  </si>
  <si>
    <r>
      <rPr>
        <sz val="22"/>
        <color theme="1"/>
        <rFont val="宋体"/>
        <charset val="134"/>
      </rPr>
      <t>检验费</t>
    </r>
  </si>
  <si>
    <r>
      <rPr>
        <sz val="22"/>
        <color theme="1"/>
        <rFont val="Times New Roman"/>
        <charset val="134"/>
      </rPr>
      <t>2.1</t>
    </r>
    <r>
      <rPr>
        <sz val="22"/>
        <color theme="1"/>
        <rFont val="宋体"/>
        <charset val="134"/>
      </rPr>
      <t>垂体兴奋试验</t>
    </r>
  </si>
  <si>
    <r>
      <rPr>
        <sz val="22"/>
        <color theme="1"/>
        <rFont val="宋体"/>
        <charset val="134"/>
      </rPr>
      <t>指需取静脉血</t>
    </r>
    <r>
      <rPr>
        <sz val="22"/>
        <color theme="1"/>
        <rFont val="Times New Roman"/>
        <charset val="134"/>
      </rPr>
      <t>5</t>
    </r>
    <r>
      <rPr>
        <sz val="22"/>
        <color theme="1"/>
        <rFont val="宋体"/>
        <charset val="134"/>
      </rPr>
      <t>次及结果分析。</t>
    </r>
  </si>
  <si>
    <r>
      <rPr>
        <sz val="22"/>
        <color theme="1"/>
        <rFont val="宋体"/>
        <charset val="134"/>
      </rPr>
      <t>生长激素释放激素兴奋试验</t>
    </r>
    <r>
      <rPr>
        <sz val="22"/>
        <color theme="1"/>
        <rFont val="Times New Roman"/>
        <charset val="134"/>
      </rPr>
      <t>(GRH)</t>
    </r>
  </si>
  <si>
    <r>
      <rPr>
        <sz val="22"/>
        <color theme="1"/>
        <rFont val="宋体"/>
        <charset val="134"/>
      </rPr>
      <t>每试验项目</t>
    </r>
  </si>
  <si>
    <r>
      <rPr>
        <sz val="22"/>
        <color theme="1"/>
        <rFont val="宋体"/>
        <charset val="134"/>
      </rPr>
      <t>促甲状腺释放激素兴奋试验</t>
    </r>
    <r>
      <rPr>
        <sz val="22"/>
        <color theme="1"/>
        <rFont val="Times New Roman"/>
        <charset val="134"/>
      </rPr>
      <t>(TRH)</t>
    </r>
  </si>
  <si>
    <r>
      <rPr>
        <sz val="22"/>
        <color theme="1"/>
        <rFont val="宋体"/>
        <charset val="134"/>
      </rPr>
      <t>促肾上腺释放激素兴奋试验</t>
    </r>
    <r>
      <rPr>
        <sz val="22"/>
        <color theme="1"/>
        <rFont val="Times New Roman"/>
        <charset val="134"/>
      </rPr>
      <t>(CRF)</t>
    </r>
  </si>
  <si>
    <r>
      <rPr>
        <sz val="22"/>
        <color theme="1"/>
        <rFont val="宋体"/>
        <charset val="134"/>
      </rPr>
      <t>促性腺释放激素兴奋试验</t>
    </r>
    <r>
      <rPr>
        <sz val="22"/>
        <color theme="1"/>
        <rFont val="Times New Roman"/>
        <charset val="134"/>
      </rPr>
      <t>(GnRH)</t>
    </r>
  </si>
  <si>
    <r>
      <rPr>
        <sz val="22"/>
        <color theme="1"/>
        <rFont val="宋体"/>
        <charset val="134"/>
      </rPr>
      <t>指卵泡刺激素（</t>
    </r>
    <r>
      <rPr>
        <sz val="22"/>
        <color theme="1"/>
        <rFont val="Times New Roman"/>
        <charset val="134"/>
      </rPr>
      <t>FSH</t>
    </r>
    <r>
      <rPr>
        <sz val="22"/>
        <color theme="1"/>
        <rFont val="宋体"/>
        <charset val="134"/>
      </rPr>
      <t>）和黄体生成素（</t>
    </r>
    <r>
      <rPr>
        <sz val="22"/>
        <color theme="1"/>
        <rFont val="Times New Roman"/>
        <charset val="134"/>
      </rPr>
      <t>LH</t>
    </r>
    <r>
      <rPr>
        <sz val="22"/>
        <color theme="1"/>
        <rFont val="宋体"/>
        <charset val="134"/>
      </rPr>
      <t>），结果分析。</t>
    </r>
  </si>
  <si>
    <r>
      <rPr>
        <sz val="22"/>
        <color theme="1"/>
        <rFont val="宋体"/>
        <charset val="134"/>
      </rPr>
      <t>胰岛素低血糖兴奋试验</t>
    </r>
  </si>
  <si>
    <r>
      <rPr>
        <sz val="22"/>
        <color theme="1"/>
        <rFont val="宋体"/>
        <charset val="134"/>
      </rPr>
      <t>指开放静脉、床旁血糖监测、低血糖紧急处理及结果分析。</t>
    </r>
  </si>
  <si>
    <r>
      <rPr>
        <sz val="22"/>
        <color theme="1"/>
        <rFont val="宋体"/>
        <charset val="134"/>
      </rPr>
      <t>精氨酸试验</t>
    </r>
  </si>
  <si>
    <r>
      <rPr>
        <sz val="22"/>
        <color theme="1"/>
        <rFont val="宋体"/>
        <charset val="134"/>
      </rPr>
      <t>各种药物兴奋泌乳素</t>
    </r>
    <r>
      <rPr>
        <sz val="22"/>
        <color theme="1"/>
        <rFont val="Times New Roman"/>
        <charset val="134"/>
      </rPr>
      <t>(PRL)</t>
    </r>
    <r>
      <rPr>
        <sz val="22"/>
        <color theme="1"/>
        <rFont val="宋体"/>
        <charset val="134"/>
      </rPr>
      <t>动态试验</t>
    </r>
  </si>
  <si>
    <r>
      <rPr>
        <sz val="22"/>
        <color theme="1"/>
        <rFont val="Times New Roman"/>
        <charset val="134"/>
      </rPr>
      <t>2.2</t>
    </r>
    <r>
      <rPr>
        <sz val="22"/>
        <color theme="1"/>
        <rFont val="宋体"/>
        <charset val="134"/>
      </rPr>
      <t>垂体抑制试验</t>
    </r>
  </si>
  <si>
    <r>
      <rPr>
        <sz val="22"/>
        <color theme="1"/>
        <rFont val="宋体"/>
        <charset val="134"/>
      </rPr>
      <t>葡萄糖抑制</t>
    </r>
    <r>
      <rPr>
        <sz val="22"/>
        <color theme="1"/>
        <rFont val="Times New Roman"/>
        <charset val="134"/>
      </rPr>
      <t>(GH)</t>
    </r>
    <r>
      <rPr>
        <sz val="22"/>
        <color theme="1"/>
        <rFont val="宋体"/>
        <charset val="134"/>
      </rPr>
      <t>试验</t>
    </r>
  </si>
  <si>
    <r>
      <rPr>
        <sz val="22"/>
        <color theme="1"/>
        <rFont val="宋体"/>
        <charset val="134"/>
      </rPr>
      <t>指取静脉血</t>
    </r>
    <r>
      <rPr>
        <sz val="22"/>
        <color theme="1"/>
        <rFont val="Times New Roman"/>
        <charset val="134"/>
      </rPr>
      <t>5</t>
    </r>
    <r>
      <rPr>
        <sz val="22"/>
        <color theme="1"/>
        <rFont val="宋体"/>
        <charset val="134"/>
      </rPr>
      <t>次及结果分析。</t>
    </r>
  </si>
  <si>
    <r>
      <rPr>
        <sz val="22"/>
        <color theme="1"/>
        <rFont val="宋体"/>
        <charset val="134"/>
      </rPr>
      <t>兴奋泌乳素</t>
    </r>
    <r>
      <rPr>
        <sz val="22"/>
        <color theme="1"/>
        <rFont val="Times New Roman"/>
        <charset val="134"/>
      </rPr>
      <t>(PRL)</t>
    </r>
    <r>
      <rPr>
        <sz val="22"/>
        <color theme="1"/>
        <rFont val="宋体"/>
        <charset val="134"/>
      </rPr>
      <t>抑制试验</t>
    </r>
  </si>
  <si>
    <t>指取血2-4次及结果分析。</t>
  </si>
  <si>
    <r>
      <rPr>
        <sz val="22"/>
        <color theme="1"/>
        <rFont val="Times New Roman"/>
        <charset val="134"/>
      </rPr>
      <t>2.3</t>
    </r>
    <r>
      <rPr>
        <sz val="22"/>
        <color theme="1"/>
        <rFont val="宋体"/>
        <charset val="134"/>
      </rPr>
      <t>垂体后叶功能试验</t>
    </r>
  </si>
  <si>
    <r>
      <rPr>
        <sz val="22"/>
        <color theme="1"/>
        <rFont val="宋体"/>
        <charset val="134"/>
      </rPr>
      <t>禁水试验</t>
    </r>
  </si>
  <si>
    <r>
      <rPr>
        <sz val="22"/>
        <color theme="1"/>
        <rFont val="宋体"/>
        <charset val="134"/>
      </rPr>
      <t>指血、尿渗透压</t>
    </r>
    <r>
      <rPr>
        <sz val="22"/>
        <color theme="1"/>
        <rFont val="Times New Roman"/>
        <charset val="134"/>
      </rPr>
      <t>,</t>
    </r>
    <r>
      <rPr>
        <sz val="22"/>
        <color theme="1"/>
        <rFont val="宋体"/>
        <charset val="134"/>
      </rPr>
      <t>尿比重测定至少各</t>
    </r>
    <r>
      <rPr>
        <sz val="22"/>
        <color theme="1"/>
        <rFont val="Times New Roman"/>
        <charset val="134"/>
      </rPr>
      <t>3</t>
    </r>
    <r>
      <rPr>
        <sz val="22"/>
        <color theme="1"/>
        <rFont val="宋体"/>
        <charset val="134"/>
      </rPr>
      <t>个标本，每小时测尿量、血压、脉搏、尿比重，需时</t>
    </r>
    <r>
      <rPr>
        <sz val="22"/>
        <color theme="1"/>
        <rFont val="Times New Roman"/>
        <charset val="134"/>
      </rPr>
      <t>6-8</t>
    </r>
    <r>
      <rPr>
        <sz val="22"/>
        <color theme="1"/>
        <rFont val="宋体"/>
        <charset val="134"/>
      </rPr>
      <t>小时，必要时延至</t>
    </r>
    <r>
      <rPr>
        <sz val="22"/>
        <color theme="1"/>
        <rFont val="Times New Roman"/>
        <charset val="134"/>
      </rPr>
      <t>12-16</t>
    </r>
    <r>
      <rPr>
        <sz val="22"/>
        <color theme="1"/>
        <rFont val="宋体"/>
        <charset val="134"/>
      </rPr>
      <t>小时，结果分析。</t>
    </r>
  </si>
  <si>
    <r>
      <rPr>
        <sz val="22"/>
        <color theme="1"/>
        <rFont val="宋体"/>
        <charset val="134"/>
      </rPr>
      <t>禁水加压素试验</t>
    </r>
  </si>
  <si>
    <r>
      <rPr>
        <sz val="22"/>
        <color theme="1"/>
        <rFont val="宋体"/>
        <charset val="134"/>
      </rPr>
      <t>指血、尿渗透压</t>
    </r>
    <r>
      <rPr>
        <sz val="22"/>
        <color theme="1"/>
        <rFont val="Times New Roman"/>
        <charset val="134"/>
      </rPr>
      <t>,</t>
    </r>
    <r>
      <rPr>
        <sz val="22"/>
        <color theme="1"/>
        <rFont val="宋体"/>
        <charset val="134"/>
      </rPr>
      <t>尿比重测定至少各</t>
    </r>
    <r>
      <rPr>
        <sz val="22"/>
        <color theme="1"/>
        <rFont val="Times New Roman"/>
        <charset val="134"/>
      </rPr>
      <t>5-6</t>
    </r>
    <r>
      <rPr>
        <sz val="22"/>
        <color theme="1"/>
        <rFont val="宋体"/>
        <charset val="134"/>
      </rPr>
      <t>个标本，皮下注射去氨加压素（</t>
    </r>
    <r>
      <rPr>
        <sz val="22"/>
        <color theme="1"/>
        <rFont val="Times New Roman"/>
        <charset val="134"/>
      </rPr>
      <t>DDAVP</t>
    </r>
    <r>
      <rPr>
        <sz val="22"/>
        <color theme="1"/>
        <rFont val="宋体"/>
        <charset val="134"/>
      </rPr>
      <t>）</t>
    </r>
    <r>
      <rPr>
        <sz val="22"/>
        <color theme="1"/>
        <rFont val="Times New Roman"/>
        <charset val="134"/>
      </rPr>
      <t>1-4μg,</t>
    </r>
    <r>
      <rPr>
        <sz val="22"/>
        <color theme="1"/>
        <rFont val="宋体"/>
        <charset val="134"/>
      </rPr>
      <t>注射</t>
    </r>
    <r>
      <rPr>
        <sz val="22"/>
        <color theme="1"/>
        <rFont val="Times New Roman"/>
        <charset val="134"/>
      </rPr>
      <t>DDAVP</t>
    </r>
    <r>
      <rPr>
        <sz val="22"/>
        <color theme="1"/>
        <rFont val="宋体"/>
        <charset val="134"/>
      </rPr>
      <t>后每</t>
    </r>
    <r>
      <rPr>
        <sz val="22"/>
        <color theme="1"/>
        <rFont val="Times New Roman"/>
        <charset val="134"/>
      </rPr>
      <t>15</t>
    </r>
    <r>
      <rPr>
        <sz val="22"/>
        <color theme="1"/>
        <rFont val="宋体"/>
        <charset val="134"/>
      </rPr>
      <t>分钟测尿量，每小时测血压、脉搏、尿比重共</t>
    </r>
    <r>
      <rPr>
        <sz val="22"/>
        <color theme="1"/>
        <rFont val="Times New Roman"/>
        <charset val="134"/>
      </rPr>
      <t>8-10</t>
    </r>
    <r>
      <rPr>
        <sz val="22"/>
        <color theme="1"/>
        <rFont val="宋体"/>
        <charset val="134"/>
      </rPr>
      <t>小时，结果分析。</t>
    </r>
  </si>
  <si>
    <r>
      <rPr>
        <sz val="22"/>
        <color theme="1"/>
        <rFont val="宋体"/>
        <charset val="134"/>
      </rPr>
      <t>高渗盐水试验</t>
    </r>
  </si>
  <si>
    <r>
      <rPr>
        <sz val="22"/>
        <color theme="1"/>
        <rFont val="宋体"/>
        <charset val="134"/>
      </rPr>
      <t>指口服、静脉点滴高渗盐水试验。含血、尿渗透压</t>
    </r>
    <r>
      <rPr>
        <sz val="22"/>
        <color theme="1"/>
        <rFont val="Times New Roman"/>
        <charset val="134"/>
      </rPr>
      <t>,</t>
    </r>
    <r>
      <rPr>
        <sz val="22"/>
        <color theme="1"/>
        <rFont val="宋体"/>
        <charset val="134"/>
      </rPr>
      <t>尿比重测定至少各</t>
    </r>
    <r>
      <rPr>
        <sz val="22"/>
        <color theme="1"/>
        <rFont val="Times New Roman"/>
        <charset val="134"/>
      </rPr>
      <t>5-6</t>
    </r>
    <r>
      <rPr>
        <sz val="22"/>
        <color theme="1"/>
        <rFont val="宋体"/>
        <charset val="134"/>
      </rPr>
      <t>个标本，皮下注射去氨加压素（</t>
    </r>
    <r>
      <rPr>
        <sz val="22"/>
        <color theme="1"/>
        <rFont val="Times New Roman"/>
        <charset val="134"/>
      </rPr>
      <t>DDAVP</t>
    </r>
    <r>
      <rPr>
        <sz val="22"/>
        <color theme="1"/>
        <rFont val="宋体"/>
        <charset val="134"/>
      </rPr>
      <t>）</t>
    </r>
    <r>
      <rPr>
        <sz val="22"/>
        <color theme="1"/>
        <rFont val="Times New Roman"/>
        <charset val="134"/>
      </rPr>
      <t>1-4μg,</t>
    </r>
    <r>
      <rPr>
        <sz val="22"/>
        <color theme="1"/>
        <rFont val="宋体"/>
        <charset val="134"/>
      </rPr>
      <t>注射</t>
    </r>
    <r>
      <rPr>
        <sz val="22"/>
        <color theme="1"/>
        <rFont val="Times New Roman"/>
        <charset val="134"/>
      </rPr>
      <t>DDAVP</t>
    </r>
    <r>
      <rPr>
        <sz val="22"/>
        <color theme="1"/>
        <rFont val="宋体"/>
        <charset val="134"/>
      </rPr>
      <t>后每</t>
    </r>
    <r>
      <rPr>
        <sz val="22"/>
        <color theme="1"/>
        <rFont val="Times New Roman"/>
        <charset val="134"/>
      </rPr>
      <t>15</t>
    </r>
    <r>
      <rPr>
        <sz val="22"/>
        <color theme="1"/>
        <rFont val="宋体"/>
        <charset val="134"/>
      </rPr>
      <t>分钟记尿量，每小时测血压、脉搏、尿比重共</t>
    </r>
    <r>
      <rPr>
        <sz val="22"/>
        <color theme="1"/>
        <rFont val="Times New Roman"/>
        <charset val="134"/>
      </rPr>
      <t>8-10</t>
    </r>
    <r>
      <rPr>
        <sz val="22"/>
        <color theme="1"/>
        <rFont val="宋体"/>
        <charset val="134"/>
      </rPr>
      <t>小时及结果分析。</t>
    </r>
  </si>
  <si>
    <r>
      <rPr>
        <sz val="22"/>
        <color theme="1"/>
        <rFont val="宋体"/>
        <charset val="134"/>
      </rPr>
      <t>水负荷试验</t>
    </r>
  </si>
  <si>
    <r>
      <rPr>
        <sz val="22"/>
        <color theme="1"/>
        <rFont val="宋体"/>
        <charset val="134"/>
      </rPr>
      <t>指血尿渗透压测定各</t>
    </r>
    <r>
      <rPr>
        <sz val="22"/>
        <color theme="1"/>
        <rFont val="Times New Roman"/>
        <charset val="134"/>
      </rPr>
      <t>5</t>
    </r>
    <r>
      <rPr>
        <sz val="22"/>
        <color theme="1"/>
        <rFont val="宋体"/>
        <charset val="134"/>
      </rPr>
      <t>次、抗利尿激素（</t>
    </r>
    <r>
      <rPr>
        <sz val="22"/>
        <color theme="1"/>
        <rFont val="Times New Roman"/>
        <charset val="134"/>
      </rPr>
      <t>ADH</t>
    </r>
    <r>
      <rPr>
        <sz val="22"/>
        <color theme="1"/>
        <rFont val="宋体"/>
        <charset val="134"/>
      </rPr>
      <t>）测定</t>
    </r>
    <r>
      <rPr>
        <sz val="22"/>
        <color theme="1"/>
        <rFont val="Times New Roman"/>
        <charset val="134"/>
      </rPr>
      <t>3</t>
    </r>
    <r>
      <rPr>
        <sz val="22"/>
        <color theme="1"/>
        <rFont val="宋体"/>
        <charset val="134"/>
      </rPr>
      <t>次及结果分析。</t>
    </r>
  </si>
  <si>
    <r>
      <rPr>
        <sz val="22"/>
        <color theme="1"/>
        <rFont val="宋体"/>
        <charset val="134"/>
      </rPr>
      <t>去氨加压素</t>
    </r>
    <r>
      <rPr>
        <sz val="22"/>
        <color theme="1"/>
        <rFont val="Times New Roman"/>
        <charset val="134"/>
      </rPr>
      <t>(DDAVP)</t>
    </r>
    <r>
      <rPr>
        <sz val="22"/>
        <color theme="1"/>
        <rFont val="宋体"/>
        <charset val="134"/>
      </rPr>
      <t>治疗试验</t>
    </r>
  </si>
  <si>
    <r>
      <rPr>
        <sz val="22"/>
        <color theme="1"/>
        <rFont val="宋体"/>
        <charset val="134"/>
      </rPr>
      <t>指需时两天，每日两次测体重、血钠、血和尿渗透压，记出入量，结果分析。</t>
    </r>
  </si>
  <si>
    <r>
      <rPr>
        <sz val="22"/>
        <color theme="1"/>
        <rFont val="Times New Roman"/>
        <charset val="134"/>
      </rPr>
      <t>2.4</t>
    </r>
    <r>
      <rPr>
        <sz val="22"/>
        <color theme="1"/>
        <rFont val="宋体"/>
        <charset val="134"/>
      </rPr>
      <t>甲状旁腺功能试验</t>
    </r>
  </si>
  <si>
    <r>
      <rPr>
        <sz val="22"/>
        <color theme="1"/>
        <rFont val="宋体"/>
        <charset val="134"/>
      </rPr>
      <t>钙耐量试验</t>
    </r>
  </si>
  <si>
    <r>
      <rPr>
        <sz val="22"/>
        <color theme="1"/>
        <rFont val="宋体"/>
        <charset val="134"/>
      </rPr>
      <t>指静脉点滴钙剂，测血钙、磷</t>
    </r>
    <r>
      <rPr>
        <sz val="22"/>
        <color theme="1"/>
        <rFont val="Times New Roman"/>
        <charset val="134"/>
      </rPr>
      <t>5</t>
    </r>
    <r>
      <rPr>
        <sz val="22"/>
        <color theme="1"/>
        <rFont val="宋体"/>
        <charset val="134"/>
      </rPr>
      <t>次，尿钙、磷</t>
    </r>
    <r>
      <rPr>
        <sz val="22"/>
        <color theme="1"/>
        <rFont val="Times New Roman"/>
        <charset val="134"/>
      </rPr>
      <t>2</t>
    </r>
    <r>
      <rPr>
        <sz val="22"/>
        <color theme="1"/>
        <rFont val="宋体"/>
        <charset val="134"/>
      </rPr>
      <t>次及结果分析。</t>
    </r>
  </si>
  <si>
    <r>
      <rPr>
        <sz val="22"/>
        <color theme="1"/>
        <rFont val="宋体"/>
        <charset val="134"/>
      </rPr>
      <t>快速钙滴注抑制试验</t>
    </r>
  </si>
  <si>
    <r>
      <rPr>
        <sz val="22"/>
        <color theme="1"/>
        <rFont val="宋体"/>
        <charset val="134"/>
      </rPr>
      <t>指低钙磷饮食、静脉注射钙剂，尿钙磷、肌酐测定</t>
    </r>
    <r>
      <rPr>
        <sz val="22"/>
        <color theme="1"/>
        <rFont val="Times New Roman"/>
        <charset val="134"/>
      </rPr>
      <t>8</t>
    </r>
    <r>
      <rPr>
        <sz val="22"/>
        <color theme="1"/>
        <rFont val="宋体"/>
        <charset val="134"/>
      </rPr>
      <t>次及结果分析。</t>
    </r>
  </si>
  <si>
    <r>
      <rPr>
        <sz val="22"/>
        <color theme="1"/>
        <rFont val="宋体"/>
        <charset val="134"/>
      </rPr>
      <t>肾小管磷重吸收试验</t>
    </r>
  </si>
  <si>
    <r>
      <rPr>
        <sz val="22"/>
        <color theme="1"/>
        <rFont val="宋体"/>
        <charset val="134"/>
      </rPr>
      <t>指固定钙磷饮食、双蒸水饮用，连续两日饮水后</t>
    </r>
    <r>
      <rPr>
        <sz val="22"/>
        <color theme="1"/>
        <rFont val="Times New Roman"/>
        <charset val="134"/>
      </rPr>
      <t>1</t>
    </r>
    <r>
      <rPr>
        <sz val="22"/>
        <color theme="1"/>
        <rFont val="宋体"/>
        <charset val="134"/>
      </rPr>
      <t>、</t>
    </r>
    <r>
      <rPr>
        <sz val="22"/>
        <color theme="1"/>
        <rFont val="Times New Roman"/>
        <charset val="134"/>
      </rPr>
      <t>2</t>
    </r>
    <r>
      <rPr>
        <sz val="22"/>
        <color theme="1"/>
        <rFont val="宋体"/>
        <charset val="134"/>
      </rPr>
      <t>小时测尿量，查血尿肌酐和钙磷及结果分析。</t>
    </r>
  </si>
  <si>
    <r>
      <rPr>
        <sz val="22"/>
        <color theme="1"/>
        <rFont val="宋体"/>
        <charset val="134"/>
      </rPr>
      <t>磷清除试验</t>
    </r>
  </si>
  <si>
    <r>
      <rPr>
        <sz val="22"/>
        <color theme="1"/>
        <rFont val="宋体"/>
        <charset val="134"/>
      </rPr>
      <t>指固定钙磷饮食、双蒸水饮用</t>
    </r>
    <r>
      <rPr>
        <sz val="22"/>
        <color theme="1"/>
        <rFont val="Times New Roman"/>
        <charset val="134"/>
      </rPr>
      <t>,</t>
    </r>
    <r>
      <rPr>
        <sz val="22"/>
        <color theme="1"/>
        <rFont val="宋体"/>
        <charset val="134"/>
      </rPr>
      <t>连续两日饮水后</t>
    </r>
    <r>
      <rPr>
        <sz val="22"/>
        <color theme="1"/>
        <rFont val="Times New Roman"/>
        <charset val="134"/>
      </rPr>
      <t>1</t>
    </r>
    <r>
      <rPr>
        <sz val="22"/>
        <color theme="1"/>
        <rFont val="宋体"/>
        <charset val="134"/>
      </rPr>
      <t>、</t>
    </r>
    <r>
      <rPr>
        <sz val="22"/>
        <color theme="1"/>
        <rFont val="Times New Roman"/>
        <charset val="134"/>
      </rPr>
      <t>3</t>
    </r>
    <r>
      <rPr>
        <sz val="22"/>
        <color theme="1"/>
        <rFont val="宋体"/>
        <charset val="134"/>
      </rPr>
      <t>小时测尿量，查血尿肌酐和钙磷及结果分析。</t>
    </r>
  </si>
  <si>
    <r>
      <rPr>
        <sz val="22"/>
        <color theme="1"/>
        <rFont val="宋体"/>
        <charset val="134"/>
      </rPr>
      <t>低钙试验</t>
    </r>
  </si>
  <si>
    <r>
      <rPr>
        <sz val="22"/>
        <color theme="1"/>
        <rFont val="宋体"/>
        <charset val="134"/>
      </rPr>
      <t>指低钙饮食，尿钙测定</t>
    </r>
    <r>
      <rPr>
        <sz val="22"/>
        <color theme="1"/>
        <rFont val="Times New Roman"/>
        <charset val="134"/>
      </rPr>
      <t>3</t>
    </r>
    <r>
      <rPr>
        <sz val="22"/>
        <color theme="1"/>
        <rFont val="宋体"/>
        <charset val="134"/>
      </rPr>
      <t>次及结果分析。</t>
    </r>
  </si>
  <si>
    <r>
      <rPr>
        <sz val="22"/>
        <color theme="1"/>
        <rFont val="宋体"/>
        <charset val="134"/>
      </rPr>
      <t>低磷试验</t>
    </r>
  </si>
  <si>
    <t>指低磷饮食，血钙、磷及尿磷测定3次及结果分析。</t>
  </si>
  <si>
    <r>
      <rPr>
        <sz val="22"/>
        <color theme="1"/>
        <rFont val="Times New Roman"/>
        <charset val="134"/>
      </rPr>
      <t>2.5</t>
    </r>
    <r>
      <rPr>
        <sz val="22"/>
        <color theme="1"/>
        <rFont val="宋体"/>
        <charset val="134"/>
      </rPr>
      <t>胰岛功能试验</t>
    </r>
  </si>
  <si>
    <r>
      <rPr>
        <sz val="22"/>
        <color theme="1"/>
        <rFont val="宋体"/>
        <charset val="134"/>
      </rPr>
      <t>葡萄糖耐量试验</t>
    </r>
  </si>
  <si>
    <r>
      <rPr>
        <sz val="22"/>
        <color theme="1"/>
        <rFont val="宋体"/>
        <charset val="134"/>
      </rPr>
      <t>指</t>
    </r>
    <r>
      <rPr>
        <sz val="22"/>
        <color theme="1"/>
        <rFont val="Times New Roman"/>
        <charset val="134"/>
      </rPr>
      <t>5</t>
    </r>
    <r>
      <rPr>
        <sz val="22"/>
        <color theme="1"/>
        <rFont val="宋体"/>
        <charset val="134"/>
      </rPr>
      <t>次血糖测定及结果分析。</t>
    </r>
  </si>
  <si>
    <r>
      <rPr>
        <sz val="22"/>
        <color theme="1"/>
        <rFont val="宋体"/>
        <charset val="134"/>
      </rPr>
      <t>馒头餐糖耐量试验</t>
    </r>
  </si>
  <si>
    <r>
      <rPr>
        <sz val="22"/>
        <color theme="1"/>
        <rFont val="宋体"/>
        <charset val="134"/>
      </rPr>
      <t>指</t>
    </r>
    <r>
      <rPr>
        <sz val="22"/>
        <color theme="1"/>
        <rFont val="Times New Roman"/>
        <charset val="134"/>
      </rPr>
      <t>4</t>
    </r>
    <r>
      <rPr>
        <sz val="22"/>
        <color theme="1"/>
        <rFont val="宋体"/>
        <charset val="134"/>
      </rPr>
      <t>次血糖测定及结果分析。</t>
    </r>
  </si>
  <si>
    <r>
      <rPr>
        <sz val="22"/>
        <color theme="1"/>
        <rFont val="宋体"/>
        <charset val="134"/>
      </rPr>
      <t>可的松糖耐量试验</t>
    </r>
  </si>
  <si>
    <r>
      <rPr>
        <sz val="22"/>
        <color theme="1"/>
        <rFont val="宋体"/>
        <charset val="134"/>
      </rPr>
      <t>胰岛素释放试验</t>
    </r>
  </si>
  <si>
    <r>
      <rPr>
        <sz val="22"/>
        <color theme="1"/>
        <rFont val="宋体"/>
        <charset val="134"/>
      </rPr>
      <t>指</t>
    </r>
    <r>
      <rPr>
        <sz val="22"/>
        <color theme="1"/>
        <rFont val="Times New Roman"/>
        <charset val="134"/>
      </rPr>
      <t>5</t>
    </r>
    <r>
      <rPr>
        <sz val="22"/>
        <color theme="1"/>
        <rFont val="宋体"/>
        <charset val="134"/>
      </rPr>
      <t>次血糖和</t>
    </r>
    <r>
      <rPr>
        <sz val="22"/>
        <color theme="1"/>
        <rFont val="Times New Roman"/>
        <charset val="134"/>
      </rPr>
      <t>/</t>
    </r>
    <r>
      <rPr>
        <sz val="22"/>
        <color theme="1"/>
        <rFont val="宋体"/>
        <charset val="134"/>
      </rPr>
      <t>或胰岛素测定，与口服葡萄糖耐量试验或馒头餐试验同时进行，结果分析。</t>
    </r>
  </si>
  <si>
    <t>310205004-1</t>
  </si>
  <si>
    <r>
      <rPr>
        <sz val="22"/>
        <color theme="1"/>
        <rFont val="Times New Roman"/>
        <charset val="134"/>
      </rPr>
      <t>C</t>
    </r>
    <r>
      <rPr>
        <sz val="22"/>
        <color theme="1"/>
        <rFont val="宋体"/>
        <charset val="134"/>
      </rPr>
      <t>肽释放试验</t>
    </r>
  </si>
  <si>
    <r>
      <rPr>
        <sz val="22"/>
        <color theme="1"/>
        <rFont val="宋体"/>
        <charset val="134"/>
      </rPr>
      <t>胰高血糖素试验</t>
    </r>
  </si>
  <si>
    <r>
      <rPr>
        <sz val="22"/>
        <color theme="1"/>
        <rFont val="宋体"/>
        <charset val="134"/>
      </rPr>
      <t>指</t>
    </r>
    <r>
      <rPr>
        <sz val="22"/>
        <color theme="1"/>
        <rFont val="Times New Roman"/>
        <charset val="134"/>
      </rPr>
      <t>7</t>
    </r>
    <r>
      <rPr>
        <sz val="22"/>
        <color theme="1"/>
        <rFont val="宋体"/>
        <charset val="134"/>
      </rPr>
      <t>次血糖、胰岛素测定及结果分析。</t>
    </r>
  </si>
  <si>
    <r>
      <rPr>
        <sz val="22"/>
        <color theme="1"/>
        <rFont val="宋体"/>
        <charset val="134"/>
      </rPr>
      <t>甲苯磺丁脲</t>
    </r>
    <r>
      <rPr>
        <sz val="22"/>
        <color theme="1"/>
        <rFont val="Times New Roman"/>
        <charset val="134"/>
      </rPr>
      <t>(D860)</t>
    </r>
    <r>
      <rPr>
        <sz val="22"/>
        <color theme="1"/>
        <rFont val="宋体"/>
        <charset val="134"/>
      </rPr>
      <t>试验</t>
    </r>
  </si>
  <si>
    <r>
      <rPr>
        <sz val="22"/>
        <color theme="1"/>
        <rFont val="宋体"/>
        <charset val="134"/>
      </rPr>
      <t>指血糖、胰岛素测定</t>
    </r>
    <r>
      <rPr>
        <sz val="22"/>
        <color theme="1"/>
        <rFont val="Times New Roman"/>
        <charset val="134"/>
      </rPr>
      <t>6</t>
    </r>
    <r>
      <rPr>
        <sz val="22"/>
        <color theme="1"/>
        <rFont val="宋体"/>
        <charset val="134"/>
      </rPr>
      <t>次、床旁监护，结果分析。</t>
    </r>
  </si>
  <si>
    <r>
      <rPr>
        <sz val="22"/>
        <color theme="1"/>
        <rFont val="宋体"/>
        <charset val="134"/>
      </rPr>
      <t>饥饿试验</t>
    </r>
  </si>
  <si>
    <r>
      <rPr>
        <sz val="22"/>
        <color theme="1"/>
        <rFont val="宋体"/>
        <charset val="134"/>
      </rPr>
      <t>指</t>
    </r>
    <r>
      <rPr>
        <sz val="22"/>
        <color theme="1"/>
        <rFont val="Times New Roman"/>
        <charset val="134"/>
      </rPr>
      <t>24</t>
    </r>
    <r>
      <rPr>
        <sz val="22"/>
        <color theme="1"/>
        <rFont val="宋体"/>
        <charset val="134"/>
      </rPr>
      <t>小时或</t>
    </r>
    <r>
      <rPr>
        <sz val="22"/>
        <color theme="1"/>
        <rFont val="Times New Roman"/>
        <charset val="134"/>
      </rPr>
      <t>2</t>
    </r>
    <r>
      <rPr>
        <sz val="22"/>
        <color theme="1"/>
        <rFont val="宋体"/>
        <charset val="134"/>
      </rPr>
      <t>、</t>
    </r>
    <r>
      <rPr>
        <sz val="22"/>
        <color theme="1"/>
        <rFont val="Times New Roman"/>
        <charset val="134"/>
      </rPr>
      <t>3</t>
    </r>
    <r>
      <rPr>
        <sz val="22"/>
        <color theme="1"/>
        <rFont val="宋体"/>
        <charset val="134"/>
      </rPr>
      <t>天监测血糖、胰岛素、床旁监护，结果分析。</t>
    </r>
  </si>
  <si>
    <r>
      <rPr>
        <sz val="22"/>
        <color theme="1"/>
        <rFont val="宋体"/>
        <charset val="134"/>
      </rPr>
      <t>电脑血糖监测</t>
    </r>
  </si>
  <si>
    <r>
      <rPr>
        <sz val="22"/>
        <color theme="1"/>
        <rFont val="宋体"/>
        <charset val="134"/>
      </rPr>
      <t>指床旁血糖监测及结果分析。</t>
    </r>
  </si>
  <si>
    <r>
      <rPr>
        <sz val="22"/>
        <color theme="1"/>
        <rFont val="宋体"/>
        <charset val="134"/>
      </rPr>
      <t>血糖试纸</t>
    </r>
  </si>
  <si>
    <r>
      <rPr>
        <sz val="22"/>
        <color theme="1"/>
        <rFont val="宋体"/>
        <charset val="134"/>
      </rPr>
      <t>连续动态血糖监测</t>
    </r>
  </si>
  <si>
    <r>
      <rPr>
        <sz val="22"/>
        <color theme="1"/>
        <rFont val="宋体"/>
        <charset val="134"/>
      </rPr>
      <t>指持续监测</t>
    </r>
    <r>
      <rPr>
        <sz val="22"/>
        <color theme="1"/>
        <rFont val="Times New Roman"/>
        <charset val="134"/>
      </rPr>
      <t>72</t>
    </r>
    <r>
      <rPr>
        <sz val="22"/>
        <color theme="1"/>
        <rFont val="宋体"/>
        <charset val="134"/>
      </rPr>
      <t>小时及以上，血糖值不少于</t>
    </r>
    <r>
      <rPr>
        <sz val="22"/>
        <color theme="1"/>
        <rFont val="Times New Roman"/>
        <charset val="134"/>
      </rPr>
      <t>288</t>
    </r>
    <r>
      <rPr>
        <sz val="22"/>
        <color theme="1"/>
        <rFont val="宋体"/>
        <charset val="134"/>
      </rPr>
      <t>个，结果分析。</t>
    </r>
  </si>
  <si>
    <r>
      <rPr>
        <sz val="22"/>
        <color theme="1"/>
        <rFont val="Times New Roman"/>
        <charset val="134"/>
      </rPr>
      <t>D-</t>
    </r>
    <r>
      <rPr>
        <sz val="22"/>
        <color theme="1"/>
        <rFont val="宋体"/>
        <charset val="134"/>
      </rPr>
      <t>木糖耐量测定</t>
    </r>
  </si>
  <si>
    <r>
      <rPr>
        <sz val="22"/>
        <color theme="1"/>
        <rFont val="Times New Roman"/>
        <charset val="134"/>
      </rPr>
      <t>2.6</t>
    </r>
    <r>
      <rPr>
        <sz val="22"/>
        <color theme="1"/>
        <rFont val="宋体"/>
        <charset val="134"/>
      </rPr>
      <t>肾上腺皮质功能试验</t>
    </r>
  </si>
  <si>
    <r>
      <rPr>
        <sz val="22"/>
        <color theme="1"/>
        <rFont val="宋体"/>
        <charset val="134"/>
      </rPr>
      <t>昼夜皮质醇节律测定</t>
    </r>
  </si>
  <si>
    <r>
      <rPr>
        <sz val="22"/>
        <color theme="1"/>
        <rFont val="宋体"/>
        <charset val="134"/>
      </rPr>
      <t>指</t>
    </r>
    <r>
      <rPr>
        <sz val="22"/>
        <color theme="1"/>
        <rFont val="Times New Roman"/>
        <charset val="134"/>
      </rPr>
      <t>24</t>
    </r>
    <r>
      <rPr>
        <sz val="22"/>
        <color theme="1"/>
        <rFont val="宋体"/>
        <charset val="134"/>
      </rPr>
      <t>小时内</t>
    </r>
    <r>
      <rPr>
        <sz val="22"/>
        <color theme="1"/>
        <rFont val="Times New Roman"/>
        <charset val="134"/>
      </rPr>
      <t>3</t>
    </r>
    <r>
      <rPr>
        <sz val="22"/>
        <color theme="1"/>
        <rFont val="宋体"/>
        <charset val="134"/>
      </rPr>
      <t>次皮质醇或</t>
    </r>
    <r>
      <rPr>
        <sz val="22"/>
        <color theme="1"/>
        <rFont val="Times New Roman"/>
        <charset val="134"/>
      </rPr>
      <t>/</t>
    </r>
    <r>
      <rPr>
        <sz val="22"/>
        <color theme="1"/>
        <rFont val="宋体"/>
        <charset val="134"/>
      </rPr>
      <t>和</t>
    </r>
    <r>
      <rPr>
        <sz val="22"/>
        <color theme="1"/>
        <rFont val="Times New Roman"/>
        <charset val="134"/>
      </rPr>
      <t>ACTH</t>
    </r>
    <r>
      <rPr>
        <sz val="22"/>
        <color theme="1"/>
        <rFont val="宋体"/>
        <charset val="134"/>
      </rPr>
      <t>测定及结果分析。</t>
    </r>
  </si>
  <si>
    <r>
      <rPr>
        <sz val="22"/>
        <color theme="1"/>
        <rFont val="宋体"/>
        <charset val="134"/>
      </rPr>
      <t>促肾上腺皮质激素</t>
    </r>
    <r>
      <rPr>
        <sz val="22"/>
        <color theme="1"/>
        <rFont val="Times New Roman"/>
        <charset val="134"/>
      </rPr>
      <t>(ACTH)</t>
    </r>
    <r>
      <rPr>
        <sz val="22"/>
        <color theme="1"/>
        <rFont val="宋体"/>
        <charset val="134"/>
      </rPr>
      <t>兴奋试验</t>
    </r>
  </si>
  <si>
    <r>
      <rPr>
        <sz val="22"/>
        <color theme="1"/>
        <rFont val="宋体"/>
        <charset val="134"/>
      </rPr>
      <t>指第一日三次皮质醇测定；以后每日</t>
    </r>
    <r>
      <rPr>
        <sz val="22"/>
        <color theme="1"/>
        <rFont val="Times New Roman"/>
        <charset val="134"/>
      </rPr>
      <t>2</t>
    </r>
    <r>
      <rPr>
        <sz val="22"/>
        <color theme="1"/>
        <rFont val="宋体"/>
        <charset val="134"/>
      </rPr>
      <t>次皮质醇测定</t>
    </r>
    <r>
      <rPr>
        <sz val="22"/>
        <color theme="1"/>
        <rFont val="Times New Roman"/>
        <charset val="134"/>
      </rPr>
      <t>,</t>
    </r>
    <r>
      <rPr>
        <sz val="22"/>
        <color theme="1"/>
        <rFont val="宋体"/>
        <charset val="134"/>
      </rPr>
      <t>连续</t>
    </r>
    <r>
      <rPr>
        <sz val="22"/>
        <color theme="1"/>
        <rFont val="Times New Roman"/>
        <charset val="134"/>
      </rPr>
      <t>3</t>
    </r>
    <r>
      <rPr>
        <sz val="22"/>
        <color theme="1"/>
        <rFont val="宋体"/>
        <charset val="134"/>
      </rPr>
      <t>天，指传统法、肌注法，结果分析。</t>
    </r>
  </si>
  <si>
    <r>
      <rPr>
        <sz val="22"/>
        <color theme="1"/>
        <rFont val="宋体"/>
        <charset val="134"/>
      </rPr>
      <t>过夜地塞米松抑制试验</t>
    </r>
  </si>
  <si>
    <r>
      <rPr>
        <sz val="22"/>
        <color theme="1"/>
        <rFont val="宋体"/>
        <charset val="134"/>
      </rPr>
      <t>指血皮质醇测定</t>
    </r>
    <r>
      <rPr>
        <sz val="22"/>
        <color theme="1"/>
        <rFont val="Times New Roman"/>
        <charset val="134"/>
      </rPr>
      <t>2</t>
    </r>
    <r>
      <rPr>
        <sz val="22"/>
        <color theme="1"/>
        <rFont val="宋体"/>
        <charset val="134"/>
      </rPr>
      <t>次及结果分析。</t>
    </r>
  </si>
  <si>
    <r>
      <rPr>
        <sz val="22"/>
        <color theme="1"/>
        <rFont val="宋体"/>
        <charset val="134"/>
      </rPr>
      <t>地塞米松抑制试验</t>
    </r>
  </si>
  <si>
    <r>
      <rPr>
        <sz val="22"/>
        <color theme="1"/>
        <rFont val="宋体"/>
        <charset val="134"/>
      </rPr>
      <t>指</t>
    </r>
    <r>
      <rPr>
        <sz val="22"/>
        <color theme="1"/>
        <rFont val="Times New Roman"/>
        <charset val="134"/>
      </rPr>
      <t>24</t>
    </r>
    <r>
      <rPr>
        <sz val="22"/>
        <color theme="1"/>
        <rFont val="宋体"/>
        <charset val="134"/>
      </rPr>
      <t>小时尿</t>
    </r>
    <r>
      <rPr>
        <sz val="22"/>
        <color theme="1"/>
        <rFont val="Times New Roman"/>
        <charset val="134"/>
      </rPr>
      <t>17</t>
    </r>
    <r>
      <rPr>
        <sz val="22"/>
        <color theme="1"/>
        <rFont val="宋体"/>
        <charset val="134"/>
      </rPr>
      <t>－羟皮质类固醇（</t>
    </r>
    <r>
      <rPr>
        <sz val="22"/>
        <color theme="1"/>
        <rFont val="Times New Roman"/>
        <charset val="134"/>
      </rPr>
      <t>17-OHCS</t>
    </r>
    <r>
      <rPr>
        <sz val="22"/>
        <color theme="1"/>
        <rFont val="宋体"/>
        <charset val="134"/>
      </rPr>
      <t>），</t>
    </r>
    <r>
      <rPr>
        <sz val="22"/>
        <color theme="1"/>
        <rFont val="Times New Roman"/>
        <charset val="134"/>
      </rPr>
      <t>17</t>
    </r>
    <r>
      <rPr>
        <sz val="22"/>
        <color theme="1"/>
        <rFont val="宋体"/>
        <charset val="134"/>
      </rPr>
      <t>－酮（</t>
    </r>
    <r>
      <rPr>
        <sz val="22"/>
        <color theme="1"/>
        <rFont val="Times New Roman"/>
        <charset val="134"/>
      </rPr>
      <t>17-KS</t>
    </r>
    <r>
      <rPr>
        <sz val="22"/>
        <color theme="1"/>
        <rFont val="宋体"/>
        <charset val="134"/>
      </rPr>
      <t>）及皮质醇测定各</t>
    </r>
    <r>
      <rPr>
        <sz val="22"/>
        <color theme="1"/>
        <rFont val="Times New Roman"/>
        <charset val="134"/>
      </rPr>
      <t>5</t>
    </r>
    <r>
      <rPr>
        <sz val="22"/>
        <color theme="1"/>
        <rFont val="宋体"/>
        <charset val="134"/>
      </rPr>
      <t>次及结果分析。</t>
    </r>
  </si>
  <si>
    <r>
      <rPr>
        <sz val="22"/>
        <color theme="1"/>
        <rFont val="宋体"/>
        <charset val="134"/>
      </rPr>
      <t>皮质素水试验</t>
    </r>
  </si>
  <si>
    <r>
      <rPr>
        <sz val="22"/>
        <color theme="1"/>
        <rFont val="宋体"/>
        <charset val="134"/>
      </rPr>
      <t>指血皮质醇和</t>
    </r>
    <r>
      <rPr>
        <sz val="22"/>
        <color theme="1"/>
        <rFont val="Times New Roman"/>
        <charset val="134"/>
      </rPr>
      <t>ACTH</t>
    </r>
    <r>
      <rPr>
        <sz val="22"/>
        <color theme="1"/>
        <rFont val="宋体"/>
        <charset val="134"/>
      </rPr>
      <t>测定各</t>
    </r>
    <r>
      <rPr>
        <sz val="22"/>
        <color theme="1"/>
        <rFont val="Times New Roman"/>
        <charset val="134"/>
      </rPr>
      <t>5</t>
    </r>
    <r>
      <rPr>
        <sz val="22"/>
        <color theme="1"/>
        <rFont val="宋体"/>
        <charset val="134"/>
      </rPr>
      <t>次</t>
    </r>
    <r>
      <rPr>
        <sz val="22"/>
        <color theme="1"/>
        <rFont val="Times New Roman"/>
        <charset val="134"/>
      </rPr>
      <t>,</t>
    </r>
    <r>
      <rPr>
        <sz val="22"/>
        <color theme="1"/>
        <rFont val="宋体"/>
        <charset val="134"/>
      </rPr>
      <t>测尿量</t>
    </r>
    <r>
      <rPr>
        <sz val="22"/>
        <color theme="1"/>
        <rFont val="Times New Roman"/>
        <charset val="134"/>
      </rPr>
      <t>8</t>
    </r>
    <r>
      <rPr>
        <sz val="22"/>
        <color theme="1"/>
        <rFont val="宋体"/>
        <charset val="134"/>
      </rPr>
      <t>次</t>
    </r>
    <r>
      <rPr>
        <sz val="22"/>
        <color theme="1"/>
        <rFont val="Times New Roman"/>
        <charset val="134"/>
      </rPr>
      <t>,</t>
    </r>
    <r>
      <rPr>
        <sz val="22"/>
        <color theme="1"/>
        <rFont val="宋体"/>
        <charset val="134"/>
      </rPr>
      <t>结果分析。</t>
    </r>
  </si>
  <si>
    <t>310206005-1</t>
  </si>
  <si>
    <r>
      <rPr>
        <sz val="22"/>
        <color theme="1"/>
        <rFont val="宋体"/>
        <charset val="134"/>
      </rPr>
      <t>水利尿试验</t>
    </r>
  </si>
  <si>
    <r>
      <rPr>
        <sz val="22"/>
        <color theme="1"/>
        <rFont val="宋体"/>
        <charset val="134"/>
      </rPr>
      <t>醛固酮肾素测定卧立位试验</t>
    </r>
  </si>
  <si>
    <r>
      <rPr>
        <sz val="22"/>
        <color theme="1"/>
        <rFont val="宋体"/>
        <charset val="134"/>
      </rPr>
      <t>指血醛固酮肾素测定</t>
    </r>
    <r>
      <rPr>
        <sz val="22"/>
        <color theme="1"/>
        <rFont val="Times New Roman"/>
        <charset val="134"/>
      </rPr>
      <t>2</t>
    </r>
    <r>
      <rPr>
        <sz val="22"/>
        <color theme="1"/>
        <rFont val="宋体"/>
        <charset val="134"/>
      </rPr>
      <t>次及结果分析。</t>
    </r>
  </si>
  <si>
    <r>
      <rPr>
        <sz val="22"/>
        <color theme="1"/>
        <rFont val="宋体"/>
        <charset val="134"/>
      </rPr>
      <t>低钠试验</t>
    </r>
  </si>
  <si>
    <r>
      <rPr>
        <sz val="22"/>
        <color theme="1"/>
        <rFont val="宋体"/>
        <charset val="134"/>
      </rPr>
      <t>指血尿钾、钠、氯测定</t>
    </r>
    <r>
      <rPr>
        <sz val="22"/>
        <color theme="1"/>
        <rFont val="Times New Roman"/>
        <charset val="134"/>
      </rPr>
      <t>3</t>
    </r>
    <r>
      <rPr>
        <sz val="22"/>
        <color theme="1"/>
        <rFont val="宋体"/>
        <charset val="134"/>
      </rPr>
      <t>次及结果分析。</t>
    </r>
  </si>
  <si>
    <t>310206007-1</t>
  </si>
  <si>
    <r>
      <rPr>
        <sz val="22"/>
        <color theme="1"/>
        <rFont val="宋体"/>
        <charset val="134"/>
      </rPr>
      <t>高钠试验</t>
    </r>
  </si>
  <si>
    <r>
      <rPr>
        <sz val="22"/>
        <color theme="1"/>
        <rFont val="宋体"/>
        <charset val="134"/>
      </rPr>
      <t>钾负荷试验</t>
    </r>
  </si>
  <si>
    <r>
      <rPr>
        <sz val="22"/>
        <color theme="1"/>
        <rFont val="宋体"/>
        <charset val="134"/>
      </rPr>
      <t>指血尿钾、钠测定</t>
    </r>
    <r>
      <rPr>
        <sz val="22"/>
        <color theme="1"/>
        <rFont val="Times New Roman"/>
        <charset val="134"/>
      </rPr>
      <t>4</t>
    </r>
    <r>
      <rPr>
        <sz val="22"/>
        <color theme="1"/>
        <rFont val="宋体"/>
        <charset val="134"/>
      </rPr>
      <t>次及结果分析。</t>
    </r>
  </si>
  <si>
    <r>
      <rPr>
        <sz val="22"/>
        <color theme="1"/>
        <rFont val="宋体"/>
        <charset val="134"/>
      </rPr>
      <t>安体舒通试验</t>
    </r>
  </si>
  <si>
    <r>
      <rPr>
        <sz val="22"/>
        <color theme="1"/>
        <rFont val="宋体"/>
        <charset val="134"/>
      </rPr>
      <t>指测血尿钾、钠</t>
    </r>
    <r>
      <rPr>
        <sz val="22"/>
        <color theme="1"/>
        <rFont val="Times New Roman"/>
        <charset val="134"/>
      </rPr>
      <t>6-8</t>
    </r>
    <r>
      <rPr>
        <sz val="22"/>
        <color theme="1"/>
        <rFont val="宋体"/>
        <charset val="134"/>
      </rPr>
      <t>次及结果分析。</t>
    </r>
  </si>
  <si>
    <r>
      <rPr>
        <sz val="22"/>
        <color theme="1"/>
        <rFont val="宋体"/>
        <charset val="134"/>
      </rPr>
      <t>赛庚啶试验</t>
    </r>
  </si>
  <si>
    <r>
      <rPr>
        <sz val="22"/>
        <color theme="1"/>
        <rFont val="宋体"/>
        <charset val="134"/>
      </rPr>
      <t>指测血醛固酮</t>
    </r>
    <r>
      <rPr>
        <sz val="22"/>
        <color theme="1"/>
        <rFont val="Times New Roman"/>
        <charset val="134"/>
      </rPr>
      <t>5</t>
    </r>
    <r>
      <rPr>
        <sz val="22"/>
        <color theme="1"/>
        <rFont val="宋体"/>
        <charset val="134"/>
      </rPr>
      <t>次及结果分析。</t>
    </r>
  </si>
  <si>
    <r>
      <rPr>
        <sz val="22"/>
        <color theme="1"/>
        <rFont val="宋体"/>
        <charset val="134"/>
      </rPr>
      <t>氨苯喋啶试验</t>
    </r>
  </si>
  <si>
    <r>
      <rPr>
        <sz val="22"/>
        <color theme="1"/>
        <rFont val="宋体"/>
        <charset val="134"/>
      </rPr>
      <t>开搏通试验</t>
    </r>
  </si>
  <si>
    <r>
      <rPr>
        <sz val="22"/>
        <color theme="1"/>
        <rFont val="宋体"/>
        <charset val="134"/>
      </rPr>
      <t>指测血醛固酮测定</t>
    </r>
    <r>
      <rPr>
        <sz val="22"/>
        <color theme="1"/>
        <rFont val="Times New Roman"/>
        <charset val="134"/>
      </rPr>
      <t>7</t>
    </r>
    <r>
      <rPr>
        <sz val="22"/>
        <color theme="1"/>
        <rFont val="宋体"/>
        <charset val="134"/>
      </rPr>
      <t>次及结果分析。</t>
    </r>
  </si>
  <si>
    <r>
      <rPr>
        <sz val="22"/>
        <color theme="1"/>
        <rFont val="Times New Roman"/>
        <charset val="134"/>
      </rPr>
      <t>2.7</t>
    </r>
    <r>
      <rPr>
        <sz val="22"/>
        <color theme="1"/>
        <rFont val="宋体"/>
        <charset val="134"/>
      </rPr>
      <t>肾上腺髓质功能试验</t>
    </r>
  </si>
  <si>
    <r>
      <rPr>
        <sz val="22"/>
        <color theme="1"/>
        <rFont val="宋体"/>
        <charset val="134"/>
      </rPr>
      <t>苄胺唑啉阻滞试验</t>
    </r>
  </si>
  <si>
    <r>
      <rPr>
        <sz val="22"/>
        <color theme="1"/>
        <rFont val="宋体"/>
        <charset val="134"/>
      </rPr>
      <t>指床旁血压、脉搏监测</t>
    </r>
    <r>
      <rPr>
        <sz val="22"/>
        <color theme="1"/>
        <rFont val="Times New Roman"/>
        <charset val="134"/>
      </rPr>
      <t>,</t>
    </r>
    <r>
      <rPr>
        <sz val="22"/>
        <color theme="1"/>
        <rFont val="宋体"/>
        <charset val="134"/>
      </rPr>
      <t>血压监测每</t>
    </r>
    <r>
      <rPr>
        <sz val="22"/>
        <color theme="1"/>
        <rFont val="Times New Roman"/>
        <charset val="134"/>
      </rPr>
      <t>5</t>
    </r>
    <r>
      <rPr>
        <sz val="22"/>
        <color theme="1"/>
        <rFont val="宋体"/>
        <charset val="134"/>
      </rPr>
      <t>分钟一次</t>
    </r>
    <r>
      <rPr>
        <sz val="22"/>
        <color theme="1"/>
        <rFont val="Times New Roman"/>
        <charset val="134"/>
      </rPr>
      <t>,</t>
    </r>
    <r>
      <rPr>
        <sz val="22"/>
        <color theme="1"/>
        <rFont val="宋体"/>
        <charset val="134"/>
      </rPr>
      <t>至少</t>
    </r>
    <r>
      <rPr>
        <sz val="22"/>
        <color theme="1"/>
        <rFont val="Times New Roman"/>
        <charset val="134"/>
      </rPr>
      <t>30</t>
    </r>
    <r>
      <rPr>
        <sz val="22"/>
        <color theme="1"/>
        <rFont val="宋体"/>
        <charset val="134"/>
      </rPr>
      <t>分钟，结果分析。</t>
    </r>
  </si>
  <si>
    <r>
      <rPr>
        <sz val="22"/>
        <color theme="1"/>
        <rFont val="宋体"/>
        <charset val="134"/>
      </rPr>
      <t>可乐宁试验</t>
    </r>
  </si>
  <si>
    <r>
      <rPr>
        <sz val="22"/>
        <color theme="1"/>
        <rFont val="宋体"/>
        <charset val="134"/>
      </rPr>
      <t>指查血肾上腺素、血儿茶酚胺，血压监测每小时一次，连续</t>
    </r>
    <r>
      <rPr>
        <sz val="22"/>
        <color theme="1"/>
        <rFont val="Times New Roman"/>
        <charset val="134"/>
      </rPr>
      <t>6</t>
    </r>
    <r>
      <rPr>
        <sz val="22"/>
        <color theme="1"/>
        <rFont val="宋体"/>
        <charset val="134"/>
      </rPr>
      <t>小时，结果分析。</t>
    </r>
  </si>
  <si>
    <t>310207002-1</t>
  </si>
  <si>
    <r>
      <rPr>
        <sz val="22"/>
        <color theme="1"/>
        <rFont val="宋体"/>
        <charset val="134"/>
      </rPr>
      <t>哌唑嗪试验</t>
    </r>
  </si>
  <si>
    <r>
      <rPr>
        <sz val="22"/>
        <color theme="1"/>
        <rFont val="宋体"/>
        <charset val="134"/>
      </rPr>
      <t>指查血肾上腺素、血儿茶酚胺，血压监测每小时一次</t>
    </r>
    <r>
      <rPr>
        <sz val="22"/>
        <color theme="1"/>
        <rFont val="Times New Roman"/>
        <charset val="134"/>
      </rPr>
      <t>,</t>
    </r>
    <r>
      <rPr>
        <sz val="22"/>
        <color theme="1"/>
        <rFont val="宋体"/>
        <charset val="134"/>
      </rPr>
      <t>连续</t>
    </r>
    <r>
      <rPr>
        <sz val="22"/>
        <color theme="1"/>
        <rFont val="Times New Roman"/>
        <charset val="134"/>
      </rPr>
      <t>6</t>
    </r>
    <r>
      <rPr>
        <sz val="22"/>
        <color theme="1"/>
        <rFont val="宋体"/>
        <charset val="134"/>
      </rPr>
      <t>小时，结果分析。</t>
    </r>
  </si>
  <si>
    <r>
      <rPr>
        <sz val="22"/>
        <color theme="1"/>
        <rFont val="宋体"/>
        <charset val="134"/>
      </rPr>
      <t>胰高血糖素激发试验</t>
    </r>
  </si>
  <si>
    <r>
      <rPr>
        <sz val="22"/>
        <color theme="1"/>
        <rFont val="宋体"/>
        <charset val="134"/>
      </rPr>
      <t>指血压监测每半分钟一次</t>
    </r>
    <r>
      <rPr>
        <sz val="22"/>
        <color theme="1"/>
        <rFont val="Times New Roman"/>
        <charset val="134"/>
      </rPr>
      <t>,</t>
    </r>
    <r>
      <rPr>
        <sz val="22"/>
        <color theme="1"/>
        <rFont val="宋体"/>
        <charset val="134"/>
      </rPr>
      <t>连续</t>
    </r>
    <r>
      <rPr>
        <sz val="22"/>
        <color theme="1"/>
        <rFont val="Times New Roman"/>
        <charset val="134"/>
      </rPr>
      <t>5</t>
    </r>
    <r>
      <rPr>
        <sz val="22"/>
        <color theme="1"/>
        <rFont val="宋体"/>
        <charset val="134"/>
      </rPr>
      <t>分钟后每分钟一次</t>
    </r>
    <r>
      <rPr>
        <sz val="22"/>
        <color theme="1"/>
        <rFont val="Times New Roman"/>
        <charset val="134"/>
      </rPr>
      <t>,</t>
    </r>
    <r>
      <rPr>
        <sz val="22"/>
        <color theme="1"/>
        <rFont val="宋体"/>
        <charset val="134"/>
      </rPr>
      <t>连续</t>
    </r>
    <r>
      <rPr>
        <sz val="22"/>
        <color theme="1"/>
        <rFont val="Times New Roman"/>
        <charset val="134"/>
      </rPr>
      <t>10</t>
    </r>
    <r>
      <rPr>
        <sz val="22"/>
        <color theme="1"/>
        <rFont val="宋体"/>
        <charset val="134"/>
      </rPr>
      <t>分钟，结果分析。</t>
    </r>
  </si>
  <si>
    <r>
      <rPr>
        <sz val="22"/>
        <color theme="1"/>
        <rFont val="宋体"/>
        <charset val="134"/>
      </rPr>
      <t>冷加压试验</t>
    </r>
  </si>
  <si>
    <r>
      <rPr>
        <sz val="22"/>
        <color theme="1"/>
        <rFont val="宋体"/>
        <charset val="134"/>
      </rPr>
      <t>指血压监测</t>
    </r>
    <r>
      <rPr>
        <sz val="22"/>
        <color theme="1"/>
        <rFont val="Times New Roman"/>
        <charset val="134"/>
      </rPr>
      <t>20</t>
    </r>
    <r>
      <rPr>
        <sz val="22"/>
        <color theme="1"/>
        <rFont val="宋体"/>
        <charset val="134"/>
      </rPr>
      <t>分钟内测</t>
    </r>
    <r>
      <rPr>
        <sz val="22"/>
        <color theme="1"/>
        <rFont val="Times New Roman"/>
        <charset val="134"/>
      </rPr>
      <t>7</t>
    </r>
    <r>
      <rPr>
        <sz val="22"/>
        <color theme="1"/>
        <rFont val="宋体"/>
        <charset val="134"/>
      </rPr>
      <t>次及结果分析。</t>
    </r>
  </si>
  <si>
    <r>
      <rPr>
        <sz val="22"/>
        <color theme="1"/>
        <rFont val="宋体"/>
        <charset val="134"/>
      </rPr>
      <t>组织胺激发试验</t>
    </r>
  </si>
  <si>
    <r>
      <rPr>
        <sz val="22"/>
        <color theme="1"/>
        <rFont val="宋体"/>
        <charset val="134"/>
      </rPr>
      <t>指血压监测每半分钟一次</t>
    </r>
    <r>
      <rPr>
        <sz val="22"/>
        <color theme="1"/>
        <rFont val="Times New Roman"/>
        <charset val="134"/>
      </rPr>
      <t>,</t>
    </r>
    <r>
      <rPr>
        <sz val="22"/>
        <color theme="1"/>
        <rFont val="宋体"/>
        <charset val="134"/>
      </rPr>
      <t>连续</t>
    </r>
    <r>
      <rPr>
        <sz val="22"/>
        <color theme="1"/>
        <rFont val="Times New Roman"/>
        <charset val="134"/>
      </rPr>
      <t>15</t>
    </r>
    <r>
      <rPr>
        <sz val="22"/>
        <color theme="1"/>
        <rFont val="宋体"/>
        <charset val="134"/>
      </rPr>
      <t>分钟，结果分析。</t>
    </r>
  </si>
  <si>
    <r>
      <rPr>
        <sz val="22"/>
        <color theme="1"/>
        <rFont val="宋体"/>
        <charset val="134"/>
      </rPr>
      <t>酪胺激发试验</t>
    </r>
  </si>
  <si>
    <r>
      <rPr>
        <sz val="22"/>
        <color theme="1"/>
        <rFont val="Times New Roman"/>
        <charset val="134"/>
      </rPr>
      <t>2.8</t>
    </r>
    <r>
      <rPr>
        <sz val="22"/>
        <color theme="1"/>
        <rFont val="宋体"/>
        <charset val="134"/>
      </rPr>
      <t>其它</t>
    </r>
  </si>
  <si>
    <r>
      <rPr>
        <sz val="22"/>
        <color theme="1"/>
        <rFont val="宋体"/>
        <charset val="134"/>
      </rPr>
      <t>胰岛素泵持续皮下注射胰岛素</t>
    </r>
  </si>
  <si>
    <t>310208001-1</t>
  </si>
  <si>
    <r>
      <rPr>
        <sz val="22"/>
        <color theme="1"/>
        <rFont val="宋体"/>
        <charset val="134"/>
      </rPr>
      <t>胰岛素泵持续皮下注射</t>
    </r>
    <r>
      <rPr>
        <sz val="22"/>
        <color theme="1"/>
        <rFont val="Times New Roman"/>
        <charset val="134"/>
      </rPr>
      <t>-</t>
    </r>
    <r>
      <rPr>
        <sz val="22"/>
        <color theme="1"/>
        <rFont val="宋体"/>
        <charset val="134"/>
      </rPr>
      <t>首日</t>
    </r>
  </si>
  <si>
    <t>310208001-2</t>
  </si>
  <si>
    <r>
      <rPr>
        <sz val="22"/>
        <color theme="1"/>
        <rFont val="宋体"/>
        <charset val="134"/>
      </rPr>
      <t>胰岛素泵持续皮下注射</t>
    </r>
    <r>
      <rPr>
        <sz val="22"/>
        <color theme="1"/>
        <rFont val="Times New Roman"/>
        <charset val="134"/>
      </rPr>
      <t>-</t>
    </r>
    <r>
      <rPr>
        <sz val="22"/>
        <color theme="1"/>
        <rFont val="宋体"/>
        <charset val="134"/>
      </rPr>
      <t>继日</t>
    </r>
  </si>
  <si>
    <r>
      <rPr>
        <sz val="22"/>
        <color theme="1"/>
        <rFont val="宋体"/>
        <charset val="134"/>
      </rPr>
      <t>胰岛素泵管道</t>
    </r>
  </si>
  <si>
    <r>
      <rPr>
        <sz val="22"/>
        <color theme="1"/>
        <rFont val="宋体"/>
        <charset val="134"/>
      </rPr>
      <t>人绒毛膜促性腺激素兴奋试验</t>
    </r>
  </si>
  <si>
    <r>
      <rPr>
        <sz val="22"/>
        <color theme="1"/>
        <rFont val="宋体"/>
        <charset val="134"/>
      </rPr>
      <t>指</t>
    </r>
    <r>
      <rPr>
        <sz val="22"/>
        <color theme="1"/>
        <rFont val="Times New Roman"/>
        <charset val="134"/>
      </rPr>
      <t>3</t>
    </r>
    <r>
      <rPr>
        <sz val="22"/>
        <color theme="1"/>
        <rFont val="宋体"/>
        <charset val="134"/>
      </rPr>
      <t>次性腺激素测定及结果分析。</t>
    </r>
  </si>
  <si>
    <t>310208003S</t>
  </si>
  <si>
    <r>
      <rPr>
        <sz val="22"/>
        <color theme="1"/>
        <rFont val="宋体"/>
        <charset val="134"/>
      </rPr>
      <t>体脂测定</t>
    </r>
  </si>
  <si>
    <r>
      <rPr>
        <sz val="22"/>
        <color theme="1"/>
        <rFont val="宋体"/>
        <charset val="134"/>
      </rPr>
      <t>指双能</t>
    </r>
    <r>
      <rPr>
        <sz val="22"/>
        <color theme="1"/>
        <rFont val="Times New Roman"/>
        <charset val="134"/>
      </rPr>
      <t>X</t>
    </r>
    <r>
      <rPr>
        <sz val="22"/>
        <color theme="1"/>
        <rFont val="宋体"/>
        <charset val="134"/>
      </rPr>
      <t>线吸收法，测全身各部位脂肪指量及百分比，结果分析。</t>
    </r>
  </si>
  <si>
    <t>310208004S</t>
  </si>
  <si>
    <r>
      <rPr>
        <sz val="22"/>
        <color theme="1"/>
        <rFont val="宋体"/>
        <charset val="134"/>
      </rPr>
      <t>经皮穿刺甲状腺结节消融术</t>
    </r>
  </si>
  <si>
    <r>
      <rPr>
        <sz val="22"/>
        <color theme="1"/>
        <rFont val="宋体"/>
        <charset val="134"/>
      </rPr>
      <t>指经皮穿刺甲状腺，使用物理方法对结节进行消融。</t>
    </r>
  </si>
  <si>
    <r>
      <rPr>
        <sz val="22"/>
        <color theme="1"/>
        <rFont val="宋体"/>
        <charset val="134"/>
      </rPr>
      <t>甲状旁腺消融参照此收费。</t>
    </r>
  </si>
  <si>
    <r>
      <rPr>
        <sz val="22"/>
        <color theme="1"/>
        <rFont val="Times New Roman"/>
        <charset val="134"/>
      </rPr>
      <t>3.</t>
    </r>
    <r>
      <rPr>
        <sz val="22"/>
        <color theme="1"/>
        <rFont val="宋体"/>
        <charset val="134"/>
      </rPr>
      <t>眼部</t>
    </r>
  </si>
  <si>
    <r>
      <rPr>
        <sz val="22"/>
        <color theme="1"/>
        <rFont val="宋体"/>
        <charset val="134"/>
      </rPr>
      <t>普通视力检查</t>
    </r>
  </si>
  <si>
    <r>
      <rPr>
        <sz val="22"/>
        <color theme="1"/>
        <rFont val="宋体"/>
        <charset val="134"/>
      </rPr>
      <t>含远视力、近视力、光机能（包括光感及光定位）、伪盲检查。</t>
    </r>
  </si>
  <si>
    <r>
      <rPr>
        <sz val="22"/>
        <color theme="1"/>
        <rFont val="宋体"/>
        <charset val="134"/>
      </rPr>
      <t>次</t>
    </r>
    <r>
      <rPr>
        <sz val="22"/>
        <color theme="1"/>
        <rFont val="Times New Roman"/>
        <charset val="134"/>
      </rPr>
      <t>/</t>
    </r>
    <r>
      <rPr>
        <sz val="22"/>
        <color theme="1"/>
        <rFont val="宋体"/>
        <charset val="134"/>
      </rPr>
      <t>双</t>
    </r>
  </si>
  <si>
    <r>
      <rPr>
        <sz val="22"/>
        <color theme="1"/>
        <rFont val="宋体"/>
        <charset val="134"/>
      </rPr>
      <t>特殊视力检查</t>
    </r>
  </si>
  <si>
    <r>
      <rPr>
        <sz val="22"/>
        <color theme="1"/>
        <rFont val="宋体"/>
        <charset val="134"/>
      </rPr>
      <t>含儿童图形视力表、点视力表、条栅视力卡、视动性眼震仪。</t>
    </r>
  </si>
  <si>
    <r>
      <rPr>
        <sz val="22"/>
        <color theme="1"/>
        <rFont val="宋体"/>
        <charset val="134"/>
      </rPr>
      <t>选择性观看检查</t>
    </r>
  </si>
  <si>
    <r>
      <rPr>
        <sz val="22"/>
        <color theme="1"/>
        <rFont val="宋体"/>
        <charset val="134"/>
      </rPr>
      <t>视网膜视力检查</t>
    </r>
  </si>
  <si>
    <r>
      <rPr>
        <sz val="22"/>
        <color theme="1"/>
        <rFont val="宋体"/>
        <charset val="134"/>
      </rPr>
      <t>次</t>
    </r>
    <r>
      <rPr>
        <sz val="22"/>
        <color theme="1"/>
        <rFont val="Times New Roman"/>
        <charset val="134"/>
      </rPr>
      <t>/</t>
    </r>
    <r>
      <rPr>
        <sz val="22"/>
        <color theme="1"/>
        <rFont val="宋体"/>
        <charset val="134"/>
      </rPr>
      <t>只</t>
    </r>
  </si>
  <si>
    <r>
      <rPr>
        <sz val="22"/>
        <color theme="1"/>
        <rFont val="宋体"/>
        <charset val="134"/>
      </rPr>
      <t>视野检查</t>
    </r>
  </si>
  <si>
    <r>
      <rPr>
        <sz val="22"/>
        <color theme="1"/>
        <rFont val="宋体"/>
        <charset val="134"/>
      </rPr>
      <t>指普通视野计、电脑视野计、动态（</t>
    </r>
    <r>
      <rPr>
        <sz val="22"/>
        <color theme="1"/>
        <rFont val="Times New Roman"/>
        <charset val="134"/>
      </rPr>
      <t>Goldmann</t>
    </r>
    <r>
      <rPr>
        <sz val="22"/>
        <color theme="1"/>
        <rFont val="宋体"/>
        <charset val="134"/>
      </rPr>
      <t>）视野计。</t>
    </r>
  </si>
  <si>
    <r>
      <rPr>
        <sz val="22"/>
        <color theme="1"/>
        <rFont val="宋体"/>
        <charset val="134"/>
      </rPr>
      <t>阿姆斯勒</t>
    </r>
    <r>
      <rPr>
        <sz val="22"/>
        <color theme="1"/>
        <rFont val="Times New Roman"/>
        <charset val="134"/>
      </rPr>
      <t>(Amsler)</t>
    </r>
    <r>
      <rPr>
        <sz val="22"/>
        <color theme="1"/>
        <rFont val="宋体"/>
        <charset val="134"/>
      </rPr>
      <t>表检查</t>
    </r>
  </si>
  <si>
    <r>
      <rPr>
        <sz val="22"/>
        <color theme="1"/>
        <rFont val="宋体"/>
        <charset val="134"/>
      </rPr>
      <t>验光</t>
    </r>
  </si>
  <si>
    <t>310300007-1</t>
  </si>
  <si>
    <r>
      <rPr>
        <sz val="22"/>
        <color theme="1"/>
        <rFont val="宋体"/>
        <charset val="134"/>
      </rPr>
      <t>检影</t>
    </r>
  </si>
  <si>
    <t>310300007-2</t>
  </si>
  <si>
    <r>
      <rPr>
        <sz val="22"/>
        <color theme="1"/>
        <rFont val="宋体"/>
        <charset val="134"/>
      </rPr>
      <t>散瞳</t>
    </r>
  </si>
  <si>
    <t>310300007-3</t>
  </si>
  <si>
    <r>
      <rPr>
        <sz val="22"/>
        <color theme="1"/>
        <rFont val="宋体"/>
        <charset val="134"/>
      </rPr>
      <t>云雾试验</t>
    </r>
  </si>
  <si>
    <t>310300007-4</t>
  </si>
  <si>
    <r>
      <rPr>
        <sz val="22"/>
        <color theme="1"/>
        <rFont val="宋体"/>
        <charset val="134"/>
      </rPr>
      <t>试镜</t>
    </r>
  </si>
  <si>
    <r>
      <rPr>
        <sz val="22"/>
        <color theme="1"/>
        <rFont val="宋体"/>
        <charset val="134"/>
      </rPr>
      <t>镜片检测</t>
    </r>
  </si>
  <si>
    <r>
      <rPr>
        <sz val="22"/>
        <color theme="1"/>
        <rFont val="宋体"/>
        <charset val="134"/>
      </rPr>
      <t>隐形眼镜配置</t>
    </r>
  </si>
  <si>
    <r>
      <rPr>
        <sz val="22"/>
        <color theme="1"/>
        <rFont val="宋体"/>
        <charset val="134"/>
      </rPr>
      <t>含验光、角膜曲率测量、泪液分泌功能（</t>
    </r>
    <r>
      <rPr>
        <sz val="22"/>
        <color theme="1"/>
        <rFont val="Times New Roman"/>
        <charset val="134"/>
      </rPr>
      <t>Schirmer</t>
    </r>
    <r>
      <rPr>
        <sz val="22"/>
        <color theme="1"/>
        <rFont val="宋体"/>
        <charset val="134"/>
      </rPr>
      <t>）测定。</t>
    </r>
  </si>
  <si>
    <r>
      <rPr>
        <sz val="22"/>
        <color theme="1"/>
        <rFont val="宋体"/>
        <charset val="134"/>
      </rPr>
      <t>主导眼检查</t>
    </r>
  </si>
  <si>
    <r>
      <rPr>
        <sz val="22"/>
        <color theme="1"/>
        <rFont val="宋体"/>
        <charset val="134"/>
      </rPr>
      <t>代偿头位测定</t>
    </r>
  </si>
  <si>
    <r>
      <rPr>
        <sz val="22"/>
        <color theme="1"/>
        <rFont val="宋体"/>
        <charset val="134"/>
      </rPr>
      <t>含使用头位检测仪。</t>
    </r>
  </si>
  <si>
    <r>
      <rPr>
        <sz val="22"/>
        <color theme="1"/>
        <rFont val="宋体"/>
        <charset val="134"/>
      </rPr>
      <t>复视检查</t>
    </r>
  </si>
  <si>
    <r>
      <rPr>
        <sz val="22"/>
        <color theme="1"/>
        <rFont val="宋体"/>
        <charset val="134"/>
      </rPr>
      <t>斜视度测定</t>
    </r>
  </si>
  <si>
    <r>
      <rPr>
        <sz val="22"/>
        <color theme="1"/>
        <rFont val="宋体"/>
        <charset val="134"/>
      </rPr>
      <t>含九个注视方向双眼分别注视时的斜度，看远及看近。</t>
    </r>
  </si>
  <si>
    <t>310300013-1</t>
  </si>
  <si>
    <r>
      <rPr>
        <sz val="22"/>
        <color theme="1"/>
        <rFont val="宋体"/>
        <charset val="134"/>
      </rPr>
      <t>视野弧查斜视角</t>
    </r>
  </si>
  <si>
    <r>
      <rPr>
        <sz val="22"/>
        <color theme="1"/>
        <rFont val="宋体"/>
        <charset val="134"/>
      </rPr>
      <t>三棱镜检查</t>
    </r>
  </si>
  <si>
    <r>
      <rPr>
        <sz val="22"/>
        <color theme="1"/>
        <rFont val="宋体"/>
        <charset val="134"/>
      </rPr>
      <t>线状镜检查</t>
    </r>
  </si>
  <si>
    <r>
      <rPr>
        <sz val="22"/>
        <color theme="1"/>
        <rFont val="宋体"/>
        <charset val="134"/>
      </rPr>
      <t>黑氏</t>
    </r>
    <r>
      <rPr>
        <sz val="22"/>
        <color theme="1"/>
        <rFont val="Times New Roman"/>
        <charset val="134"/>
      </rPr>
      <t>(Hess)</t>
    </r>
    <r>
      <rPr>
        <sz val="22"/>
        <color theme="1"/>
        <rFont val="宋体"/>
        <charset val="134"/>
      </rPr>
      <t>屏检查</t>
    </r>
  </si>
  <si>
    <r>
      <rPr>
        <sz val="22"/>
        <color theme="1"/>
        <rFont val="宋体"/>
        <charset val="134"/>
      </rPr>
      <t>调节</t>
    </r>
    <r>
      <rPr>
        <sz val="22"/>
        <color theme="1"/>
        <rFont val="Times New Roman"/>
        <charset val="134"/>
      </rPr>
      <t>/</t>
    </r>
    <r>
      <rPr>
        <sz val="22"/>
        <color theme="1"/>
        <rFont val="宋体"/>
        <charset val="134"/>
      </rPr>
      <t>集合测定</t>
    </r>
  </si>
  <si>
    <r>
      <rPr>
        <sz val="22"/>
        <color theme="1"/>
        <rFont val="宋体"/>
        <charset val="134"/>
      </rPr>
      <t>牵拉试验</t>
    </r>
  </si>
  <si>
    <r>
      <rPr>
        <sz val="22"/>
        <color theme="1"/>
        <rFont val="宋体"/>
        <charset val="134"/>
      </rPr>
      <t>含有无复视及耐受程度、被动牵拉、主动收缩。</t>
    </r>
  </si>
  <si>
    <r>
      <rPr>
        <sz val="22"/>
        <color theme="1"/>
        <rFont val="宋体"/>
        <charset val="134"/>
      </rPr>
      <t>双眼视觉检查</t>
    </r>
  </si>
  <si>
    <r>
      <rPr>
        <sz val="22"/>
        <color theme="1"/>
        <rFont val="宋体"/>
        <charset val="134"/>
      </rPr>
      <t>含双眼同时知觉、双眼同时视、双眼融合功能、立体视功能。</t>
    </r>
  </si>
  <si>
    <t>310300019-1</t>
  </si>
  <si>
    <r>
      <rPr>
        <sz val="22"/>
        <color theme="1"/>
        <rFont val="宋体"/>
        <charset val="134"/>
      </rPr>
      <t>固视野检查</t>
    </r>
  </si>
  <si>
    <r>
      <rPr>
        <sz val="22"/>
        <color theme="1"/>
        <rFont val="宋体"/>
        <charset val="134"/>
      </rPr>
      <t>色觉检查</t>
    </r>
  </si>
  <si>
    <t>310300020-1</t>
  </si>
  <si>
    <r>
      <rPr>
        <sz val="22"/>
        <color theme="1"/>
        <rFont val="宋体"/>
        <charset val="134"/>
      </rPr>
      <t>色觉检查</t>
    </r>
    <r>
      <rPr>
        <sz val="22"/>
        <color theme="1"/>
        <rFont val="Times New Roman"/>
        <charset val="134"/>
      </rPr>
      <t>-</t>
    </r>
    <r>
      <rPr>
        <sz val="22"/>
        <color theme="1"/>
        <rFont val="宋体"/>
        <charset val="134"/>
      </rPr>
      <t>普通图谱法</t>
    </r>
  </si>
  <si>
    <t>310300020-2</t>
  </si>
  <si>
    <r>
      <rPr>
        <sz val="22"/>
        <color theme="1"/>
        <rFont val="宋体"/>
        <charset val="134"/>
      </rPr>
      <t>色觉检查</t>
    </r>
    <r>
      <rPr>
        <sz val="22"/>
        <color theme="1"/>
        <rFont val="Times New Roman"/>
        <charset val="134"/>
      </rPr>
      <t>-FM-100Hue</t>
    </r>
    <r>
      <rPr>
        <sz val="22"/>
        <color theme="1"/>
        <rFont val="宋体"/>
        <charset val="134"/>
      </rPr>
      <t>测试盒法</t>
    </r>
  </si>
  <si>
    <t>310300020-3</t>
  </si>
  <si>
    <r>
      <rPr>
        <sz val="22"/>
        <color theme="1"/>
        <rFont val="宋体"/>
        <charset val="134"/>
      </rPr>
      <t>色觉检查</t>
    </r>
    <r>
      <rPr>
        <sz val="22"/>
        <color theme="1"/>
        <rFont val="Times New Roman"/>
        <charset val="134"/>
      </rPr>
      <t>-</t>
    </r>
    <r>
      <rPr>
        <sz val="22"/>
        <color theme="1"/>
        <rFont val="宋体"/>
        <charset val="134"/>
      </rPr>
      <t>色觉仪法</t>
    </r>
  </si>
  <si>
    <r>
      <rPr>
        <sz val="22"/>
        <color theme="1"/>
        <rFont val="宋体"/>
        <charset val="134"/>
      </rPr>
      <t>对比敏感度检查</t>
    </r>
  </si>
  <si>
    <r>
      <rPr>
        <sz val="22"/>
        <color theme="1"/>
        <rFont val="宋体"/>
        <charset val="134"/>
      </rPr>
      <t>暗适应测定</t>
    </r>
  </si>
  <si>
    <r>
      <rPr>
        <sz val="22"/>
        <color theme="1"/>
        <rFont val="宋体"/>
        <charset val="134"/>
      </rPr>
      <t>含图形及报告。</t>
    </r>
  </si>
  <si>
    <r>
      <rPr>
        <sz val="22"/>
        <color theme="1"/>
        <rFont val="宋体"/>
        <charset val="134"/>
      </rPr>
      <t>明适应测定</t>
    </r>
  </si>
  <si>
    <r>
      <rPr>
        <sz val="22"/>
        <color theme="1"/>
        <rFont val="宋体"/>
        <charset val="134"/>
      </rPr>
      <t>正切尺检查</t>
    </r>
  </si>
  <si>
    <r>
      <rPr>
        <sz val="22"/>
        <color theme="1"/>
        <rFont val="宋体"/>
        <charset val="134"/>
      </rPr>
      <t>注视性质检查</t>
    </r>
  </si>
  <si>
    <r>
      <rPr>
        <sz val="22"/>
        <color theme="1"/>
        <rFont val="宋体"/>
        <charset val="134"/>
      </rPr>
      <t>眼象差检查</t>
    </r>
  </si>
  <si>
    <t>310300026-1</t>
  </si>
  <si>
    <r>
      <rPr>
        <sz val="22"/>
        <color theme="1"/>
        <rFont val="宋体"/>
        <charset val="134"/>
      </rPr>
      <t>眼象差检查</t>
    </r>
    <r>
      <rPr>
        <sz val="22"/>
        <color theme="1"/>
        <rFont val="Times New Roman"/>
        <charset val="134"/>
      </rPr>
      <t>-</t>
    </r>
    <r>
      <rPr>
        <sz val="22"/>
        <color theme="1"/>
        <rFont val="宋体"/>
        <charset val="134"/>
      </rPr>
      <t>手工法</t>
    </r>
  </si>
  <si>
    <t>310300026-2</t>
  </si>
  <si>
    <r>
      <rPr>
        <sz val="22"/>
        <color theme="1"/>
        <rFont val="宋体"/>
        <charset val="134"/>
      </rPr>
      <t>眼象差检查</t>
    </r>
    <r>
      <rPr>
        <sz val="22"/>
        <color theme="1"/>
        <rFont val="Times New Roman"/>
        <charset val="134"/>
      </rPr>
      <t>-</t>
    </r>
    <r>
      <rPr>
        <sz val="22"/>
        <color theme="1"/>
        <rFont val="宋体"/>
        <charset val="134"/>
      </rPr>
      <t>仪器法</t>
    </r>
  </si>
  <si>
    <r>
      <rPr>
        <sz val="22"/>
        <color theme="1"/>
        <rFont val="宋体"/>
        <charset val="134"/>
      </rPr>
      <t>眼压检查</t>
    </r>
  </si>
  <si>
    <t>310300027-1</t>
  </si>
  <si>
    <r>
      <rPr>
        <sz val="22"/>
        <color theme="1"/>
        <rFont val="宋体"/>
        <charset val="134"/>
      </rPr>
      <t>眼压检查</t>
    </r>
    <r>
      <rPr>
        <sz val="22"/>
        <color theme="1"/>
        <rFont val="Times New Roman"/>
        <charset val="134"/>
      </rPr>
      <t>-Schiotz</t>
    </r>
    <r>
      <rPr>
        <sz val="22"/>
        <color theme="1"/>
        <rFont val="宋体"/>
        <charset val="134"/>
      </rPr>
      <t>眼压计法</t>
    </r>
  </si>
  <si>
    <t>310300027-2</t>
  </si>
  <si>
    <r>
      <rPr>
        <sz val="22"/>
        <color theme="1"/>
        <rFont val="宋体"/>
        <charset val="134"/>
      </rPr>
      <t>眼压检查</t>
    </r>
    <r>
      <rPr>
        <sz val="22"/>
        <color theme="1"/>
        <rFont val="Times New Roman"/>
        <charset val="134"/>
      </rPr>
      <t>-</t>
    </r>
    <r>
      <rPr>
        <sz val="22"/>
        <color theme="1"/>
        <rFont val="宋体"/>
        <charset val="134"/>
      </rPr>
      <t>非接触眼压计法或压平眼压计法</t>
    </r>
  </si>
  <si>
    <r>
      <rPr>
        <sz val="22"/>
        <color theme="1"/>
        <rFont val="宋体"/>
        <charset val="134"/>
      </rPr>
      <t>眼压日曲线检查</t>
    </r>
  </si>
  <si>
    <r>
      <rPr>
        <sz val="22"/>
        <color theme="1"/>
        <rFont val="宋体"/>
        <charset val="134"/>
      </rPr>
      <t>含</t>
    </r>
    <r>
      <rPr>
        <sz val="22"/>
        <color theme="1"/>
        <rFont val="Times New Roman"/>
        <charset val="134"/>
      </rPr>
      <t>5</t>
    </r>
    <r>
      <rPr>
        <sz val="22"/>
        <color theme="1"/>
        <rFont val="宋体"/>
        <charset val="134"/>
      </rPr>
      <t>次测眼压。</t>
    </r>
  </si>
  <si>
    <t>310300028-1</t>
  </si>
  <si>
    <r>
      <rPr>
        <sz val="22"/>
        <color theme="1"/>
        <rFont val="宋体"/>
        <charset val="134"/>
      </rPr>
      <t>眼压日曲线检查</t>
    </r>
    <r>
      <rPr>
        <sz val="22"/>
        <color theme="1"/>
        <rFont val="Times New Roman"/>
        <charset val="134"/>
      </rPr>
      <t>-Schiotz</t>
    </r>
    <r>
      <rPr>
        <sz val="22"/>
        <color theme="1"/>
        <rFont val="宋体"/>
        <charset val="134"/>
      </rPr>
      <t>眼压计法</t>
    </r>
  </si>
  <si>
    <r>
      <rPr>
        <sz val="22"/>
        <color theme="1"/>
        <rFont val="宋体"/>
        <charset val="134"/>
      </rPr>
      <t>眼压描记</t>
    </r>
  </si>
  <si>
    <r>
      <rPr>
        <sz val="22"/>
        <color theme="1"/>
        <rFont val="宋体"/>
        <charset val="134"/>
      </rPr>
      <t>眼球突出度测量</t>
    </r>
  </si>
  <si>
    <r>
      <rPr>
        <sz val="22"/>
        <color theme="1"/>
        <rFont val="宋体"/>
        <charset val="134"/>
      </rPr>
      <t>指米尺测量法、眼球突出计测量法。</t>
    </r>
  </si>
  <si>
    <r>
      <rPr>
        <sz val="22"/>
        <color theme="1"/>
        <rFont val="宋体"/>
        <charset val="134"/>
      </rPr>
      <t>青光眼视网膜神经纤维层计算机图象分析</t>
    </r>
  </si>
  <si>
    <r>
      <rPr>
        <sz val="22"/>
        <color theme="1"/>
        <rFont val="宋体"/>
        <charset val="134"/>
      </rPr>
      <t>含计算机图相分析；不含</t>
    </r>
    <r>
      <rPr>
        <sz val="22"/>
        <color theme="1"/>
        <rFont val="Times New Roman"/>
        <charset val="134"/>
      </rPr>
      <t>OCT</t>
    </r>
    <r>
      <rPr>
        <sz val="22"/>
        <color theme="1"/>
        <rFont val="宋体"/>
        <charset val="134"/>
      </rPr>
      <t>、</t>
    </r>
    <r>
      <rPr>
        <sz val="22"/>
        <color theme="1"/>
        <rFont val="Times New Roman"/>
        <charset val="134"/>
      </rPr>
      <t>HRT</t>
    </r>
    <r>
      <rPr>
        <sz val="22"/>
        <color theme="1"/>
        <rFont val="宋体"/>
        <charset val="134"/>
      </rPr>
      <t>及</t>
    </r>
    <r>
      <rPr>
        <sz val="22"/>
        <color theme="1"/>
        <rFont val="Times New Roman"/>
        <charset val="134"/>
      </rPr>
      <t>SLO</t>
    </r>
    <r>
      <rPr>
        <sz val="22"/>
        <color theme="1"/>
        <rFont val="宋体"/>
        <charset val="134"/>
      </rPr>
      <t>。</t>
    </r>
  </si>
  <si>
    <r>
      <rPr>
        <sz val="22"/>
        <color theme="1"/>
        <rFont val="宋体"/>
        <charset val="134"/>
      </rPr>
      <t>低视力助视器试验</t>
    </r>
  </si>
  <si>
    <r>
      <rPr>
        <sz val="22"/>
        <color theme="1"/>
        <rFont val="宋体"/>
        <charset val="134"/>
      </rPr>
      <t>上睑下垂检查</t>
    </r>
  </si>
  <si>
    <r>
      <rPr>
        <sz val="22"/>
        <color theme="1"/>
        <rFont val="宋体"/>
        <charset val="134"/>
      </rPr>
      <t>泪膜破裂时间测定</t>
    </r>
  </si>
  <si>
    <r>
      <rPr>
        <sz val="22"/>
        <color theme="1"/>
        <rFont val="宋体"/>
        <charset val="134"/>
      </rPr>
      <t>泪液分泌功能测定</t>
    </r>
  </si>
  <si>
    <r>
      <rPr>
        <sz val="22"/>
        <color theme="1"/>
        <rFont val="宋体"/>
        <charset val="134"/>
      </rPr>
      <t>泪道冲洗</t>
    </r>
  </si>
  <si>
    <r>
      <rPr>
        <sz val="22"/>
        <color theme="1"/>
        <rFont val="宋体"/>
        <charset val="134"/>
      </rPr>
      <t>青光眼诱导试验</t>
    </r>
  </si>
  <si>
    <r>
      <rPr>
        <sz val="22"/>
        <color theme="1"/>
        <rFont val="宋体"/>
        <charset val="134"/>
      </rPr>
      <t>含饮水、暗室、妥拉苏林等。</t>
    </r>
  </si>
  <si>
    <r>
      <rPr>
        <sz val="22"/>
        <color theme="1"/>
        <rFont val="宋体"/>
        <charset val="134"/>
      </rPr>
      <t>角膜荧光素染色检查</t>
    </r>
  </si>
  <si>
    <r>
      <rPr>
        <sz val="22"/>
        <color theme="1"/>
        <rFont val="宋体"/>
        <charset val="134"/>
      </rPr>
      <t>角膜曲率测量</t>
    </r>
  </si>
  <si>
    <r>
      <rPr>
        <sz val="22"/>
        <color theme="1"/>
        <rFont val="宋体"/>
        <charset val="134"/>
      </rPr>
      <t>角膜地形图检查</t>
    </r>
  </si>
  <si>
    <r>
      <rPr>
        <sz val="22"/>
        <color theme="1"/>
        <rFont val="宋体"/>
        <charset val="134"/>
      </rPr>
      <t>角膜内皮镜检查</t>
    </r>
  </si>
  <si>
    <t>310300041-1</t>
  </si>
  <si>
    <r>
      <rPr>
        <sz val="22"/>
        <color theme="1"/>
        <rFont val="宋体"/>
        <charset val="134"/>
      </rPr>
      <t>角膜内皮镜检查加收</t>
    </r>
    <r>
      <rPr>
        <sz val="22"/>
        <color theme="1"/>
        <rFont val="Times New Roman"/>
        <charset val="134"/>
      </rPr>
      <t>(</t>
    </r>
    <r>
      <rPr>
        <sz val="22"/>
        <color theme="1"/>
        <rFont val="宋体"/>
        <charset val="134"/>
      </rPr>
      <t>录象记录</t>
    </r>
    <r>
      <rPr>
        <sz val="22"/>
        <color theme="1"/>
        <rFont val="Times New Roman"/>
        <charset val="134"/>
      </rPr>
      <t>)</t>
    </r>
  </si>
  <si>
    <r>
      <rPr>
        <sz val="22"/>
        <color theme="1"/>
        <rFont val="宋体"/>
        <charset val="134"/>
      </rPr>
      <t>角膜厚度检查</t>
    </r>
  </si>
  <si>
    <r>
      <rPr>
        <sz val="22"/>
        <color theme="1"/>
        <rFont val="宋体"/>
        <charset val="134"/>
      </rPr>
      <t>指裂隙灯法、超声法。</t>
    </r>
  </si>
  <si>
    <r>
      <rPr>
        <sz val="22"/>
        <color theme="1"/>
        <rFont val="宋体"/>
        <charset val="134"/>
      </rPr>
      <t>角膜知觉检查</t>
    </r>
  </si>
  <si>
    <r>
      <rPr>
        <sz val="22"/>
        <color theme="1"/>
        <rFont val="宋体"/>
        <charset val="134"/>
      </rPr>
      <t>巩膜透照检查</t>
    </r>
  </si>
  <si>
    <r>
      <rPr>
        <sz val="22"/>
        <color theme="1"/>
        <rFont val="宋体"/>
        <charset val="134"/>
      </rPr>
      <t>含散瞳。</t>
    </r>
  </si>
  <si>
    <r>
      <rPr>
        <sz val="22"/>
        <color theme="1"/>
        <rFont val="宋体"/>
        <charset val="134"/>
      </rPr>
      <t>人工晶体度数测量</t>
    </r>
  </si>
  <si>
    <r>
      <rPr>
        <sz val="22"/>
        <color theme="1"/>
        <rFont val="宋体"/>
        <charset val="134"/>
      </rPr>
      <t>前房深度测量</t>
    </r>
  </si>
  <si>
    <r>
      <rPr>
        <sz val="22"/>
        <color theme="1"/>
        <rFont val="宋体"/>
        <charset val="134"/>
      </rPr>
      <t>指裂隙灯法（测量周边前房及轴部前房）、前房深度测量仪法。</t>
    </r>
  </si>
  <si>
    <r>
      <rPr>
        <sz val="22"/>
        <color theme="1"/>
        <rFont val="宋体"/>
        <charset val="134"/>
      </rPr>
      <t>房水荧光测定</t>
    </r>
  </si>
  <si>
    <r>
      <rPr>
        <sz val="22"/>
        <color theme="1"/>
        <rFont val="宋体"/>
        <charset val="134"/>
      </rPr>
      <t>裂隙灯检查</t>
    </r>
  </si>
  <si>
    <r>
      <rPr>
        <sz val="22"/>
        <color theme="1"/>
        <rFont val="宋体"/>
        <charset val="134"/>
      </rPr>
      <t>裂隙灯下眼底检查</t>
    </r>
  </si>
  <si>
    <r>
      <rPr>
        <sz val="22"/>
        <color theme="1"/>
        <rFont val="宋体"/>
        <charset val="134"/>
      </rPr>
      <t>指前置镜、三面镜、视网膜镜。</t>
    </r>
  </si>
  <si>
    <r>
      <rPr>
        <sz val="22"/>
        <color theme="1"/>
        <rFont val="宋体"/>
        <charset val="134"/>
      </rPr>
      <t>裂隙灯下房角镜检查</t>
    </r>
  </si>
  <si>
    <r>
      <rPr>
        <sz val="22"/>
        <color theme="1"/>
        <rFont val="宋体"/>
        <charset val="134"/>
      </rPr>
      <t>眼位照相</t>
    </r>
  </si>
  <si>
    <r>
      <rPr>
        <sz val="22"/>
        <color theme="1"/>
        <rFont val="宋体"/>
        <charset val="134"/>
      </rPr>
      <t>眼前段照相</t>
    </r>
  </si>
  <si>
    <r>
      <rPr>
        <sz val="22"/>
        <color theme="1"/>
        <rFont val="宋体"/>
        <charset val="134"/>
      </rPr>
      <t>含彩照</t>
    </r>
    <r>
      <rPr>
        <sz val="22"/>
        <color theme="1"/>
        <rFont val="Times New Roman"/>
        <charset val="134"/>
      </rPr>
      <t>3</t>
    </r>
    <r>
      <rPr>
        <sz val="22"/>
        <color theme="1"/>
        <rFont val="宋体"/>
        <charset val="134"/>
      </rPr>
      <t>张。</t>
    </r>
  </si>
  <si>
    <r>
      <rPr>
        <sz val="22"/>
        <color theme="1"/>
        <rFont val="宋体"/>
        <charset val="134"/>
      </rPr>
      <t>眼底照相</t>
    </r>
  </si>
  <si>
    <r>
      <rPr>
        <sz val="22"/>
        <color theme="1"/>
        <rFont val="宋体"/>
        <charset val="134"/>
      </rPr>
      <t>指眼底后极部照相。</t>
    </r>
  </si>
  <si>
    <t>310300053-1</t>
  </si>
  <si>
    <r>
      <rPr>
        <sz val="22"/>
        <color theme="1"/>
        <rFont val="宋体"/>
        <charset val="134"/>
      </rPr>
      <t>眼底照相加收</t>
    </r>
    <r>
      <rPr>
        <sz val="22"/>
        <color theme="1"/>
        <rFont val="Times New Roman"/>
        <charset val="134"/>
      </rPr>
      <t>(</t>
    </r>
    <r>
      <rPr>
        <sz val="22"/>
        <color theme="1"/>
        <rFont val="宋体"/>
        <charset val="134"/>
      </rPr>
      <t>超过一个方位</t>
    </r>
    <r>
      <rPr>
        <sz val="22"/>
        <color theme="1"/>
        <rFont val="Times New Roman"/>
        <charset val="134"/>
      </rPr>
      <t>)</t>
    </r>
  </si>
  <si>
    <r>
      <rPr>
        <sz val="22"/>
        <color theme="1"/>
        <rFont val="宋体"/>
        <charset val="134"/>
      </rPr>
      <t>每方位</t>
    </r>
  </si>
  <si>
    <r>
      <rPr>
        <sz val="22"/>
        <color theme="1"/>
        <rFont val="宋体"/>
        <charset val="134"/>
      </rPr>
      <t>眼底血管造影</t>
    </r>
  </si>
  <si>
    <t>310300054-1</t>
  </si>
  <si>
    <r>
      <rPr>
        <sz val="22"/>
        <color theme="1"/>
        <rFont val="宋体"/>
        <charset val="134"/>
      </rPr>
      <t>眼底荧光血管造影</t>
    </r>
    <r>
      <rPr>
        <sz val="22"/>
        <color theme="1"/>
        <rFont val="Times New Roman"/>
        <charset val="134"/>
      </rPr>
      <t>(FFA)</t>
    </r>
  </si>
  <si>
    <r>
      <rPr>
        <sz val="22"/>
        <color theme="1"/>
        <rFont val="宋体"/>
        <charset val="134"/>
      </rPr>
      <t>含图文报告。</t>
    </r>
  </si>
  <si>
    <r>
      <rPr>
        <sz val="22"/>
        <color theme="1"/>
        <rFont val="宋体"/>
        <charset val="134"/>
      </rPr>
      <t>造影剂</t>
    </r>
  </si>
  <si>
    <t>310300054-2</t>
  </si>
  <si>
    <r>
      <rPr>
        <sz val="22"/>
        <color theme="1"/>
        <rFont val="宋体"/>
        <charset val="134"/>
      </rPr>
      <t>眼底靛青绿血管造影</t>
    </r>
    <r>
      <rPr>
        <sz val="22"/>
        <color theme="1"/>
        <rFont val="Times New Roman"/>
        <charset val="134"/>
      </rPr>
      <t>(ICGA)</t>
    </r>
  </si>
  <si>
    <r>
      <rPr>
        <sz val="22"/>
        <color theme="1"/>
        <rFont val="宋体"/>
        <charset val="134"/>
      </rPr>
      <t>裂隙灯下眼底视神经立体照相</t>
    </r>
  </si>
  <si>
    <r>
      <rPr>
        <sz val="22"/>
        <color theme="1"/>
        <rFont val="宋体"/>
        <charset val="134"/>
      </rPr>
      <t>眼底检查</t>
    </r>
  </si>
  <si>
    <r>
      <rPr>
        <sz val="22"/>
        <color theme="1"/>
        <rFont val="宋体"/>
        <charset val="134"/>
      </rPr>
      <t>不含散瞳。</t>
    </r>
  </si>
  <si>
    <t>310300056-1</t>
  </si>
  <si>
    <r>
      <rPr>
        <sz val="22"/>
        <color theme="1"/>
        <rFont val="宋体"/>
        <charset val="134"/>
      </rPr>
      <t>眼底检查</t>
    </r>
    <r>
      <rPr>
        <sz val="22"/>
        <color theme="1"/>
        <rFont val="Times New Roman"/>
        <charset val="134"/>
      </rPr>
      <t>-</t>
    </r>
    <r>
      <rPr>
        <sz val="22"/>
        <color theme="1"/>
        <rFont val="宋体"/>
        <charset val="134"/>
      </rPr>
      <t>直接眼底镜法</t>
    </r>
  </si>
  <si>
    <t>310300056-2</t>
  </si>
  <si>
    <r>
      <rPr>
        <sz val="22"/>
        <color theme="1"/>
        <rFont val="宋体"/>
        <charset val="134"/>
      </rPr>
      <t>眼底检查</t>
    </r>
    <r>
      <rPr>
        <sz val="22"/>
        <color theme="1"/>
        <rFont val="Times New Roman"/>
        <charset val="134"/>
      </rPr>
      <t>-</t>
    </r>
    <r>
      <rPr>
        <sz val="22"/>
        <color theme="1"/>
        <rFont val="宋体"/>
        <charset val="134"/>
      </rPr>
      <t>间接眼底镜法</t>
    </r>
  </si>
  <si>
    <r>
      <rPr>
        <sz val="22"/>
        <color theme="1"/>
        <rFont val="宋体"/>
        <charset val="134"/>
      </rPr>
      <t>扫描激光眼底检查</t>
    </r>
    <r>
      <rPr>
        <sz val="22"/>
        <color theme="1"/>
        <rFont val="Times New Roman"/>
        <charset val="134"/>
      </rPr>
      <t>(SLO)</t>
    </r>
  </si>
  <si>
    <r>
      <rPr>
        <sz val="22"/>
        <color theme="1"/>
        <rFont val="宋体"/>
        <charset val="134"/>
      </rPr>
      <t>视网膜裂孔定位检查</t>
    </r>
  </si>
  <si>
    <r>
      <rPr>
        <sz val="22"/>
        <color theme="1"/>
        <rFont val="宋体"/>
        <charset val="134"/>
      </rPr>
      <t>含直接检眼镜观察</t>
    </r>
    <r>
      <rPr>
        <sz val="22"/>
        <color theme="1"/>
        <rFont val="Times New Roman"/>
        <charset val="134"/>
      </rPr>
      <t>+</t>
    </r>
    <r>
      <rPr>
        <sz val="22"/>
        <color theme="1"/>
        <rFont val="宋体"/>
        <charset val="134"/>
      </rPr>
      <t>测算、双目间接检眼镜观察</t>
    </r>
    <r>
      <rPr>
        <sz val="22"/>
        <color theme="1"/>
        <rFont val="Times New Roman"/>
        <charset val="134"/>
      </rPr>
      <t>+</t>
    </r>
    <r>
      <rPr>
        <sz val="22"/>
        <color theme="1"/>
        <rFont val="宋体"/>
        <charset val="134"/>
      </rPr>
      <t>巩膜加压法。</t>
    </r>
  </si>
  <si>
    <r>
      <rPr>
        <sz val="22"/>
        <color theme="1"/>
        <rFont val="宋体"/>
        <charset val="134"/>
      </rPr>
      <t>海德堡视网膜厚度检查</t>
    </r>
    <r>
      <rPr>
        <sz val="22"/>
        <color theme="1"/>
        <rFont val="Times New Roman"/>
        <charset val="134"/>
      </rPr>
      <t>(HRT)</t>
    </r>
  </si>
  <si>
    <r>
      <rPr>
        <sz val="22"/>
        <color theme="1"/>
        <rFont val="宋体"/>
        <charset val="134"/>
      </rPr>
      <t>眼血流图</t>
    </r>
  </si>
  <si>
    <r>
      <rPr>
        <sz val="22"/>
        <color theme="1"/>
        <rFont val="宋体"/>
        <charset val="134"/>
      </rPr>
      <t>视网膜动脉压测定</t>
    </r>
  </si>
  <si>
    <r>
      <rPr>
        <sz val="22"/>
        <color theme="1"/>
        <rFont val="宋体"/>
        <charset val="134"/>
      </rPr>
      <t>临界融合频率检查</t>
    </r>
  </si>
  <si>
    <r>
      <rPr>
        <sz val="22"/>
        <color theme="1"/>
        <rFont val="宋体"/>
        <charset val="134"/>
      </rPr>
      <t>超声生物显微镜检查</t>
    </r>
    <r>
      <rPr>
        <sz val="22"/>
        <color theme="1"/>
        <rFont val="Times New Roman"/>
        <charset val="134"/>
      </rPr>
      <t>(UBM)</t>
    </r>
  </si>
  <si>
    <r>
      <rPr>
        <sz val="22"/>
        <color theme="1"/>
        <rFont val="宋体"/>
        <charset val="134"/>
      </rPr>
      <t>光学相干断层成相</t>
    </r>
    <r>
      <rPr>
        <sz val="22"/>
        <color theme="1"/>
        <rFont val="Times New Roman"/>
        <charset val="134"/>
      </rPr>
      <t>(OCT)</t>
    </r>
  </si>
  <si>
    <r>
      <rPr>
        <sz val="22"/>
        <color theme="1"/>
        <rFont val="宋体"/>
        <charset val="134"/>
      </rPr>
      <t>含测眼球后极组织厚度及断面相。</t>
    </r>
  </si>
  <si>
    <t>310300064-1</t>
  </si>
  <si>
    <r>
      <rPr>
        <sz val="22"/>
        <color theme="1"/>
        <rFont val="宋体"/>
        <charset val="134"/>
      </rPr>
      <t>光学相干断层扫描眼内血流成像</t>
    </r>
  </si>
  <si>
    <r>
      <rPr>
        <sz val="22"/>
        <color theme="1"/>
        <rFont val="宋体"/>
        <charset val="134"/>
      </rPr>
      <t>视网膜、脉络膜等眼内光学相干断层扫描血流成像</t>
    </r>
  </si>
  <si>
    <r>
      <rPr>
        <sz val="22"/>
        <color theme="1"/>
        <rFont val="宋体"/>
        <charset val="134"/>
      </rPr>
      <t>视网膜电流图</t>
    </r>
    <r>
      <rPr>
        <sz val="22"/>
        <color theme="1"/>
        <rFont val="Times New Roman"/>
        <charset val="134"/>
      </rPr>
      <t>(ERG)</t>
    </r>
  </si>
  <si>
    <r>
      <rPr>
        <sz val="22"/>
        <color theme="1"/>
        <rFont val="宋体"/>
        <charset val="134"/>
      </rPr>
      <t>指图形视网膜电图（</t>
    </r>
    <r>
      <rPr>
        <sz val="22"/>
        <color theme="1"/>
        <rFont val="Times New Roman"/>
        <charset val="134"/>
      </rPr>
      <t>P-ERG</t>
    </r>
    <r>
      <rPr>
        <sz val="22"/>
        <color theme="1"/>
        <rFont val="宋体"/>
        <charset val="134"/>
      </rPr>
      <t>）或多焦视网膜电图（</t>
    </r>
    <r>
      <rPr>
        <sz val="22"/>
        <color theme="1"/>
        <rFont val="Times New Roman"/>
        <charset val="134"/>
      </rPr>
      <t>m-ERG</t>
    </r>
    <r>
      <rPr>
        <sz val="22"/>
        <color theme="1"/>
        <rFont val="宋体"/>
        <charset val="134"/>
      </rPr>
      <t>）。</t>
    </r>
  </si>
  <si>
    <r>
      <rPr>
        <sz val="22"/>
        <color theme="1"/>
        <rFont val="宋体"/>
        <charset val="134"/>
      </rPr>
      <t>电极</t>
    </r>
  </si>
  <si>
    <r>
      <rPr>
        <sz val="22"/>
        <color theme="1"/>
        <rFont val="宋体"/>
        <charset val="134"/>
      </rPr>
      <t>视网膜地形图</t>
    </r>
  </si>
  <si>
    <r>
      <rPr>
        <sz val="22"/>
        <color theme="1"/>
        <rFont val="宋体"/>
        <charset val="134"/>
      </rPr>
      <t>眼电图</t>
    </r>
    <r>
      <rPr>
        <sz val="22"/>
        <color theme="1"/>
        <rFont val="Times New Roman"/>
        <charset val="134"/>
      </rPr>
      <t>(EOG)</t>
    </r>
  </si>
  <si>
    <r>
      <rPr>
        <sz val="22"/>
        <color theme="1"/>
        <rFont val="宋体"/>
        <charset val="134"/>
      </rPr>
      <t>含运动或感觉。</t>
    </r>
  </si>
  <si>
    <r>
      <rPr>
        <sz val="22"/>
        <color theme="1"/>
        <rFont val="宋体"/>
        <charset val="134"/>
      </rPr>
      <t>视诱发电位</t>
    </r>
    <r>
      <rPr>
        <sz val="22"/>
        <color theme="1"/>
        <rFont val="Times New Roman"/>
        <charset val="134"/>
      </rPr>
      <t>(VEP)</t>
    </r>
  </si>
  <si>
    <r>
      <rPr>
        <sz val="22"/>
        <color theme="1"/>
        <rFont val="宋体"/>
        <charset val="134"/>
      </rPr>
      <t>含单导、图形。</t>
    </r>
  </si>
  <si>
    <r>
      <rPr>
        <sz val="22"/>
        <color theme="1"/>
        <rFont val="宋体"/>
        <charset val="134"/>
      </rPr>
      <t>眼外肌功能检查</t>
    </r>
  </si>
  <si>
    <r>
      <rPr>
        <sz val="22"/>
        <color theme="1"/>
        <rFont val="宋体"/>
        <charset val="134"/>
      </rPr>
      <t>含眼球运动、歪头试验、集合与散开。</t>
    </r>
  </si>
  <si>
    <r>
      <rPr>
        <sz val="22"/>
        <color theme="1"/>
        <rFont val="宋体"/>
        <charset val="134"/>
      </rPr>
      <t>眼肌力检查</t>
    </r>
  </si>
  <si>
    <r>
      <rPr>
        <sz val="22"/>
        <color theme="1"/>
        <rFont val="宋体"/>
        <charset val="134"/>
      </rPr>
      <t>结膜印痕细胞检查</t>
    </r>
  </si>
  <si>
    <r>
      <rPr>
        <sz val="22"/>
        <color theme="1"/>
        <rFont val="宋体"/>
        <charset val="134"/>
      </rPr>
      <t>马氏</t>
    </r>
    <r>
      <rPr>
        <sz val="22"/>
        <color theme="1"/>
        <rFont val="Times New Roman"/>
        <charset val="134"/>
      </rPr>
      <t>(Maddox)</t>
    </r>
    <r>
      <rPr>
        <sz val="22"/>
        <color theme="1"/>
        <rFont val="宋体"/>
        <charset val="134"/>
      </rPr>
      <t>杆试验</t>
    </r>
  </si>
  <si>
    <r>
      <rPr>
        <sz val="22"/>
        <color theme="1"/>
        <rFont val="宋体"/>
        <charset val="134"/>
      </rPr>
      <t>球内异物定位</t>
    </r>
  </si>
  <si>
    <r>
      <rPr>
        <sz val="22"/>
        <color theme="1"/>
        <rFont val="宋体"/>
        <charset val="134"/>
      </rPr>
      <t>含眼科操作部分。</t>
    </r>
  </si>
  <si>
    <r>
      <rPr>
        <sz val="22"/>
        <color theme="1"/>
        <rFont val="宋体"/>
        <charset val="134"/>
      </rPr>
      <t>磁吸试验</t>
    </r>
  </si>
  <si>
    <r>
      <rPr>
        <sz val="22"/>
        <color theme="1"/>
        <rFont val="宋体"/>
        <charset val="134"/>
      </rPr>
      <t>眼活体组织检查</t>
    </r>
  </si>
  <si>
    <t>310300075-1</t>
  </si>
  <si>
    <r>
      <rPr>
        <sz val="22"/>
        <color theme="1"/>
        <rFont val="宋体"/>
        <charset val="134"/>
      </rPr>
      <t>眼活体组织检查加收</t>
    </r>
    <r>
      <rPr>
        <sz val="22"/>
        <color theme="1"/>
        <rFont val="Times New Roman"/>
        <charset val="134"/>
      </rPr>
      <t>(</t>
    </r>
    <r>
      <rPr>
        <sz val="22"/>
        <color theme="1"/>
        <rFont val="宋体"/>
        <charset val="134"/>
      </rPr>
      <t>超过一个标本</t>
    </r>
    <r>
      <rPr>
        <sz val="22"/>
        <color theme="1"/>
        <rFont val="Times New Roman"/>
        <charset val="134"/>
      </rPr>
      <t>)</t>
    </r>
  </si>
  <si>
    <r>
      <rPr>
        <sz val="22"/>
        <color theme="1"/>
        <rFont val="宋体"/>
        <charset val="134"/>
      </rPr>
      <t>角膜刮片检查</t>
    </r>
  </si>
  <si>
    <r>
      <rPr>
        <sz val="22"/>
        <color theme="1"/>
        <rFont val="宋体"/>
        <charset val="134"/>
      </rPr>
      <t>不含微生物检查。</t>
    </r>
  </si>
  <si>
    <r>
      <rPr>
        <sz val="22"/>
        <color theme="1"/>
        <rFont val="宋体"/>
        <charset val="134"/>
      </rPr>
      <t>结膜囊取材检查</t>
    </r>
  </si>
  <si>
    <r>
      <rPr>
        <sz val="22"/>
        <color theme="1"/>
        <rFont val="宋体"/>
        <charset val="134"/>
      </rPr>
      <t>准分子激光屈光性角膜矫正术</t>
    </r>
    <r>
      <rPr>
        <sz val="22"/>
        <color theme="1"/>
        <rFont val="Times New Roman"/>
        <charset val="134"/>
      </rPr>
      <t>(PRK)</t>
    </r>
  </si>
  <si>
    <t>310300078-1</t>
  </si>
  <si>
    <r>
      <rPr>
        <sz val="22"/>
        <color theme="1"/>
        <rFont val="宋体"/>
        <charset val="134"/>
      </rPr>
      <t>准分子激光治疗性角膜矫正术</t>
    </r>
    <r>
      <rPr>
        <sz val="22"/>
        <color theme="1"/>
        <rFont val="Times New Roman"/>
        <charset val="134"/>
      </rPr>
      <t>(PTK)</t>
    </r>
  </si>
  <si>
    <r>
      <rPr>
        <sz val="22"/>
        <color theme="1"/>
        <rFont val="宋体"/>
        <charset val="134"/>
      </rPr>
      <t>激光原位角膜磨镶术</t>
    </r>
    <r>
      <rPr>
        <sz val="22"/>
        <color theme="1"/>
        <rFont val="Times New Roman"/>
        <charset val="134"/>
      </rPr>
      <t>(LASIK)</t>
    </r>
  </si>
  <si>
    <r>
      <rPr>
        <sz val="22"/>
        <color theme="1"/>
        <rFont val="宋体"/>
        <charset val="134"/>
      </rPr>
      <t>视网膜激光光凝术</t>
    </r>
  </si>
  <si>
    <r>
      <rPr>
        <sz val="22"/>
        <color theme="1"/>
        <rFont val="宋体"/>
        <charset val="134"/>
      </rPr>
      <t>激光治疗眼前节病</t>
    </r>
  </si>
  <si>
    <t>310300081-1</t>
  </si>
  <si>
    <r>
      <rPr>
        <sz val="22"/>
        <color theme="1"/>
        <rFont val="宋体"/>
        <charset val="134"/>
      </rPr>
      <t>激光治疗青光眼</t>
    </r>
  </si>
  <si>
    <t>310300081-2</t>
  </si>
  <si>
    <r>
      <rPr>
        <sz val="22"/>
        <color theme="1"/>
        <rFont val="宋体"/>
        <charset val="134"/>
      </rPr>
      <t>激光晶状体囊膜切开</t>
    </r>
  </si>
  <si>
    <t>310300081-3</t>
  </si>
  <si>
    <r>
      <rPr>
        <sz val="22"/>
        <color theme="1"/>
        <rFont val="宋体"/>
        <charset val="134"/>
      </rPr>
      <t>激光虹膜囊肿切除</t>
    </r>
  </si>
  <si>
    <r>
      <rPr>
        <sz val="22"/>
        <color theme="1"/>
        <rFont val="宋体"/>
        <charset val="134"/>
      </rPr>
      <t>铒激光眼科手术</t>
    </r>
  </si>
  <si>
    <t>310300082-1</t>
  </si>
  <si>
    <r>
      <rPr>
        <sz val="22"/>
        <color theme="1"/>
        <rFont val="宋体"/>
        <charset val="134"/>
      </rPr>
      <t>铒激光白内障手术</t>
    </r>
  </si>
  <si>
    <t>310300082-2</t>
  </si>
  <si>
    <r>
      <rPr>
        <sz val="22"/>
        <color theme="1"/>
        <rFont val="宋体"/>
        <charset val="134"/>
      </rPr>
      <t>铒激光晶体囊膜切开手术</t>
    </r>
  </si>
  <si>
    <t>310300082-3</t>
  </si>
  <si>
    <r>
      <rPr>
        <sz val="22"/>
        <color theme="1"/>
        <rFont val="宋体"/>
        <charset val="134"/>
      </rPr>
      <t>铒激光晶体摘除手术</t>
    </r>
  </si>
  <si>
    <r>
      <rPr>
        <sz val="22"/>
        <color theme="1"/>
        <rFont val="宋体"/>
        <charset val="134"/>
      </rPr>
      <t>钬激光巩膜切除手术</t>
    </r>
  </si>
  <si>
    <r>
      <rPr>
        <sz val="22"/>
        <color theme="1"/>
        <rFont val="宋体"/>
        <charset val="134"/>
      </rPr>
      <t>低功率氦</t>
    </r>
    <r>
      <rPr>
        <sz val="22"/>
        <color theme="1"/>
        <rFont val="Times New Roman"/>
        <charset val="134"/>
      </rPr>
      <t>-</t>
    </r>
    <r>
      <rPr>
        <sz val="22"/>
        <color theme="1"/>
        <rFont val="宋体"/>
        <charset val="134"/>
      </rPr>
      <t>氖激光治疗</t>
    </r>
  </si>
  <si>
    <t>310300084-1</t>
  </si>
  <si>
    <r>
      <rPr>
        <sz val="22"/>
        <color theme="1"/>
        <rFont val="宋体"/>
        <charset val="134"/>
      </rPr>
      <t>温热激光治疗</t>
    </r>
  </si>
  <si>
    <r>
      <rPr>
        <sz val="22"/>
        <color theme="1"/>
        <rFont val="宋体"/>
        <charset val="134"/>
      </rPr>
      <t>电解倒睫</t>
    </r>
  </si>
  <si>
    <t>310300085-1</t>
  </si>
  <si>
    <r>
      <rPr>
        <sz val="22"/>
        <color theme="1"/>
        <rFont val="宋体"/>
        <charset val="134"/>
      </rPr>
      <t>拔倒睫</t>
    </r>
  </si>
  <si>
    <r>
      <rPr>
        <sz val="22"/>
        <color theme="1"/>
        <rFont val="宋体"/>
        <charset val="134"/>
      </rPr>
      <t>光动力疗法</t>
    </r>
    <r>
      <rPr>
        <sz val="22"/>
        <color theme="1"/>
        <rFont val="Times New Roman"/>
        <charset val="134"/>
      </rPr>
      <t>(PDT)</t>
    </r>
  </si>
  <si>
    <r>
      <rPr>
        <sz val="22"/>
        <color theme="1"/>
        <rFont val="宋体"/>
        <charset val="134"/>
      </rPr>
      <t>含光敏剂配置、微泵注入药物、激光治疗。</t>
    </r>
  </si>
  <si>
    <r>
      <rPr>
        <sz val="22"/>
        <color theme="1"/>
        <rFont val="宋体"/>
        <charset val="134"/>
      </rPr>
      <t>光敏剂</t>
    </r>
  </si>
  <si>
    <r>
      <rPr>
        <sz val="22"/>
        <color theme="1"/>
        <rFont val="宋体"/>
        <charset val="134"/>
      </rPr>
      <t>睑板腺按摩</t>
    </r>
  </si>
  <si>
    <r>
      <rPr>
        <sz val="22"/>
        <color theme="1"/>
        <rFont val="宋体"/>
        <charset val="134"/>
      </rPr>
      <t>清洁局部，按摩睑板腺。</t>
    </r>
  </si>
  <si>
    <r>
      <rPr>
        <sz val="22"/>
        <color theme="1"/>
        <rFont val="宋体"/>
        <charset val="134"/>
      </rPr>
      <t>只</t>
    </r>
  </si>
  <si>
    <r>
      <rPr>
        <sz val="22"/>
        <color theme="1"/>
        <rFont val="宋体"/>
        <charset val="134"/>
      </rPr>
      <t>冲洗结膜囊</t>
    </r>
  </si>
  <si>
    <r>
      <rPr>
        <sz val="22"/>
        <color theme="1"/>
        <rFont val="宋体"/>
        <charset val="134"/>
      </rPr>
      <t>睑结膜伪膜去除冲洗</t>
    </r>
  </si>
  <si>
    <t>310300089-1</t>
  </si>
  <si>
    <r>
      <rPr>
        <sz val="22"/>
        <color theme="1"/>
        <rFont val="宋体"/>
        <charset val="134"/>
      </rPr>
      <t>淋病结膜囊冲洗</t>
    </r>
  </si>
  <si>
    <t>310300089-2</t>
  </si>
  <si>
    <r>
      <rPr>
        <sz val="22"/>
        <color theme="1"/>
        <rFont val="宋体"/>
        <charset val="134"/>
      </rPr>
      <t>睑结膜化学伤冲洗</t>
    </r>
  </si>
  <si>
    <r>
      <rPr>
        <sz val="22"/>
        <color theme="1"/>
        <rFont val="宋体"/>
        <charset val="134"/>
      </rPr>
      <t>晶体囊截开术</t>
    </r>
  </si>
  <si>
    <t>310300090-1</t>
  </si>
  <si>
    <r>
      <rPr>
        <sz val="22"/>
        <color theme="1"/>
        <rFont val="宋体"/>
        <charset val="134"/>
      </rPr>
      <t>晶体囊激光截开术</t>
    </r>
  </si>
  <si>
    <r>
      <rPr>
        <sz val="22"/>
        <color theme="1"/>
        <rFont val="宋体"/>
        <charset val="134"/>
      </rPr>
      <t>取结膜结石</t>
    </r>
  </si>
  <si>
    <r>
      <rPr>
        <sz val="22"/>
        <color theme="1"/>
        <rFont val="宋体"/>
        <charset val="134"/>
      </rPr>
      <t>沙眼磨擦压挤术</t>
    </r>
  </si>
  <si>
    <r>
      <rPr>
        <sz val="22"/>
        <color theme="1"/>
        <rFont val="宋体"/>
        <charset val="134"/>
      </rPr>
      <t>眼部脓肿切开引流术</t>
    </r>
  </si>
  <si>
    <r>
      <rPr>
        <sz val="22"/>
        <color theme="1"/>
        <rFont val="宋体"/>
        <charset val="134"/>
      </rPr>
      <t>球结膜下注射</t>
    </r>
  </si>
  <si>
    <r>
      <rPr>
        <sz val="22"/>
        <color theme="1"/>
        <rFont val="宋体"/>
        <charset val="134"/>
      </rPr>
      <t>球后注射</t>
    </r>
  </si>
  <si>
    <t>310300095-1</t>
  </si>
  <si>
    <r>
      <rPr>
        <sz val="22"/>
        <color theme="1"/>
        <rFont val="宋体"/>
        <charset val="134"/>
      </rPr>
      <t>球周半球后注射</t>
    </r>
  </si>
  <si>
    <t>310300095-2</t>
  </si>
  <si>
    <r>
      <rPr>
        <sz val="22"/>
        <color theme="1"/>
        <rFont val="宋体"/>
        <charset val="134"/>
      </rPr>
      <t>球旁注射</t>
    </r>
  </si>
  <si>
    <r>
      <rPr>
        <sz val="22"/>
        <color theme="1"/>
        <rFont val="宋体"/>
        <charset val="134"/>
      </rPr>
      <t>眶上神经封闭</t>
    </r>
  </si>
  <si>
    <r>
      <rPr>
        <sz val="22"/>
        <color theme="1"/>
        <rFont val="宋体"/>
        <charset val="134"/>
      </rPr>
      <t>肉毒杆菌素眼外肌注射</t>
    </r>
  </si>
  <si>
    <t>310300097-1</t>
  </si>
  <si>
    <r>
      <rPr>
        <sz val="22"/>
        <color theme="1"/>
        <rFont val="宋体"/>
        <charset val="134"/>
      </rPr>
      <t>眼睑痉挛肉毒杆菌素注射治疗</t>
    </r>
  </si>
  <si>
    <t>310300097-2</t>
  </si>
  <si>
    <r>
      <rPr>
        <sz val="22"/>
        <color theme="1"/>
        <rFont val="宋体"/>
        <charset val="134"/>
      </rPr>
      <t>麻痹性斜视肉毒杆菌素注射治疗</t>
    </r>
  </si>
  <si>
    <t>310300097-3</t>
  </si>
  <si>
    <r>
      <rPr>
        <sz val="22"/>
        <color theme="1"/>
        <rFont val="宋体"/>
        <charset val="134"/>
      </rPr>
      <t>上睑后退肉毒杆菌素注射治疗</t>
    </r>
  </si>
  <si>
    <r>
      <rPr>
        <sz val="22"/>
        <color theme="1"/>
        <rFont val="宋体"/>
        <charset val="134"/>
      </rPr>
      <t>协调器治疗</t>
    </r>
  </si>
  <si>
    <r>
      <rPr>
        <sz val="22"/>
        <color theme="1"/>
        <rFont val="宋体"/>
        <charset val="134"/>
      </rPr>
      <t>后象治疗</t>
    </r>
  </si>
  <si>
    <r>
      <rPr>
        <sz val="22"/>
        <color theme="1"/>
        <rFont val="宋体"/>
        <charset val="134"/>
      </rPr>
      <t>前房穿刺术</t>
    </r>
  </si>
  <si>
    <r>
      <rPr>
        <sz val="22"/>
        <color theme="1"/>
        <rFont val="宋体"/>
        <charset val="134"/>
      </rPr>
      <t>含注药、放液。</t>
    </r>
  </si>
  <si>
    <t>310300100-1</t>
  </si>
  <si>
    <r>
      <rPr>
        <sz val="22"/>
        <color theme="1"/>
        <rFont val="宋体"/>
        <charset val="134"/>
      </rPr>
      <t>前房冲洗术</t>
    </r>
  </si>
  <si>
    <r>
      <rPr>
        <sz val="22"/>
        <color theme="1"/>
        <rFont val="宋体"/>
        <charset val="134"/>
      </rPr>
      <t>前房注气术</t>
    </r>
  </si>
  <si>
    <t>310300101-1</t>
  </si>
  <si>
    <r>
      <rPr>
        <sz val="22"/>
        <color theme="1"/>
        <rFont val="宋体"/>
        <charset val="134"/>
      </rPr>
      <t>脉络膜上腔放液术</t>
    </r>
  </si>
  <si>
    <r>
      <rPr>
        <sz val="22"/>
        <color theme="1"/>
        <rFont val="宋体"/>
        <charset val="134"/>
      </rPr>
      <t>角膜异物剔除术</t>
    </r>
  </si>
  <si>
    <t>310300102-1</t>
  </si>
  <si>
    <r>
      <rPr>
        <sz val="22"/>
        <color theme="1"/>
        <rFont val="宋体"/>
        <charset val="134"/>
      </rPr>
      <t>结膜异物剔除术</t>
    </r>
  </si>
  <si>
    <r>
      <rPr>
        <sz val="22"/>
        <color theme="1"/>
        <rFont val="宋体"/>
        <charset val="134"/>
      </rPr>
      <t>角膜溃疡灼烙术</t>
    </r>
  </si>
  <si>
    <r>
      <rPr>
        <sz val="22"/>
        <color theme="1"/>
        <rFont val="宋体"/>
        <charset val="134"/>
      </rPr>
      <t>眼部冷冻治疗</t>
    </r>
  </si>
  <si>
    <t>310300104-1</t>
  </si>
  <si>
    <r>
      <rPr>
        <sz val="22"/>
        <color theme="1"/>
        <rFont val="宋体"/>
        <charset val="134"/>
      </rPr>
      <t>眼部炎性肉芽肿冷冻治疗</t>
    </r>
  </si>
  <si>
    <t>310300104-2</t>
  </si>
  <si>
    <r>
      <rPr>
        <sz val="22"/>
        <color theme="1"/>
        <rFont val="宋体"/>
        <charset val="134"/>
      </rPr>
      <t>眼部血管瘤冷冻治疗</t>
    </r>
  </si>
  <si>
    <t>310300104-3</t>
  </si>
  <si>
    <r>
      <rPr>
        <sz val="22"/>
        <color theme="1"/>
        <rFont val="宋体"/>
        <charset val="134"/>
      </rPr>
      <t>青光眼冷冻治疗</t>
    </r>
  </si>
  <si>
    <t>310300104-4</t>
  </si>
  <si>
    <r>
      <rPr>
        <sz val="22"/>
        <color theme="1"/>
        <rFont val="宋体"/>
        <charset val="134"/>
      </rPr>
      <t>角膜溃疡冷冻治疗</t>
    </r>
  </si>
  <si>
    <r>
      <rPr>
        <sz val="22"/>
        <color theme="1"/>
        <rFont val="宋体"/>
        <charset val="134"/>
      </rPr>
      <t>泪小点扩张</t>
    </r>
  </si>
  <si>
    <r>
      <rPr>
        <sz val="22"/>
        <color theme="1"/>
        <rFont val="宋体"/>
        <charset val="134"/>
      </rPr>
      <t>泪道探通术</t>
    </r>
  </si>
  <si>
    <t>310300106-1</t>
  </si>
  <si>
    <r>
      <rPr>
        <sz val="22"/>
        <color theme="1"/>
        <rFont val="宋体"/>
        <charset val="134"/>
      </rPr>
      <t>泪道激光探通术</t>
    </r>
  </si>
  <si>
    <r>
      <rPr>
        <sz val="22"/>
        <color theme="1"/>
        <rFont val="宋体"/>
        <charset val="134"/>
      </rPr>
      <t>双眼单视功能训练</t>
    </r>
  </si>
  <si>
    <r>
      <rPr>
        <sz val="22"/>
        <color theme="1"/>
        <rFont val="宋体"/>
        <charset val="134"/>
      </rPr>
      <t>含双眼同时视、辐辏外展、融合。</t>
    </r>
  </si>
  <si>
    <r>
      <rPr>
        <sz val="22"/>
        <color theme="1"/>
        <rFont val="宋体"/>
        <charset val="134"/>
      </rPr>
      <t>弱视训练</t>
    </r>
  </si>
  <si>
    <t>310300109S</t>
  </si>
  <si>
    <r>
      <rPr>
        <sz val="22"/>
        <color theme="1"/>
        <rFont val="宋体"/>
        <charset val="134"/>
      </rPr>
      <t>角膜共焦检查</t>
    </r>
  </si>
  <si>
    <r>
      <rPr>
        <sz val="22"/>
        <color theme="1"/>
        <rFont val="宋体"/>
        <charset val="134"/>
      </rPr>
      <t>指角膜厚度测量及角膜内皮细胞记数及角膜病原体检测。</t>
    </r>
  </si>
  <si>
    <t>310300110S</t>
  </si>
  <si>
    <r>
      <rPr>
        <sz val="22"/>
        <color theme="1"/>
        <rFont val="宋体"/>
        <charset val="134"/>
      </rPr>
      <t>幼儿数码折射摄影系统检查</t>
    </r>
  </si>
  <si>
    <t>310300111S</t>
  </si>
  <si>
    <r>
      <rPr>
        <sz val="22"/>
        <color theme="1"/>
        <rFont val="宋体"/>
        <charset val="134"/>
      </rPr>
      <t>婴幼儿眼底摄像</t>
    </r>
  </si>
  <si>
    <t>310300115S</t>
  </si>
  <si>
    <r>
      <rPr>
        <sz val="22"/>
        <color theme="1"/>
        <rFont val="宋体"/>
        <charset val="134"/>
      </rPr>
      <t>睑缘螨虫检查</t>
    </r>
  </si>
  <si>
    <r>
      <rPr>
        <sz val="22"/>
        <color theme="1"/>
        <rFont val="宋体"/>
        <charset val="134"/>
      </rPr>
      <t>裂隙灯下拔睫毛取材、镜下查找蠕形螨、螨虫分类计数、彩色图文报告。</t>
    </r>
  </si>
  <si>
    <t>310300117S</t>
  </si>
  <si>
    <r>
      <rPr>
        <sz val="22"/>
        <color theme="1"/>
        <rFont val="宋体"/>
        <charset val="134"/>
      </rPr>
      <t>眼睑缘治疗</t>
    </r>
  </si>
  <si>
    <r>
      <rPr>
        <sz val="22"/>
        <color theme="1"/>
        <rFont val="宋体"/>
        <charset val="134"/>
      </rPr>
      <t>运用热敷、睑板腺挤压、盐水清洗等处理方法疏通睑板腺开口，进行睑缘炎、干眼、螨虫的治疗。</t>
    </r>
  </si>
  <si>
    <r>
      <rPr>
        <sz val="22"/>
        <color theme="1"/>
        <rFont val="Times New Roman"/>
        <charset val="134"/>
      </rPr>
      <t>4.</t>
    </r>
    <r>
      <rPr>
        <sz val="22"/>
        <color theme="1"/>
        <rFont val="宋体"/>
        <charset val="134"/>
      </rPr>
      <t>耳鼻咽喉</t>
    </r>
  </si>
  <si>
    <r>
      <rPr>
        <sz val="22"/>
        <color theme="1"/>
        <rFont val="Times New Roman"/>
        <charset val="134"/>
      </rPr>
      <t>4.1</t>
    </r>
    <r>
      <rPr>
        <sz val="22"/>
        <color theme="1"/>
        <rFont val="宋体"/>
        <charset val="134"/>
      </rPr>
      <t>耳部诊疗</t>
    </r>
  </si>
  <si>
    <r>
      <rPr>
        <sz val="22"/>
        <color theme="1"/>
        <rFont val="宋体"/>
        <charset val="134"/>
      </rPr>
      <t>听性脑干反应</t>
    </r>
  </si>
  <si>
    <r>
      <rPr>
        <sz val="22"/>
        <color theme="1"/>
        <rFont val="宋体"/>
        <charset val="134"/>
      </rPr>
      <t>纯音听阈测定</t>
    </r>
  </si>
  <si>
    <r>
      <rPr>
        <sz val="22"/>
        <color theme="1"/>
        <rFont val="宋体"/>
        <charset val="134"/>
      </rPr>
      <t>含气导、骨导和必要的掩蔽。</t>
    </r>
  </si>
  <si>
    <r>
      <rPr>
        <sz val="22"/>
        <color theme="1"/>
        <rFont val="宋体"/>
        <charset val="134"/>
      </rPr>
      <t>自描听力检查</t>
    </r>
  </si>
  <si>
    <r>
      <rPr>
        <sz val="22"/>
        <color theme="1"/>
        <rFont val="宋体"/>
        <charset val="134"/>
      </rPr>
      <t>纯音短增量敏感指数试验</t>
    </r>
  </si>
  <si>
    <r>
      <rPr>
        <sz val="22"/>
        <color theme="1"/>
        <rFont val="宋体"/>
        <charset val="134"/>
      </rPr>
      <t>纯音衰减试验</t>
    </r>
  </si>
  <si>
    <r>
      <rPr>
        <sz val="22"/>
        <color theme="1"/>
        <rFont val="宋体"/>
        <charset val="134"/>
      </rPr>
      <t>双耳交替响度平衡试验</t>
    </r>
  </si>
  <si>
    <r>
      <rPr>
        <sz val="22"/>
        <color theme="1"/>
        <rFont val="宋体"/>
        <charset val="134"/>
      </rPr>
      <t>含至少</t>
    </r>
    <r>
      <rPr>
        <sz val="22"/>
        <color theme="1"/>
        <rFont val="Times New Roman"/>
        <charset val="134"/>
      </rPr>
      <t>2</t>
    </r>
    <r>
      <rPr>
        <sz val="22"/>
        <color theme="1"/>
        <rFont val="宋体"/>
        <charset val="134"/>
      </rPr>
      <t>个频率。</t>
    </r>
  </si>
  <si>
    <r>
      <rPr>
        <sz val="22"/>
        <color theme="1"/>
        <rFont val="宋体"/>
        <charset val="134"/>
      </rPr>
      <t>响度不适与舒适阈检测</t>
    </r>
  </si>
  <si>
    <r>
      <rPr>
        <sz val="22"/>
        <color theme="1"/>
        <rFont val="宋体"/>
        <charset val="134"/>
      </rPr>
      <t>调谐曲线</t>
    </r>
  </si>
  <si>
    <r>
      <rPr>
        <sz val="22"/>
        <color theme="1"/>
        <rFont val="宋体"/>
        <charset val="134"/>
      </rPr>
      <t>言语测听</t>
    </r>
  </si>
  <si>
    <r>
      <rPr>
        <sz val="22"/>
        <color theme="1"/>
        <rFont val="宋体"/>
        <charset val="134"/>
      </rPr>
      <t>含畸变语言、交错扬扬格、识别率、言语听阈。</t>
    </r>
  </si>
  <si>
    <r>
      <rPr>
        <sz val="22"/>
        <color theme="1"/>
        <rFont val="宋体"/>
        <charset val="134"/>
      </rPr>
      <t>声导抗测听</t>
    </r>
  </si>
  <si>
    <t>310401010-1/1</t>
  </si>
  <si>
    <r>
      <rPr>
        <sz val="22"/>
        <color theme="1"/>
        <rFont val="宋体"/>
        <charset val="134"/>
      </rPr>
      <t>声导抗测听</t>
    </r>
    <r>
      <rPr>
        <sz val="22"/>
        <color theme="1"/>
        <rFont val="Times New Roman"/>
        <charset val="134"/>
      </rPr>
      <t>(</t>
    </r>
    <r>
      <rPr>
        <sz val="22"/>
        <color theme="1"/>
        <rFont val="宋体"/>
        <charset val="134"/>
      </rPr>
      <t>多频率</t>
    </r>
    <r>
      <rPr>
        <sz val="22"/>
        <color theme="1"/>
        <rFont val="Times New Roman"/>
        <charset val="134"/>
      </rPr>
      <t>)</t>
    </r>
  </si>
  <si>
    <t>310401010-2</t>
  </si>
  <si>
    <r>
      <rPr>
        <sz val="22"/>
        <color theme="1"/>
        <rFont val="宋体"/>
        <charset val="134"/>
      </rPr>
      <t>声导抗测听</t>
    </r>
    <r>
      <rPr>
        <sz val="22"/>
        <color theme="1"/>
        <rFont val="Times New Roman"/>
        <charset val="134"/>
      </rPr>
      <t>-</t>
    </r>
    <r>
      <rPr>
        <sz val="22"/>
        <color theme="1"/>
        <rFont val="宋体"/>
        <charset val="134"/>
      </rPr>
      <t>鼓室图</t>
    </r>
  </si>
  <si>
    <t>310401010-2/1</t>
  </si>
  <si>
    <r>
      <rPr>
        <sz val="22"/>
        <color theme="1"/>
        <rFont val="宋体"/>
        <charset val="134"/>
      </rPr>
      <t>声导抗测听</t>
    </r>
    <r>
      <rPr>
        <sz val="22"/>
        <color theme="1"/>
        <rFont val="Times New Roman"/>
        <charset val="134"/>
      </rPr>
      <t>-</t>
    </r>
    <r>
      <rPr>
        <sz val="22"/>
        <color theme="1"/>
        <rFont val="宋体"/>
        <charset val="134"/>
      </rPr>
      <t>鼓室图</t>
    </r>
    <r>
      <rPr>
        <sz val="22"/>
        <color theme="1"/>
        <rFont val="Times New Roman"/>
        <charset val="134"/>
      </rPr>
      <t>(</t>
    </r>
    <r>
      <rPr>
        <sz val="22"/>
        <color theme="1"/>
        <rFont val="宋体"/>
        <charset val="134"/>
      </rPr>
      <t>多频率</t>
    </r>
    <r>
      <rPr>
        <sz val="22"/>
        <color theme="1"/>
        <rFont val="Times New Roman"/>
        <charset val="134"/>
      </rPr>
      <t>)</t>
    </r>
  </si>
  <si>
    <t>310401010-3</t>
  </si>
  <si>
    <r>
      <rPr>
        <sz val="22"/>
        <color theme="1"/>
        <rFont val="宋体"/>
        <charset val="134"/>
      </rPr>
      <t>声导抗测听</t>
    </r>
    <r>
      <rPr>
        <sz val="22"/>
        <color theme="1"/>
        <rFont val="Times New Roman"/>
        <charset val="134"/>
      </rPr>
      <t>-</t>
    </r>
    <r>
      <rPr>
        <sz val="22"/>
        <color theme="1"/>
        <rFont val="宋体"/>
        <charset val="134"/>
      </rPr>
      <t>镫骨肌反射试验</t>
    </r>
  </si>
  <si>
    <t>310401010-3/1</t>
  </si>
  <si>
    <r>
      <rPr>
        <sz val="22"/>
        <color theme="1"/>
        <rFont val="宋体"/>
        <charset val="134"/>
      </rPr>
      <t>声导抗测听</t>
    </r>
    <r>
      <rPr>
        <sz val="22"/>
        <color theme="1"/>
        <rFont val="Times New Roman"/>
        <charset val="134"/>
      </rPr>
      <t>-</t>
    </r>
    <r>
      <rPr>
        <sz val="22"/>
        <color theme="1"/>
        <rFont val="宋体"/>
        <charset val="134"/>
      </rPr>
      <t>镫骨肌反射试验</t>
    </r>
    <r>
      <rPr>
        <sz val="22"/>
        <color theme="1"/>
        <rFont val="Times New Roman"/>
        <charset val="134"/>
      </rPr>
      <t>(</t>
    </r>
    <r>
      <rPr>
        <sz val="22"/>
        <color theme="1"/>
        <rFont val="宋体"/>
        <charset val="134"/>
      </rPr>
      <t>多频率</t>
    </r>
    <r>
      <rPr>
        <sz val="22"/>
        <color theme="1"/>
        <rFont val="Times New Roman"/>
        <charset val="134"/>
      </rPr>
      <t>)</t>
    </r>
  </si>
  <si>
    <r>
      <rPr>
        <sz val="22"/>
        <color theme="1"/>
        <rFont val="宋体"/>
        <charset val="134"/>
      </rPr>
      <t>镫骨活动度检测</t>
    </r>
    <r>
      <rPr>
        <sz val="22"/>
        <color theme="1"/>
        <rFont val="Times New Roman"/>
        <charset val="134"/>
      </rPr>
      <t>(</t>
    </r>
    <r>
      <rPr>
        <sz val="22"/>
        <color theme="1"/>
        <rFont val="宋体"/>
        <charset val="134"/>
      </rPr>
      <t>盖来试验</t>
    </r>
    <r>
      <rPr>
        <sz val="22"/>
        <color theme="1"/>
        <rFont val="Times New Roman"/>
        <charset val="134"/>
      </rPr>
      <t>)</t>
    </r>
  </si>
  <si>
    <r>
      <rPr>
        <sz val="22"/>
        <color theme="1"/>
        <rFont val="宋体"/>
        <charset val="134"/>
      </rPr>
      <t>镫骨肌反射衰减试验</t>
    </r>
  </si>
  <si>
    <r>
      <rPr>
        <sz val="22"/>
        <color theme="1"/>
        <rFont val="宋体"/>
        <charset val="134"/>
      </rPr>
      <t>含镫骨肌反射阈值。</t>
    </r>
  </si>
  <si>
    <r>
      <rPr>
        <sz val="22"/>
        <color theme="1"/>
        <rFont val="宋体"/>
        <charset val="134"/>
      </rPr>
      <t>咽鼓管压力测定</t>
    </r>
  </si>
  <si>
    <r>
      <rPr>
        <sz val="22"/>
        <color theme="1"/>
        <rFont val="宋体"/>
        <charset val="134"/>
      </rPr>
      <t>不含声导抗测听。</t>
    </r>
  </si>
  <si>
    <r>
      <rPr>
        <sz val="22"/>
        <color theme="1"/>
        <rFont val="宋体"/>
        <charset val="134"/>
      </rPr>
      <t>耳蜗电图</t>
    </r>
  </si>
  <si>
    <r>
      <rPr>
        <sz val="22"/>
        <color theme="1"/>
        <rFont val="宋体"/>
        <charset val="134"/>
      </rPr>
      <t>耳声发射检查</t>
    </r>
  </si>
  <si>
    <r>
      <rPr>
        <sz val="22"/>
        <color theme="1"/>
        <rFont val="宋体"/>
        <charset val="134"/>
      </rPr>
      <t>指自发性、诱发性和畸变产物耳声发射。</t>
    </r>
  </si>
  <si>
    <r>
      <rPr>
        <sz val="22"/>
        <color theme="1"/>
        <rFont val="宋体"/>
        <charset val="134"/>
      </rPr>
      <t>稳态听觉诱发反应</t>
    </r>
  </si>
  <si>
    <r>
      <rPr>
        <sz val="22"/>
        <color theme="1"/>
        <rFont val="宋体"/>
        <charset val="134"/>
      </rPr>
      <t>含</t>
    </r>
    <r>
      <rPr>
        <sz val="22"/>
        <color theme="1"/>
        <rFont val="Times New Roman"/>
        <charset val="134"/>
      </rPr>
      <t>3</t>
    </r>
    <r>
      <rPr>
        <sz val="22"/>
        <color theme="1"/>
        <rFont val="宋体"/>
        <charset val="134"/>
      </rPr>
      <t>频。</t>
    </r>
  </si>
  <si>
    <r>
      <rPr>
        <sz val="22"/>
        <color theme="1"/>
        <rFont val="宋体"/>
        <charset val="134"/>
      </rPr>
      <t>以</t>
    </r>
    <r>
      <rPr>
        <sz val="22"/>
        <color theme="1"/>
        <rFont val="Times New Roman"/>
        <charset val="134"/>
      </rPr>
      <t>3</t>
    </r>
    <r>
      <rPr>
        <sz val="22"/>
        <color theme="1"/>
        <rFont val="宋体"/>
        <charset val="134"/>
      </rPr>
      <t>频为基价。每增加</t>
    </r>
    <r>
      <rPr>
        <sz val="22"/>
        <color theme="1"/>
        <rFont val="Times New Roman"/>
        <charset val="134"/>
      </rPr>
      <t>1</t>
    </r>
    <r>
      <rPr>
        <sz val="22"/>
        <color theme="1"/>
        <rFont val="宋体"/>
        <charset val="134"/>
      </rPr>
      <t>个频率加收。</t>
    </r>
  </si>
  <si>
    <t>310401016-1</t>
  </si>
  <si>
    <r>
      <rPr>
        <sz val="22"/>
        <color theme="1"/>
        <rFont val="宋体"/>
        <charset val="134"/>
      </rPr>
      <t>稳态听觉诱发反应加收</t>
    </r>
    <r>
      <rPr>
        <sz val="22"/>
        <color theme="1"/>
        <rFont val="Times New Roman"/>
        <charset val="134"/>
      </rPr>
      <t>(</t>
    </r>
    <r>
      <rPr>
        <sz val="22"/>
        <color theme="1"/>
        <rFont val="宋体"/>
        <charset val="134"/>
      </rPr>
      <t>第</t>
    </r>
    <r>
      <rPr>
        <sz val="22"/>
        <color theme="1"/>
        <rFont val="Times New Roman"/>
        <charset val="134"/>
      </rPr>
      <t>3</t>
    </r>
    <r>
      <rPr>
        <sz val="22"/>
        <color theme="1"/>
        <rFont val="宋体"/>
        <charset val="134"/>
      </rPr>
      <t>频起</t>
    </r>
    <r>
      <rPr>
        <sz val="22"/>
        <color theme="1"/>
        <rFont val="Times New Roman"/>
        <charset val="134"/>
      </rPr>
      <t>)</t>
    </r>
  </si>
  <si>
    <r>
      <rPr>
        <sz val="22"/>
        <color theme="1"/>
        <rFont val="宋体"/>
        <charset val="134"/>
      </rPr>
      <t>每频率</t>
    </r>
  </si>
  <si>
    <r>
      <rPr>
        <sz val="22"/>
        <color theme="1"/>
        <rFont val="宋体"/>
        <charset val="134"/>
      </rPr>
      <t>中潜伏期诱发电位</t>
    </r>
  </si>
  <si>
    <r>
      <rPr>
        <sz val="22"/>
        <color theme="1"/>
        <rFont val="宋体"/>
        <charset val="134"/>
      </rPr>
      <t>皮层慢反应</t>
    </r>
  </si>
  <si>
    <r>
      <rPr>
        <sz val="22"/>
        <color theme="1"/>
        <rFont val="宋体"/>
        <charset val="134"/>
      </rPr>
      <t>迟期成分检查</t>
    </r>
  </si>
  <si>
    <r>
      <rPr>
        <sz val="22"/>
        <color theme="1"/>
        <rFont val="宋体"/>
        <charset val="134"/>
      </rPr>
      <t>鼓岬电刺激反应</t>
    </r>
  </si>
  <si>
    <r>
      <rPr>
        <sz val="22"/>
        <color theme="1"/>
        <rFont val="宋体"/>
        <charset val="134"/>
      </rPr>
      <t>眼震电图</t>
    </r>
  </si>
  <si>
    <r>
      <rPr>
        <sz val="22"/>
        <color theme="1"/>
        <rFont val="宋体"/>
        <charset val="134"/>
      </rPr>
      <t>含温度试验、自发眼震。</t>
    </r>
  </si>
  <si>
    <r>
      <rPr>
        <sz val="22"/>
        <color theme="1"/>
        <rFont val="宋体"/>
        <charset val="134"/>
      </rPr>
      <t>平衡试验</t>
    </r>
  </si>
  <si>
    <r>
      <rPr>
        <sz val="22"/>
        <color theme="1"/>
        <rFont val="宋体"/>
        <charset val="134"/>
      </rPr>
      <t>指平板或平衡台试验、视动试验、旋转试验、甘油试验。</t>
    </r>
  </si>
  <si>
    <r>
      <rPr>
        <sz val="22"/>
        <color theme="1"/>
        <rFont val="宋体"/>
        <charset val="134"/>
      </rPr>
      <t>中耳共振频率测定</t>
    </r>
  </si>
  <si>
    <r>
      <rPr>
        <sz val="22"/>
        <color theme="1"/>
        <rFont val="宋体"/>
        <charset val="134"/>
      </rPr>
      <t>听探子检查</t>
    </r>
  </si>
  <si>
    <r>
      <rPr>
        <sz val="22"/>
        <color theme="1"/>
        <rFont val="宋体"/>
        <charset val="134"/>
      </rPr>
      <t>听力筛选试验</t>
    </r>
  </si>
  <si>
    <t>310401025-1</t>
  </si>
  <si>
    <r>
      <rPr>
        <sz val="22"/>
        <color theme="1"/>
        <rFont val="宋体"/>
        <charset val="134"/>
      </rPr>
      <t>小儿行为听力测试（</t>
    </r>
    <r>
      <rPr>
        <sz val="22"/>
        <color theme="1"/>
        <rFont val="Times New Roman"/>
        <charset val="134"/>
      </rPr>
      <t>6</t>
    </r>
    <r>
      <rPr>
        <sz val="22"/>
        <color theme="1"/>
        <rFont val="宋体"/>
        <charset val="134"/>
      </rPr>
      <t>岁以下疑似听力障碍的儿童）</t>
    </r>
  </si>
  <si>
    <r>
      <rPr>
        <sz val="22"/>
        <color theme="1"/>
        <rFont val="宋体"/>
        <charset val="134"/>
      </rPr>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t>
    </r>
    <r>
      <rPr>
        <sz val="22"/>
        <color theme="1"/>
        <rFont val="Times New Roman"/>
        <charset val="134"/>
      </rPr>
      <t>5</t>
    </r>
    <r>
      <rPr>
        <sz val="22"/>
        <color theme="1"/>
        <rFont val="宋体"/>
        <charset val="134"/>
      </rPr>
      <t>个频率。对于</t>
    </r>
    <r>
      <rPr>
        <sz val="22"/>
        <color theme="1"/>
        <rFont val="Times New Roman"/>
        <charset val="134"/>
      </rPr>
      <t>6</t>
    </r>
    <r>
      <rPr>
        <sz val="22"/>
        <color theme="1"/>
        <rFont val="宋体"/>
        <charset val="134"/>
      </rPr>
      <t>月龄及以下小龄婴幼儿需结合测试人员对受试儿行为观察以确定其听力情况。</t>
    </r>
  </si>
  <si>
    <r>
      <rPr>
        <sz val="22"/>
        <color theme="1"/>
        <rFont val="宋体"/>
        <charset val="134"/>
      </rPr>
      <t>由经过专业培训的听力口语师、康复医师或康复治疗师开展。</t>
    </r>
  </si>
  <si>
    <r>
      <rPr>
        <sz val="22"/>
        <color theme="1"/>
        <rFont val="宋体"/>
        <charset val="134"/>
      </rPr>
      <t>耳鸣检查</t>
    </r>
  </si>
  <si>
    <r>
      <rPr>
        <sz val="22"/>
        <color theme="1"/>
        <rFont val="宋体"/>
        <charset val="134"/>
      </rPr>
      <t>含匹配、频率和响度。</t>
    </r>
  </si>
  <si>
    <t>310401026-1</t>
  </si>
  <si>
    <r>
      <rPr>
        <sz val="22"/>
        <color theme="1"/>
        <rFont val="宋体"/>
        <charset val="134"/>
      </rPr>
      <t>他觉耳鸣检查</t>
    </r>
  </si>
  <si>
    <r>
      <rPr>
        <sz val="22"/>
        <color theme="1"/>
        <rFont val="宋体"/>
        <charset val="134"/>
      </rPr>
      <t>定向条件反射测定</t>
    </r>
  </si>
  <si>
    <r>
      <rPr>
        <sz val="22"/>
        <color theme="1"/>
        <rFont val="宋体"/>
        <charset val="134"/>
      </rPr>
      <t>含游戏测定和行为观察。</t>
    </r>
  </si>
  <si>
    <r>
      <rPr>
        <sz val="22"/>
        <color theme="1"/>
        <rFont val="宋体"/>
        <charset val="134"/>
      </rPr>
      <t>助听器选配试验</t>
    </r>
  </si>
  <si>
    <r>
      <rPr>
        <sz val="22"/>
        <color theme="1"/>
        <rFont val="宋体"/>
        <charset val="134"/>
      </rPr>
      <t>含程控编程。</t>
    </r>
  </si>
  <si>
    <r>
      <rPr>
        <sz val="22"/>
        <color theme="1"/>
        <rFont val="宋体"/>
        <charset val="134"/>
      </rPr>
      <t>电子耳蜗编程</t>
    </r>
  </si>
  <si>
    <r>
      <rPr>
        <sz val="22"/>
        <color theme="1"/>
        <rFont val="宋体"/>
        <charset val="134"/>
      </rPr>
      <t>真耳分析</t>
    </r>
  </si>
  <si>
    <r>
      <rPr>
        <sz val="22"/>
        <color theme="1"/>
        <rFont val="宋体"/>
        <charset val="134"/>
      </rPr>
      <t>鼓膜贴补试验</t>
    </r>
  </si>
  <si>
    <r>
      <rPr>
        <sz val="22"/>
        <color theme="1"/>
        <rFont val="宋体"/>
        <charset val="134"/>
      </rPr>
      <t>味觉试验</t>
    </r>
  </si>
  <si>
    <r>
      <rPr>
        <sz val="22"/>
        <color theme="1"/>
        <rFont val="宋体"/>
        <charset val="134"/>
      </rPr>
      <t>指电刺激法或直接法。</t>
    </r>
  </si>
  <si>
    <r>
      <rPr>
        <sz val="22"/>
        <color theme="1"/>
        <rFont val="宋体"/>
        <charset val="134"/>
      </rPr>
      <t>溢泪试验</t>
    </r>
  </si>
  <si>
    <r>
      <rPr>
        <sz val="22"/>
        <color theme="1"/>
        <rFont val="宋体"/>
        <charset val="134"/>
      </rPr>
      <t>耳纤维内镜检查</t>
    </r>
  </si>
  <si>
    <r>
      <rPr>
        <sz val="22"/>
        <color theme="1"/>
        <rFont val="宋体"/>
        <charset val="134"/>
      </rPr>
      <t>含图象记录及输出系统。</t>
    </r>
  </si>
  <si>
    <t>310401034-1</t>
  </si>
  <si>
    <r>
      <rPr>
        <sz val="22"/>
        <color theme="1"/>
        <rFont val="宋体"/>
        <charset val="134"/>
      </rPr>
      <t>视频耳内镜检查</t>
    </r>
  </si>
  <si>
    <r>
      <rPr>
        <sz val="22"/>
        <color theme="1"/>
        <rFont val="宋体"/>
        <charset val="134"/>
      </rPr>
      <t>硬性耳内镜检查</t>
    </r>
  </si>
  <si>
    <r>
      <rPr>
        <sz val="22"/>
        <color theme="1"/>
        <rFont val="宋体"/>
        <charset val="134"/>
      </rPr>
      <t>电耳镜检查</t>
    </r>
  </si>
  <si>
    <r>
      <rPr>
        <sz val="22"/>
        <color theme="1"/>
        <rFont val="宋体"/>
        <charset val="134"/>
      </rPr>
      <t>耳显微镜检查</t>
    </r>
  </si>
  <si>
    <r>
      <rPr>
        <sz val="22"/>
        <color theme="1"/>
        <rFont val="宋体"/>
        <charset val="134"/>
      </rPr>
      <t>西格氏耳镜检查</t>
    </r>
  </si>
  <si>
    <t>310401038-1</t>
  </si>
  <si>
    <r>
      <rPr>
        <sz val="22"/>
        <color theme="1"/>
        <rFont val="宋体"/>
        <charset val="134"/>
      </rPr>
      <t>西格氏耳镜瘘管试验</t>
    </r>
  </si>
  <si>
    <t>310401038-2</t>
  </si>
  <si>
    <r>
      <rPr>
        <sz val="22"/>
        <color theme="1"/>
        <rFont val="宋体"/>
        <charset val="134"/>
      </rPr>
      <t>西格氏耳镜鼓膜按摩</t>
    </r>
  </si>
  <si>
    <r>
      <rPr>
        <sz val="22"/>
        <color theme="1"/>
        <rFont val="宋体"/>
        <charset val="134"/>
      </rPr>
      <t>上鼓室冲洗术</t>
    </r>
  </si>
  <si>
    <r>
      <rPr>
        <sz val="22"/>
        <color theme="1"/>
        <rFont val="宋体"/>
        <charset val="134"/>
      </rPr>
      <t>鼓膜穿刺术</t>
    </r>
  </si>
  <si>
    <r>
      <rPr>
        <sz val="22"/>
        <color theme="1"/>
        <rFont val="宋体"/>
        <charset val="134"/>
      </rPr>
      <t>含抽液、注药。</t>
    </r>
  </si>
  <si>
    <r>
      <rPr>
        <sz val="22"/>
        <color theme="1"/>
        <rFont val="宋体"/>
        <charset val="134"/>
      </rPr>
      <t>耵聍冲洗</t>
    </r>
  </si>
  <si>
    <r>
      <rPr>
        <sz val="22"/>
        <color theme="1"/>
        <rFont val="宋体"/>
        <charset val="134"/>
      </rPr>
      <t>次</t>
    </r>
    <r>
      <rPr>
        <sz val="22"/>
        <color theme="1"/>
        <rFont val="Times New Roman"/>
        <charset val="134"/>
      </rPr>
      <t>/</t>
    </r>
    <r>
      <rPr>
        <sz val="22"/>
        <color theme="1"/>
        <rFont val="宋体"/>
        <charset val="134"/>
      </rPr>
      <t>侧</t>
    </r>
  </si>
  <si>
    <t>310401041-1</t>
  </si>
  <si>
    <r>
      <rPr>
        <sz val="22"/>
        <color theme="1"/>
        <rFont val="宋体"/>
        <charset val="134"/>
      </rPr>
      <t>耳道冲洗</t>
    </r>
  </si>
  <si>
    <r>
      <rPr>
        <sz val="22"/>
        <color theme="1"/>
        <rFont val="宋体"/>
        <charset val="134"/>
      </rPr>
      <t>耳正负压治疗</t>
    </r>
  </si>
  <si>
    <r>
      <rPr>
        <sz val="22"/>
        <color theme="1"/>
        <rFont val="宋体"/>
        <charset val="134"/>
      </rPr>
      <t>波氏法咽鼓管吹张</t>
    </r>
  </si>
  <si>
    <r>
      <rPr>
        <sz val="22"/>
        <color theme="1"/>
        <rFont val="宋体"/>
        <charset val="134"/>
      </rPr>
      <t>导管法咽鼓管吹张</t>
    </r>
  </si>
  <si>
    <r>
      <rPr>
        <sz val="22"/>
        <color theme="1"/>
        <rFont val="宋体"/>
        <charset val="134"/>
      </rPr>
      <t>耳药物烧灼</t>
    </r>
  </si>
  <si>
    <r>
      <rPr>
        <sz val="22"/>
        <color theme="1"/>
        <rFont val="宋体"/>
        <charset val="134"/>
      </rPr>
      <t>鼓膜贴补治疗</t>
    </r>
  </si>
  <si>
    <r>
      <rPr>
        <sz val="22"/>
        <color theme="1"/>
        <rFont val="宋体"/>
        <charset val="134"/>
      </rPr>
      <t>指烧灼法、针拨法。</t>
    </r>
  </si>
  <si>
    <r>
      <rPr>
        <sz val="22"/>
        <color theme="1"/>
        <rFont val="宋体"/>
        <charset val="134"/>
      </rPr>
      <t>耳神经阻滞</t>
    </r>
  </si>
  <si>
    <r>
      <rPr>
        <sz val="22"/>
        <color theme="1"/>
        <rFont val="宋体"/>
        <charset val="134"/>
      </rPr>
      <t>耳廓假性囊肿穿刺压迫治疗</t>
    </r>
  </si>
  <si>
    <r>
      <rPr>
        <sz val="22"/>
        <color theme="1"/>
        <rFont val="宋体"/>
        <charset val="134"/>
      </rPr>
      <t>含穿刺、抽吸和压迫、压迫材料；不含抽液检验。</t>
    </r>
  </si>
  <si>
    <r>
      <rPr>
        <sz val="22"/>
        <color theme="1"/>
        <rFont val="宋体"/>
        <charset val="134"/>
      </rPr>
      <t>耳部特殊治疗</t>
    </r>
  </si>
  <si>
    <t>310401049-1</t>
  </si>
  <si>
    <r>
      <rPr>
        <sz val="22"/>
        <color theme="1"/>
        <rFont val="宋体"/>
        <charset val="134"/>
      </rPr>
      <t>耳部射频治疗</t>
    </r>
  </si>
  <si>
    <t>310401049-2</t>
  </si>
  <si>
    <r>
      <rPr>
        <sz val="22"/>
        <color theme="1"/>
        <rFont val="宋体"/>
        <charset val="134"/>
      </rPr>
      <t>耳部激光治疗</t>
    </r>
  </si>
  <si>
    <t>310401049-3</t>
  </si>
  <si>
    <r>
      <rPr>
        <sz val="22"/>
        <color theme="1"/>
        <rFont val="宋体"/>
        <charset val="134"/>
      </rPr>
      <t>耳部微波治疗</t>
    </r>
  </si>
  <si>
    <t>310401049-4</t>
  </si>
  <si>
    <r>
      <rPr>
        <sz val="22"/>
        <color theme="1"/>
        <rFont val="宋体"/>
        <charset val="134"/>
      </rPr>
      <t>耳部冷冻治疗</t>
    </r>
  </si>
  <si>
    <t>310401049-5</t>
  </si>
  <si>
    <r>
      <rPr>
        <sz val="22"/>
        <color theme="1"/>
        <rFont val="宋体"/>
        <charset val="134"/>
      </rPr>
      <t>外耳道活检术</t>
    </r>
  </si>
  <si>
    <t>310401050S</t>
  </si>
  <si>
    <r>
      <rPr>
        <sz val="22"/>
        <color theme="1"/>
        <rFont val="宋体"/>
        <charset val="134"/>
      </rPr>
      <t>前庭诱发肌源性电位</t>
    </r>
  </si>
  <si>
    <r>
      <rPr>
        <sz val="22"/>
        <color theme="1"/>
        <rFont val="宋体"/>
        <charset val="134"/>
      </rPr>
      <t>含阈值及潜伏期。　</t>
    </r>
  </si>
  <si>
    <t>310401051S</t>
  </si>
  <si>
    <r>
      <rPr>
        <sz val="22"/>
        <color theme="1"/>
        <rFont val="宋体"/>
        <charset val="134"/>
      </rPr>
      <t>耳鸣习服治疗</t>
    </r>
    <r>
      <rPr>
        <sz val="22"/>
        <color theme="1"/>
        <rFont val="Times New Roman"/>
        <charset val="134"/>
      </rPr>
      <t>(TRT)</t>
    </r>
  </si>
  <si>
    <r>
      <rPr>
        <sz val="22"/>
        <color theme="1"/>
        <rFont val="宋体"/>
        <charset val="134"/>
      </rPr>
      <t>指对患者进行音乐</t>
    </r>
    <r>
      <rPr>
        <sz val="22"/>
        <color theme="1"/>
        <rFont val="Times New Roman"/>
        <charset val="134"/>
      </rPr>
      <t>/</t>
    </r>
    <r>
      <rPr>
        <sz val="22"/>
        <color theme="1"/>
        <rFont val="宋体"/>
        <charset val="134"/>
      </rPr>
      <t>声治疗、心理治疗等综合治疗。</t>
    </r>
  </si>
  <si>
    <t>310401052S</t>
  </si>
  <si>
    <r>
      <rPr>
        <sz val="22"/>
        <color theme="1"/>
        <rFont val="宋体"/>
        <charset val="134"/>
      </rPr>
      <t>耳鸣掩蔽治疗</t>
    </r>
  </si>
  <si>
    <r>
      <rPr>
        <sz val="22"/>
        <color theme="1"/>
        <rFont val="宋体"/>
        <charset val="134"/>
      </rPr>
      <t>指对患者进行音乐</t>
    </r>
    <r>
      <rPr>
        <sz val="22"/>
        <color theme="1"/>
        <rFont val="Times New Roman"/>
        <charset val="134"/>
      </rPr>
      <t>/</t>
    </r>
    <r>
      <rPr>
        <sz val="22"/>
        <color theme="1"/>
        <rFont val="宋体"/>
        <charset val="134"/>
      </rPr>
      <t>声治疗等。</t>
    </r>
  </si>
  <si>
    <t>310401053S</t>
  </si>
  <si>
    <r>
      <rPr>
        <sz val="22"/>
        <color theme="1"/>
        <rFont val="宋体"/>
        <charset val="134"/>
      </rPr>
      <t>耳后注射</t>
    </r>
  </si>
  <si>
    <r>
      <rPr>
        <sz val="22"/>
        <color theme="1"/>
        <rFont val="宋体"/>
        <charset val="134"/>
      </rPr>
      <t>适用于需要激素等药物治疗的内耳疾病。</t>
    </r>
  </si>
  <si>
    <t>310401054S</t>
  </si>
  <si>
    <r>
      <rPr>
        <sz val="22"/>
        <color theme="1"/>
        <rFont val="宋体"/>
        <charset val="134"/>
      </rPr>
      <t>主观视觉重力线测试</t>
    </r>
  </si>
  <si>
    <r>
      <rPr>
        <sz val="22"/>
        <color theme="1"/>
        <rFont val="宋体"/>
        <charset val="134"/>
      </rPr>
      <t>指对眩晕患者进行前庭功能的评估与检查。</t>
    </r>
  </si>
  <si>
    <t>310401055S</t>
  </si>
  <si>
    <r>
      <rPr>
        <sz val="22"/>
        <color theme="1"/>
        <rFont val="宋体"/>
        <charset val="134"/>
      </rPr>
      <t>摇头试验</t>
    </r>
  </si>
  <si>
    <t>310401055S-1</t>
  </si>
  <si>
    <r>
      <rPr>
        <sz val="22"/>
        <color theme="1"/>
        <rFont val="宋体"/>
        <charset val="134"/>
      </rPr>
      <t>甩头试验</t>
    </r>
  </si>
  <si>
    <t>310401055S-2</t>
  </si>
  <si>
    <r>
      <rPr>
        <sz val="22"/>
        <color theme="1"/>
        <rFont val="宋体"/>
        <charset val="134"/>
      </rPr>
      <t>视频甩头试验</t>
    </r>
  </si>
  <si>
    <t>310401056S</t>
  </si>
  <si>
    <r>
      <rPr>
        <sz val="22"/>
        <color theme="1"/>
        <rFont val="宋体"/>
        <charset val="134"/>
      </rPr>
      <t>前庭代偿功能训练</t>
    </r>
  </si>
  <si>
    <r>
      <rPr>
        <sz val="22"/>
        <color theme="1"/>
        <rFont val="宋体"/>
        <charset val="134"/>
      </rPr>
      <t>指对前庭功能障碍患者进行前庭康复治疗。</t>
    </r>
  </si>
  <si>
    <r>
      <rPr>
        <sz val="22"/>
        <color theme="1"/>
        <rFont val="Times New Roman"/>
        <charset val="134"/>
      </rPr>
      <t>40</t>
    </r>
    <r>
      <rPr>
        <sz val="22"/>
        <color theme="1"/>
        <rFont val="宋体"/>
        <charset val="134"/>
      </rPr>
      <t>分钟</t>
    </r>
    <r>
      <rPr>
        <sz val="22"/>
        <color theme="1"/>
        <rFont val="Times New Roman"/>
        <charset val="134"/>
      </rPr>
      <t>/</t>
    </r>
    <r>
      <rPr>
        <sz val="22"/>
        <color theme="1"/>
        <rFont val="宋体"/>
        <charset val="134"/>
      </rPr>
      <t>次</t>
    </r>
  </si>
  <si>
    <r>
      <rPr>
        <sz val="22"/>
        <color theme="1"/>
        <rFont val="宋体"/>
        <charset val="134"/>
      </rPr>
      <t>耳石复位治疗</t>
    </r>
  </si>
  <si>
    <r>
      <rPr>
        <sz val="22"/>
        <color theme="1"/>
        <rFont val="宋体"/>
        <charset val="134"/>
      </rPr>
      <t>通过不断变换体位，进行耳石复位治疗。</t>
    </r>
  </si>
  <si>
    <r>
      <rPr>
        <sz val="22"/>
        <color theme="1"/>
        <rFont val="Times New Roman"/>
        <charset val="134"/>
      </rPr>
      <t>4.2</t>
    </r>
    <r>
      <rPr>
        <sz val="22"/>
        <color theme="1"/>
        <rFont val="宋体"/>
        <charset val="134"/>
      </rPr>
      <t>鼻部诊疗</t>
    </r>
  </si>
  <si>
    <r>
      <rPr>
        <sz val="22"/>
        <color theme="1"/>
        <rFont val="宋体"/>
        <charset val="134"/>
      </rPr>
      <t>鼻内镜检查</t>
    </r>
  </si>
  <si>
    <r>
      <rPr>
        <sz val="22"/>
        <color theme="1"/>
        <rFont val="宋体"/>
        <charset val="134"/>
      </rPr>
      <t>前鼻镜检查</t>
    </r>
  </si>
  <si>
    <r>
      <rPr>
        <sz val="22"/>
        <color theme="1"/>
        <rFont val="宋体"/>
        <charset val="134"/>
      </rPr>
      <t>长鼻镜检查</t>
    </r>
  </si>
  <si>
    <r>
      <rPr>
        <sz val="22"/>
        <color theme="1"/>
        <rFont val="宋体"/>
        <charset val="134"/>
      </rPr>
      <t>鼻内镜手术后检查处理</t>
    </r>
  </si>
  <si>
    <r>
      <rPr>
        <sz val="22"/>
        <color theme="1"/>
        <rFont val="宋体"/>
        <charset val="134"/>
      </rPr>
      <t>含残余病变清理。</t>
    </r>
  </si>
  <si>
    <r>
      <rPr>
        <sz val="22"/>
        <color theme="1"/>
        <rFont val="宋体"/>
        <charset val="134"/>
      </rPr>
      <t>鼻粘膜激发试验</t>
    </r>
  </si>
  <si>
    <r>
      <rPr>
        <sz val="22"/>
        <color theme="1"/>
        <rFont val="宋体"/>
        <charset val="134"/>
      </rPr>
      <t>鼻分泌物细胞检测</t>
    </r>
  </si>
  <si>
    <r>
      <rPr>
        <sz val="22"/>
        <color theme="1"/>
        <rFont val="宋体"/>
        <charset val="134"/>
      </rPr>
      <t>含嗜酸细胞、肥大细胞。</t>
    </r>
  </si>
  <si>
    <r>
      <rPr>
        <sz val="22"/>
        <color theme="1"/>
        <rFont val="宋体"/>
        <charset val="134"/>
      </rPr>
      <t>嗅觉功能检测</t>
    </r>
  </si>
  <si>
    <r>
      <rPr>
        <sz val="22"/>
        <color theme="1"/>
        <rFont val="宋体"/>
        <charset val="134"/>
      </rPr>
      <t>鼻阻力测定</t>
    </r>
  </si>
  <si>
    <r>
      <rPr>
        <sz val="22"/>
        <color theme="1"/>
        <rFont val="宋体"/>
        <charset val="134"/>
      </rPr>
      <t>声反射鼻腔测量</t>
    </r>
  </si>
  <si>
    <r>
      <rPr>
        <sz val="22"/>
        <color theme="1"/>
        <rFont val="宋体"/>
        <charset val="134"/>
      </rPr>
      <t>糖精试验</t>
    </r>
  </si>
  <si>
    <r>
      <rPr>
        <sz val="22"/>
        <color theme="1"/>
        <rFont val="宋体"/>
        <charset val="134"/>
      </rPr>
      <t>亦称纤毛功能测定。</t>
    </r>
  </si>
  <si>
    <r>
      <rPr>
        <sz val="22"/>
        <color theme="1"/>
        <rFont val="宋体"/>
        <charset val="134"/>
      </rPr>
      <t>蝶窦穿刺活检术</t>
    </r>
  </si>
  <si>
    <r>
      <rPr>
        <sz val="22"/>
        <color theme="1"/>
        <rFont val="宋体"/>
        <charset val="134"/>
      </rPr>
      <t>鼻腔冲洗</t>
    </r>
  </si>
  <si>
    <r>
      <rPr>
        <sz val="22"/>
        <color theme="1"/>
        <rFont val="宋体"/>
        <charset val="134"/>
      </rPr>
      <t>鼻腔取活检术</t>
    </r>
  </si>
  <si>
    <r>
      <rPr>
        <sz val="22"/>
        <color theme="1"/>
        <rFont val="宋体"/>
        <charset val="134"/>
      </rPr>
      <t>上颌窦穿刺术</t>
    </r>
  </si>
  <si>
    <r>
      <rPr>
        <sz val="22"/>
        <color theme="1"/>
        <rFont val="宋体"/>
        <charset val="134"/>
      </rPr>
      <t>鼻窦冲洗</t>
    </r>
  </si>
  <si>
    <t>310402015-1</t>
  </si>
  <si>
    <r>
      <rPr>
        <sz val="22"/>
        <color theme="1"/>
        <rFont val="宋体"/>
        <charset val="134"/>
      </rPr>
      <t>内窥镜下鼻窦冲洗</t>
    </r>
  </si>
  <si>
    <r>
      <rPr>
        <sz val="22"/>
        <color theme="1"/>
        <rFont val="宋体"/>
        <charset val="134"/>
      </rPr>
      <t>鼻咽部活检术</t>
    </r>
  </si>
  <si>
    <t>310402016-1</t>
  </si>
  <si>
    <r>
      <rPr>
        <sz val="22"/>
        <color theme="1"/>
        <rFont val="宋体"/>
        <charset val="134"/>
      </rPr>
      <t>声带活检术</t>
    </r>
  </si>
  <si>
    <t>310402016-2</t>
  </si>
  <si>
    <r>
      <rPr>
        <sz val="22"/>
        <color theme="1"/>
        <rFont val="宋体"/>
        <charset val="134"/>
      </rPr>
      <t>声门下活检术</t>
    </r>
  </si>
  <si>
    <r>
      <rPr>
        <sz val="22"/>
        <color theme="1"/>
        <rFont val="宋体"/>
        <charset val="134"/>
      </rPr>
      <t>下鼻甲封闭术</t>
    </r>
  </si>
  <si>
    <t>310402017-1</t>
  </si>
  <si>
    <r>
      <rPr>
        <sz val="22"/>
        <color theme="1"/>
        <rFont val="宋体"/>
        <charset val="134"/>
      </rPr>
      <t>鼻丘封闭及硬化剂注射</t>
    </r>
  </si>
  <si>
    <r>
      <rPr>
        <sz val="22"/>
        <color theme="1"/>
        <rFont val="宋体"/>
        <charset val="134"/>
      </rPr>
      <t>鼻腔粘连分离术</t>
    </r>
  </si>
  <si>
    <r>
      <rPr>
        <sz val="22"/>
        <color theme="1"/>
        <rFont val="宋体"/>
        <charset val="134"/>
      </rPr>
      <t>鼻负压置换治疗</t>
    </r>
  </si>
  <si>
    <r>
      <rPr>
        <sz val="22"/>
        <color theme="1"/>
        <rFont val="宋体"/>
        <charset val="134"/>
      </rPr>
      <t>脱敏治疗</t>
    </r>
  </si>
  <si>
    <r>
      <rPr>
        <sz val="22"/>
        <color theme="1"/>
        <rFont val="宋体"/>
        <charset val="134"/>
      </rPr>
      <t>快速脱敏治疗</t>
    </r>
  </si>
  <si>
    <r>
      <rPr>
        <sz val="22"/>
        <color theme="1"/>
        <rFont val="宋体"/>
        <charset val="134"/>
      </rPr>
      <t>前鼻孔填塞</t>
    </r>
  </si>
  <si>
    <r>
      <rPr>
        <sz val="22"/>
        <color theme="1"/>
        <rFont val="宋体"/>
        <charset val="134"/>
      </rPr>
      <t>后鼻孔填塞</t>
    </r>
  </si>
  <si>
    <r>
      <rPr>
        <sz val="22"/>
        <color theme="1"/>
        <rFont val="宋体"/>
        <charset val="134"/>
      </rPr>
      <t>鼻异物取出</t>
    </r>
  </si>
  <si>
    <r>
      <rPr>
        <sz val="22"/>
        <color theme="1"/>
        <rFont val="宋体"/>
        <charset val="134"/>
      </rPr>
      <t>鼻部特殊治疗</t>
    </r>
  </si>
  <si>
    <t>310402025-1</t>
  </si>
  <si>
    <r>
      <rPr>
        <sz val="22"/>
        <color theme="1"/>
        <rFont val="宋体"/>
        <charset val="134"/>
      </rPr>
      <t>鼻部射频治疗</t>
    </r>
  </si>
  <si>
    <t>310402025-2</t>
  </si>
  <si>
    <r>
      <rPr>
        <sz val="22"/>
        <color theme="1"/>
        <rFont val="宋体"/>
        <charset val="134"/>
      </rPr>
      <t>鼻部激光治疗</t>
    </r>
  </si>
  <si>
    <t>310402025-3</t>
  </si>
  <si>
    <r>
      <rPr>
        <sz val="22"/>
        <color theme="1"/>
        <rFont val="宋体"/>
        <charset val="134"/>
      </rPr>
      <t>鼻部微波治疗</t>
    </r>
  </si>
  <si>
    <t>310402025-4</t>
  </si>
  <si>
    <r>
      <rPr>
        <sz val="22"/>
        <color theme="1"/>
        <rFont val="宋体"/>
        <charset val="134"/>
      </rPr>
      <t>鼻部冷冻治疗</t>
    </r>
  </si>
  <si>
    <t>310402025-5</t>
  </si>
  <si>
    <r>
      <rPr>
        <sz val="22"/>
        <color theme="1"/>
        <rFont val="宋体"/>
        <charset val="134"/>
      </rPr>
      <t>鼻部烧灼治疗</t>
    </r>
  </si>
  <si>
    <t>310402025-6</t>
  </si>
  <si>
    <r>
      <rPr>
        <sz val="22"/>
        <color theme="1"/>
        <rFont val="宋体"/>
        <charset val="134"/>
      </rPr>
      <t>鼻部聚焦超声</t>
    </r>
  </si>
  <si>
    <t>310402025-7</t>
  </si>
  <si>
    <r>
      <rPr>
        <sz val="22"/>
        <color theme="1"/>
        <rFont val="宋体"/>
        <charset val="134"/>
      </rPr>
      <t>鼻部等离子射频消融治疗</t>
    </r>
  </si>
  <si>
    <r>
      <rPr>
        <sz val="22"/>
        <color theme="1"/>
        <rFont val="Times New Roman"/>
        <charset val="134"/>
      </rPr>
      <t>4.3</t>
    </r>
    <r>
      <rPr>
        <sz val="22"/>
        <color theme="1"/>
        <rFont val="宋体"/>
        <charset val="134"/>
      </rPr>
      <t>咽喉部诊疗</t>
    </r>
  </si>
  <si>
    <r>
      <rPr>
        <sz val="22"/>
        <color theme="1"/>
        <rFont val="宋体"/>
        <charset val="134"/>
      </rPr>
      <t>喉声图</t>
    </r>
  </si>
  <si>
    <r>
      <rPr>
        <sz val="22"/>
        <color theme="1"/>
        <rFont val="宋体"/>
        <charset val="134"/>
      </rPr>
      <t>含声门图。</t>
    </r>
  </si>
  <si>
    <r>
      <rPr>
        <sz val="22"/>
        <color theme="1"/>
        <rFont val="宋体"/>
        <charset val="134"/>
      </rPr>
      <t>喉频谱仪检查</t>
    </r>
  </si>
  <si>
    <r>
      <rPr>
        <sz val="22"/>
        <color theme="1"/>
        <rFont val="宋体"/>
        <charset val="134"/>
      </rPr>
      <t>喉电图测试</t>
    </r>
  </si>
  <si>
    <r>
      <rPr>
        <sz val="22"/>
        <color theme="1"/>
        <rFont val="宋体"/>
        <charset val="134"/>
      </rPr>
      <t>计算机嗓音疾病评估</t>
    </r>
  </si>
  <si>
    <r>
      <rPr>
        <sz val="22"/>
        <color theme="1"/>
        <rFont val="宋体"/>
        <charset val="134"/>
      </rPr>
      <t>计算机言语疾病矫治</t>
    </r>
  </si>
  <si>
    <r>
      <rPr>
        <sz val="22"/>
        <color theme="1"/>
        <rFont val="宋体"/>
        <charset val="134"/>
      </rPr>
      <t>纤维鼻咽镜检查</t>
    </r>
  </si>
  <si>
    <t>310403006-1</t>
  </si>
  <si>
    <r>
      <rPr>
        <sz val="22"/>
        <color theme="1"/>
        <rFont val="宋体"/>
        <charset val="134"/>
      </rPr>
      <t>电子鼻咽镜检查</t>
    </r>
  </si>
  <si>
    <r>
      <rPr>
        <sz val="22"/>
        <color theme="1"/>
        <rFont val="宋体"/>
        <charset val="134"/>
      </rPr>
      <t>间接鼻咽镜检查</t>
    </r>
  </si>
  <si>
    <r>
      <rPr>
        <sz val="22"/>
        <color theme="1"/>
        <rFont val="宋体"/>
        <charset val="134"/>
      </rPr>
      <t>硬性鼻咽镜检查</t>
    </r>
  </si>
  <si>
    <r>
      <rPr>
        <sz val="22"/>
        <color theme="1"/>
        <rFont val="宋体"/>
        <charset val="134"/>
      </rPr>
      <t>纤维喉镜检查</t>
    </r>
  </si>
  <si>
    <r>
      <rPr>
        <sz val="22"/>
        <color theme="1"/>
        <rFont val="宋体"/>
        <charset val="134"/>
      </rPr>
      <t>含活检、刷检。</t>
    </r>
  </si>
  <si>
    <t>310403009-1</t>
  </si>
  <si>
    <r>
      <rPr>
        <sz val="22"/>
        <color theme="1"/>
        <rFont val="宋体"/>
        <charset val="134"/>
      </rPr>
      <t>电子纤维喉镜检查</t>
    </r>
  </si>
  <si>
    <r>
      <rPr>
        <sz val="22"/>
        <color theme="1"/>
        <rFont val="宋体"/>
        <charset val="134"/>
      </rPr>
      <t>喉动态镜检查</t>
    </r>
  </si>
  <si>
    <r>
      <rPr>
        <sz val="22"/>
        <color theme="1"/>
        <rFont val="宋体"/>
        <charset val="134"/>
      </rPr>
      <t>直达喉镜检查</t>
    </r>
  </si>
  <si>
    <t>310403011-1</t>
  </si>
  <si>
    <r>
      <rPr>
        <sz val="22"/>
        <color theme="1"/>
        <rFont val="宋体"/>
        <charset val="134"/>
      </rPr>
      <t>前联合镜检查</t>
    </r>
  </si>
  <si>
    <r>
      <rPr>
        <sz val="22"/>
        <color theme="1"/>
        <rFont val="宋体"/>
        <charset val="134"/>
      </rPr>
      <t>间接喉镜检查</t>
    </r>
  </si>
  <si>
    <r>
      <rPr>
        <sz val="22"/>
        <color theme="1"/>
        <rFont val="宋体"/>
        <charset val="134"/>
      </rPr>
      <t>支撑喉镜检查</t>
    </r>
  </si>
  <si>
    <r>
      <rPr>
        <sz val="22"/>
        <color theme="1"/>
        <rFont val="宋体"/>
        <charset val="134"/>
      </rPr>
      <t>咽封闭</t>
    </r>
  </si>
  <si>
    <r>
      <rPr>
        <sz val="22"/>
        <color theme="1"/>
        <rFont val="宋体"/>
        <charset val="134"/>
      </rPr>
      <t>喉上神经封闭术</t>
    </r>
  </si>
  <si>
    <r>
      <rPr>
        <sz val="22"/>
        <color theme="1"/>
        <rFont val="宋体"/>
        <charset val="134"/>
      </rPr>
      <t>咽部特殊治疗</t>
    </r>
  </si>
  <si>
    <t>310403016-1</t>
  </si>
  <si>
    <r>
      <rPr>
        <sz val="22"/>
        <color theme="1"/>
        <rFont val="宋体"/>
        <charset val="134"/>
      </rPr>
      <t>咽部射频治疗</t>
    </r>
  </si>
  <si>
    <t>310403016-2</t>
  </si>
  <si>
    <r>
      <rPr>
        <sz val="22"/>
        <color theme="1"/>
        <rFont val="宋体"/>
        <charset val="134"/>
      </rPr>
      <t>咽部激光治疗</t>
    </r>
  </si>
  <si>
    <t>310403016-3</t>
  </si>
  <si>
    <r>
      <rPr>
        <sz val="22"/>
        <color theme="1"/>
        <rFont val="宋体"/>
        <charset val="134"/>
      </rPr>
      <t>咽部微波治疗</t>
    </r>
  </si>
  <si>
    <t>310403016-4</t>
  </si>
  <si>
    <r>
      <rPr>
        <sz val="22"/>
        <color theme="1"/>
        <rFont val="宋体"/>
        <charset val="134"/>
      </rPr>
      <t>咽部冷冻治疗</t>
    </r>
  </si>
  <si>
    <t>310403016-5</t>
  </si>
  <si>
    <r>
      <rPr>
        <sz val="22"/>
        <color theme="1"/>
        <rFont val="宋体"/>
        <charset val="134"/>
      </rPr>
      <t>口咽部取异物</t>
    </r>
  </si>
  <si>
    <t>310403016-6</t>
  </si>
  <si>
    <r>
      <rPr>
        <sz val="22"/>
        <color theme="1"/>
        <rFont val="宋体"/>
        <charset val="134"/>
      </rPr>
      <t>喉咽部取异物</t>
    </r>
  </si>
  <si>
    <t>310403017S</t>
  </si>
  <si>
    <r>
      <rPr>
        <sz val="22"/>
        <color theme="1"/>
        <rFont val="宋体"/>
        <charset val="134"/>
      </rPr>
      <t>喉部肿物活检术</t>
    </r>
  </si>
  <si>
    <t>310403017S-1</t>
  </si>
  <si>
    <r>
      <rPr>
        <sz val="22"/>
        <color theme="1"/>
        <rFont val="宋体"/>
        <charset val="134"/>
      </rPr>
      <t>内镜下喉部肿物活检术</t>
    </r>
  </si>
  <si>
    <t>310403018S</t>
  </si>
  <si>
    <r>
      <rPr>
        <sz val="22"/>
        <color theme="1"/>
        <rFont val="宋体"/>
        <charset val="134"/>
      </rPr>
      <t>喉返神经功能监测</t>
    </r>
  </si>
  <si>
    <r>
      <rPr>
        <sz val="22"/>
        <color theme="1"/>
        <rFont val="宋体"/>
        <charset val="134"/>
      </rPr>
      <t>指在甲状腺后方显露喉返神经全程，收集监测声带肌电信号，确定有无损伤。</t>
    </r>
  </si>
  <si>
    <r>
      <rPr>
        <sz val="22"/>
        <color theme="1"/>
        <rFont val="宋体"/>
        <charset val="134"/>
      </rPr>
      <t>神经监测气管插管、刺激探头</t>
    </r>
  </si>
  <si>
    <t>310403019S</t>
  </si>
  <si>
    <r>
      <rPr>
        <sz val="22"/>
        <color theme="1"/>
        <rFont val="宋体"/>
        <charset val="134"/>
      </rPr>
      <t>上气道</t>
    </r>
    <r>
      <rPr>
        <sz val="22"/>
        <color theme="1"/>
        <rFont val="Times New Roman"/>
        <charset val="134"/>
      </rPr>
      <t>24</t>
    </r>
    <r>
      <rPr>
        <sz val="22"/>
        <color theme="1"/>
        <rFont val="宋体"/>
        <charset val="134"/>
      </rPr>
      <t>小时</t>
    </r>
    <r>
      <rPr>
        <sz val="22"/>
        <color theme="1"/>
        <rFont val="Times New Roman"/>
        <charset val="134"/>
      </rPr>
      <t>PH</t>
    </r>
    <r>
      <rPr>
        <sz val="22"/>
        <color theme="1"/>
        <rFont val="宋体"/>
        <charset val="134"/>
      </rPr>
      <t>监测</t>
    </r>
  </si>
  <si>
    <r>
      <rPr>
        <sz val="22"/>
        <color theme="1"/>
        <rFont val="宋体"/>
        <charset val="134"/>
      </rPr>
      <t>指将</t>
    </r>
    <r>
      <rPr>
        <sz val="22"/>
        <color theme="1"/>
        <rFont val="Times New Roman"/>
        <charset val="134"/>
      </rPr>
      <t>PH</t>
    </r>
    <r>
      <rPr>
        <sz val="22"/>
        <color theme="1"/>
        <rFont val="宋体"/>
        <charset val="134"/>
      </rPr>
      <t>探头从患者鼻孔插入至软腭后方，</t>
    </r>
    <r>
      <rPr>
        <sz val="22"/>
        <color theme="1"/>
        <rFont val="Times New Roman"/>
        <charset val="134"/>
      </rPr>
      <t>24</t>
    </r>
    <r>
      <rPr>
        <sz val="22"/>
        <color theme="1"/>
        <rFont val="宋体"/>
        <charset val="134"/>
      </rPr>
      <t>小时动态监测上气道酸碱度。</t>
    </r>
  </si>
  <si>
    <r>
      <rPr>
        <sz val="22"/>
        <color theme="1"/>
        <rFont val="Times New Roman"/>
        <charset val="134"/>
      </rPr>
      <t>5.</t>
    </r>
    <r>
      <rPr>
        <sz val="22"/>
        <color theme="1"/>
        <rFont val="宋体"/>
        <charset val="134"/>
      </rPr>
      <t>口腔颌面</t>
    </r>
  </si>
  <si>
    <r>
      <rPr>
        <sz val="22"/>
        <color theme="1"/>
        <rFont val="宋体"/>
        <charset val="134"/>
      </rPr>
      <t>口腔特殊一次性卫生材料及器械、口腔特殊用药、传染病人特殊消耗物品</t>
    </r>
  </si>
  <si>
    <r>
      <rPr>
        <sz val="22"/>
        <color theme="1"/>
        <rFont val="Times New Roman"/>
        <charset val="134"/>
      </rPr>
      <t>5.1</t>
    </r>
    <r>
      <rPr>
        <sz val="22"/>
        <color theme="1"/>
        <rFont val="宋体"/>
        <charset val="134"/>
      </rPr>
      <t>口腔综合检查</t>
    </r>
  </si>
  <si>
    <r>
      <rPr>
        <sz val="22"/>
        <color theme="1"/>
        <rFont val="宋体"/>
        <charset val="134"/>
      </rPr>
      <t>全口牙病系统检查与治疗设计</t>
    </r>
  </si>
  <si>
    <r>
      <rPr>
        <sz val="22"/>
        <color theme="1"/>
        <rFont val="宋体"/>
        <charset val="134"/>
      </rPr>
      <t>含各专业检查表。不含错颌畸形诊断设计、种植治疗设计。</t>
    </r>
  </si>
  <si>
    <r>
      <rPr>
        <sz val="22"/>
        <color theme="1"/>
        <rFont val="宋体"/>
        <charset val="134"/>
      </rPr>
      <t>咬合检查</t>
    </r>
  </si>
  <si>
    <r>
      <rPr>
        <sz val="22"/>
        <color theme="1"/>
        <rFont val="宋体"/>
        <charset val="134"/>
      </rPr>
      <t>不含咀嚼肌肌电图检查。</t>
    </r>
  </si>
  <si>
    <r>
      <rPr>
        <sz val="22"/>
        <color theme="1"/>
        <rFont val="宋体"/>
        <charset val="134"/>
      </rPr>
      <t>颌力测量检查</t>
    </r>
  </si>
  <si>
    <r>
      <rPr>
        <sz val="22"/>
        <color theme="1"/>
        <rFont val="宋体"/>
        <charset val="134"/>
      </rPr>
      <t>咀嚼功能检查</t>
    </r>
  </si>
  <si>
    <r>
      <rPr>
        <sz val="22"/>
        <color theme="1"/>
        <rFont val="宋体"/>
        <charset val="134"/>
      </rPr>
      <t>下颌运动检查</t>
    </r>
  </si>
  <si>
    <t>310501005-1</t>
  </si>
  <si>
    <r>
      <rPr>
        <sz val="22"/>
        <color theme="1"/>
        <rFont val="宋体"/>
        <charset val="134"/>
      </rPr>
      <t>髁状突运动轨迹描记</t>
    </r>
  </si>
  <si>
    <r>
      <rPr>
        <sz val="22"/>
        <color theme="1"/>
        <rFont val="宋体"/>
        <charset val="134"/>
      </rPr>
      <t>唾液流量测定</t>
    </r>
  </si>
  <si>
    <r>
      <rPr>
        <sz val="22"/>
        <color theme="1"/>
        <rFont val="宋体"/>
        <charset val="134"/>
      </rPr>
      <t>指全唾液流量及单个腺体流量测定。</t>
    </r>
  </si>
  <si>
    <r>
      <rPr>
        <sz val="22"/>
        <color theme="1"/>
        <rFont val="宋体"/>
        <charset val="134"/>
      </rPr>
      <t>口腔模型制备</t>
    </r>
  </si>
  <si>
    <r>
      <rPr>
        <sz val="22"/>
        <color theme="1"/>
        <rFont val="宋体"/>
        <charset val="134"/>
      </rPr>
      <t>含口腔印模制取、石膏模型灌制、普通藻酸盐印模材、普通石膏。</t>
    </r>
  </si>
  <si>
    <r>
      <rPr>
        <sz val="22"/>
        <color theme="1"/>
        <rFont val="宋体"/>
        <charset val="134"/>
      </rPr>
      <t>特殊印模材料、特殊模型材料</t>
    </r>
  </si>
  <si>
    <r>
      <rPr>
        <sz val="22"/>
        <color theme="1"/>
        <rFont val="宋体"/>
        <charset val="134"/>
      </rPr>
      <t>单颌</t>
    </r>
  </si>
  <si>
    <r>
      <rPr>
        <sz val="22"/>
        <color theme="1"/>
        <rFont val="宋体"/>
        <charset val="134"/>
      </rPr>
      <t>记存模型制备</t>
    </r>
  </si>
  <si>
    <r>
      <rPr>
        <sz val="22"/>
        <color theme="1"/>
        <rFont val="宋体"/>
        <charset val="134"/>
      </rPr>
      <t>含印模制取、模型灌制、修正及取蜡型。</t>
    </r>
  </si>
  <si>
    <r>
      <rPr>
        <sz val="22"/>
        <color theme="1"/>
        <rFont val="宋体"/>
        <charset val="134"/>
      </rPr>
      <t>面部模型制备</t>
    </r>
  </si>
  <si>
    <r>
      <rPr>
        <sz val="22"/>
        <color theme="1"/>
        <rFont val="宋体"/>
        <charset val="134"/>
      </rPr>
      <t>含印模制取、石膏模型灌制及修正。</t>
    </r>
  </si>
  <si>
    <r>
      <rPr>
        <sz val="22"/>
        <color theme="1"/>
        <rFont val="宋体"/>
        <charset val="134"/>
      </rPr>
      <t>常规面颌像检查</t>
    </r>
  </si>
  <si>
    <r>
      <rPr>
        <sz val="22"/>
        <color theme="1"/>
        <rFont val="宋体"/>
        <charset val="134"/>
      </rPr>
      <t>指正侧位面像、微笑像、正侧位颌像及上下颌颌面像检查。</t>
    </r>
  </si>
  <si>
    <r>
      <rPr>
        <sz val="22"/>
        <color theme="1"/>
        <rFont val="宋体"/>
        <charset val="134"/>
      </rPr>
      <t>每片</t>
    </r>
  </si>
  <si>
    <r>
      <rPr>
        <sz val="22"/>
        <color theme="1"/>
        <rFont val="宋体"/>
        <charset val="134"/>
      </rPr>
      <t>口腔内镜检查</t>
    </r>
  </si>
  <si>
    <r>
      <rPr>
        <sz val="22"/>
        <color theme="1"/>
        <rFont val="宋体"/>
        <charset val="134"/>
      </rPr>
      <t>每牙</t>
    </r>
  </si>
  <si>
    <r>
      <rPr>
        <sz val="22"/>
        <color theme="1"/>
        <rFont val="Times New Roman"/>
        <charset val="134"/>
      </rPr>
      <t>5.2</t>
    </r>
    <r>
      <rPr>
        <sz val="22"/>
        <color theme="1"/>
        <rFont val="宋体"/>
        <charset val="134"/>
      </rPr>
      <t>牙体牙髓检查</t>
    </r>
  </si>
  <si>
    <r>
      <rPr>
        <sz val="22"/>
        <color theme="1"/>
        <rFont val="宋体"/>
        <charset val="134"/>
      </rPr>
      <t>牙髓活力检查</t>
    </r>
  </si>
  <si>
    <r>
      <rPr>
        <sz val="22"/>
        <color theme="1"/>
        <rFont val="宋体"/>
        <charset val="134"/>
      </rPr>
      <t>指冷测、热测、牙髓活力电测。</t>
    </r>
  </si>
  <si>
    <r>
      <rPr>
        <sz val="22"/>
        <color theme="1"/>
        <rFont val="宋体"/>
        <charset val="134"/>
      </rPr>
      <t>根管长度测量</t>
    </r>
  </si>
  <si>
    <r>
      <rPr>
        <sz val="22"/>
        <color theme="1"/>
        <rFont val="宋体"/>
        <charset val="134"/>
      </rPr>
      <t>含使用根管长度测量仪或插诊断丝确定工作长度。</t>
    </r>
  </si>
  <si>
    <r>
      <rPr>
        <sz val="22"/>
        <color theme="1"/>
        <rFont val="宋体"/>
        <charset val="134"/>
      </rPr>
      <t>每根管</t>
    </r>
  </si>
  <si>
    <r>
      <rPr>
        <sz val="22"/>
        <color theme="1"/>
        <rFont val="宋体"/>
        <charset val="134"/>
      </rPr>
      <t>口腔</t>
    </r>
    <r>
      <rPr>
        <sz val="22"/>
        <color theme="1"/>
        <rFont val="Times New Roman"/>
        <charset val="134"/>
      </rPr>
      <t>X</t>
    </r>
    <r>
      <rPr>
        <sz val="22"/>
        <color theme="1"/>
        <rFont val="宋体"/>
        <charset val="134"/>
      </rPr>
      <t>线一次成像</t>
    </r>
    <r>
      <rPr>
        <sz val="22"/>
        <color theme="1"/>
        <rFont val="Times New Roman"/>
        <charset val="134"/>
      </rPr>
      <t>(RVG)</t>
    </r>
  </si>
  <si>
    <r>
      <rPr>
        <sz val="22"/>
        <color theme="1"/>
        <rFont val="Times New Roman"/>
        <charset val="134"/>
      </rPr>
      <t>5.3</t>
    </r>
    <r>
      <rPr>
        <sz val="22"/>
        <color theme="1"/>
        <rFont val="宋体"/>
        <charset val="134"/>
      </rPr>
      <t>牙周检查</t>
    </r>
  </si>
  <si>
    <r>
      <rPr>
        <sz val="22"/>
        <color theme="1"/>
        <rFont val="宋体"/>
        <charset val="134"/>
      </rPr>
      <t>白细胞趋化功能检查</t>
    </r>
  </si>
  <si>
    <r>
      <rPr>
        <sz val="22"/>
        <color theme="1"/>
        <rFont val="宋体"/>
        <charset val="134"/>
      </rPr>
      <t>含龈沟液白细胞采集或血白细胞采集</t>
    </r>
    <r>
      <rPr>
        <sz val="22"/>
        <color theme="1"/>
        <rFont val="Times New Roman"/>
        <charset val="134"/>
      </rPr>
      <t>,</t>
    </r>
    <r>
      <rPr>
        <sz val="22"/>
        <color theme="1"/>
        <rFont val="宋体"/>
        <charset val="134"/>
      </rPr>
      <t>实验室白细胞趋化功能测定。</t>
    </r>
  </si>
  <si>
    <r>
      <rPr>
        <sz val="22"/>
        <color theme="1"/>
        <rFont val="宋体"/>
        <charset val="134"/>
      </rPr>
      <t>龈沟液量测定</t>
    </r>
  </si>
  <si>
    <r>
      <rPr>
        <sz val="22"/>
        <color theme="1"/>
        <rFont val="宋体"/>
        <charset val="134"/>
      </rPr>
      <t>含龈沟液的采集和定量。</t>
    </r>
  </si>
  <si>
    <r>
      <rPr>
        <sz val="22"/>
        <color theme="1"/>
        <rFont val="宋体"/>
        <charset val="134"/>
      </rPr>
      <t>牙</t>
    </r>
  </si>
  <si>
    <r>
      <rPr>
        <sz val="22"/>
        <color theme="1"/>
        <rFont val="宋体"/>
        <charset val="134"/>
      </rPr>
      <t>咬合动度测定</t>
    </r>
  </si>
  <si>
    <r>
      <rPr>
        <sz val="22"/>
        <color theme="1"/>
        <rFont val="宋体"/>
        <charset val="134"/>
      </rPr>
      <t>龈上菌斑检查</t>
    </r>
  </si>
  <si>
    <r>
      <rPr>
        <sz val="22"/>
        <color theme="1"/>
        <rFont val="宋体"/>
        <charset val="134"/>
      </rPr>
      <t>含牙菌斑显示及菌斑指数确定。</t>
    </r>
  </si>
  <si>
    <r>
      <rPr>
        <sz val="22"/>
        <color theme="1"/>
        <rFont val="宋体"/>
        <charset val="134"/>
      </rPr>
      <t>菌斑微生物检测</t>
    </r>
  </si>
  <si>
    <r>
      <rPr>
        <sz val="22"/>
        <color theme="1"/>
        <rFont val="宋体"/>
        <charset val="134"/>
      </rPr>
      <t>含菌斑采集及微生物检测。指刚果红负染法、暗视野显微镜法、</t>
    </r>
    <r>
      <rPr>
        <sz val="22"/>
        <color theme="1"/>
        <rFont val="Times New Roman"/>
        <charset val="134"/>
      </rPr>
      <t>Periocheck</t>
    </r>
    <r>
      <rPr>
        <sz val="22"/>
        <color theme="1"/>
        <rFont val="宋体"/>
        <charset val="134"/>
      </rPr>
      <t>法检测。</t>
    </r>
  </si>
  <si>
    <r>
      <rPr>
        <sz val="22"/>
        <color theme="1"/>
        <rFont val="Times New Roman"/>
        <charset val="134"/>
      </rPr>
      <t>Periocheck</t>
    </r>
    <r>
      <rPr>
        <sz val="22"/>
        <color theme="1"/>
        <rFont val="宋体"/>
        <charset val="134"/>
      </rPr>
      <t>试剂盒</t>
    </r>
  </si>
  <si>
    <t>310503006S</t>
  </si>
  <si>
    <r>
      <rPr>
        <sz val="22"/>
        <color theme="1"/>
        <rFont val="宋体"/>
        <charset val="134"/>
      </rPr>
      <t>牙周探诊检查</t>
    </r>
  </si>
  <si>
    <r>
      <rPr>
        <sz val="22"/>
        <color theme="1"/>
        <rFont val="宋体"/>
        <charset val="134"/>
      </rPr>
      <t>指用牙周专用探针进行牙周袋深度等牙周相关指标测量和判定。含每牙检测</t>
    </r>
    <r>
      <rPr>
        <sz val="22"/>
        <color theme="1"/>
        <rFont val="Times New Roman"/>
        <charset val="134"/>
      </rPr>
      <t>6</t>
    </r>
    <r>
      <rPr>
        <sz val="22"/>
        <color theme="1"/>
        <rFont val="宋体"/>
        <charset val="134"/>
      </rPr>
      <t>个位点，并记录。</t>
    </r>
  </si>
  <si>
    <r>
      <rPr>
        <sz val="22"/>
        <color theme="1"/>
        <rFont val="宋体"/>
        <charset val="134"/>
      </rPr>
      <t>每牙　</t>
    </r>
  </si>
  <si>
    <r>
      <rPr>
        <sz val="22"/>
        <color theme="1"/>
        <rFont val="Times New Roman"/>
        <charset val="134"/>
      </rPr>
      <t>5.4</t>
    </r>
    <r>
      <rPr>
        <sz val="22"/>
        <color theme="1"/>
        <rFont val="宋体"/>
        <charset val="134"/>
      </rPr>
      <t>口腔颌面功能检查</t>
    </r>
  </si>
  <si>
    <r>
      <rPr>
        <sz val="22"/>
        <color theme="1"/>
        <rFont val="宋体"/>
        <charset val="134"/>
      </rPr>
      <t>面神经功能主观检测</t>
    </r>
  </si>
  <si>
    <r>
      <rPr>
        <sz val="22"/>
        <color theme="1"/>
        <rFont val="宋体"/>
        <charset val="134"/>
      </rPr>
      <t>指美国耳、鼻、喉及头颈外科通用主观检测方法。</t>
    </r>
  </si>
  <si>
    <r>
      <rPr>
        <sz val="22"/>
        <color theme="1"/>
        <rFont val="宋体"/>
        <charset val="134"/>
      </rPr>
      <t>面神经功能电脑检测</t>
    </r>
  </si>
  <si>
    <r>
      <rPr>
        <sz val="22"/>
        <color theme="1"/>
        <rFont val="宋体"/>
        <charset val="134"/>
      </rPr>
      <t>指用数码相机及专门的软件包（</t>
    </r>
    <r>
      <rPr>
        <sz val="22"/>
        <color theme="1"/>
        <rFont val="Times New Roman"/>
        <charset val="134"/>
      </rPr>
      <t>QFES</t>
    </r>
    <r>
      <rPr>
        <sz val="22"/>
        <color theme="1"/>
        <rFont val="宋体"/>
        <charset val="134"/>
      </rPr>
      <t>）而进行的客观检测方法。</t>
    </r>
  </si>
  <si>
    <r>
      <rPr>
        <sz val="22"/>
        <color theme="1"/>
        <rFont val="宋体"/>
        <charset val="134"/>
      </rPr>
      <t>面神经肌电图检查</t>
    </r>
  </si>
  <si>
    <r>
      <rPr>
        <sz val="22"/>
        <color theme="1"/>
        <rFont val="宋体"/>
        <charset val="134"/>
      </rPr>
      <t>指额、眼、上唇及下唇四个功能区。</t>
    </r>
  </si>
  <si>
    <r>
      <rPr>
        <sz val="22"/>
        <color theme="1"/>
        <rFont val="宋体"/>
        <charset val="134"/>
      </rPr>
      <t>每区</t>
    </r>
  </si>
  <si>
    <r>
      <rPr>
        <sz val="22"/>
        <color theme="1"/>
        <rFont val="宋体"/>
        <charset val="134"/>
      </rPr>
      <t>每功能区均含双侧。</t>
    </r>
  </si>
  <si>
    <r>
      <rPr>
        <sz val="22"/>
        <color theme="1"/>
        <rFont val="宋体"/>
        <charset val="134"/>
      </rPr>
      <t>腭咽闭合功能检查</t>
    </r>
  </si>
  <si>
    <r>
      <rPr>
        <sz val="22"/>
        <color theme="1"/>
        <rFont val="宋体"/>
        <charset val="134"/>
      </rPr>
      <t>指鼻咽纤维镜检查、鼻音计检查、语音仪检查、计算机语音检查；不含反馈治疗。</t>
    </r>
  </si>
  <si>
    <r>
      <rPr>
        <sz val="22"/>
        <color theme="1"/>
        <rFont val="Times New Roman"/>
        <charset val="134"/>
      </rPr>
      <t>5.5</t>
    </r>
    <r>
      <rPr>
        <sz val="22"/>
        <color theme="1"/>
        <rFont val="宋体"/>
        <charset val="134"/>
      </rPr>
      <t>正颌外科手术前设计</t>
    </r>
  </si>
  <si>
    <r>
      <rPr>
        <sz val="22"/>
        <color theme="1"/>
        <rFont val="宋体"/>
        <charset val="134"/>
      </rPr>
      <t>正颌外科手术设计与面型预测</t>
    </r>
  </si>
  <si>
    <r>
      <rPr>
        <sz val="22"/>
        <color theme="1"/>
        <rFont val="宋体"/>
        <charset val="134"/>
      </rPr>
      <t>录象带、计算机软盘、照相及胶片</t>
    </r>
  </si>
  <si>
    <t>310505001-1</t>
  </si>
  <si>
    <r>
      <rPr>
        <sz val="22"/>
        <color theme="1"/>
        <rFont val="宋体"/>
        <charset val="134"/>
      </rPr>
      <t>正颌外科手术设计与面型预测</t>
    </r>
    <r>
      <rPr>
        <sz val="22"/>
        <color theme="1"/>
        <rFont val="Times New Roman"/>
        <charset val="134"/>
      </rPr>
      <t>(VTO</t>
    </r>
    <r>
      <rPr>
        <sz val="22"/>
        <color theme="1"/>
        <rFont val="宋体"/>
        <charset val="134"/>
      </rPr>
      <t>技术</t>
    </r>
    <r>
      <rPr>
        <sz val="22"/>
        <color theme="1"/>
        <rFont val="Times New Roman"/>
        <charset val="134"/>
      </rPr>
      <t>)</t>
    </r>
  </si>
  <si>
    <r>
      <rPr>
        <sz val="22"/>
        <color theme="1"/>
        <rFont val="宋体"/>
        <charset val="134"/>
      </rPr>
      <t>含</t>
    </r>
    <r>
      <rPr>
        <sz val="22"/>
        <color theme="1"/>
        <rFont val="Times New Roman"/>
        <charset val="134"/>
      </rPr>
      <t>X</t>
    </r>
    <r>
      <rPr>
        <sz val="22"/>
        <color theme="1"/>
        <rFont val="宋体"/>
        <charset val="134"/>
      </rPr>
      <t>线头影测量、颌骨模板模拟手术及术后效果的预测。</t>
    </r>
  </si>
  <si>
    <t>310505001-2</t>
  </si>
  <si>
    <r>
      <rPr>
        <sz val="22"/>
        <color theme="1"/>
        <rFont val="宋体"/>
        <charset val="134"/>
      </rPr>
      <t>正颌外科手术设计与面型预测</t>
    </r>
    <r>
      <rPr>
        <sz val="22"/>
        <color theme="1"/>
        <rFont val="Times New Roman"/>
        <charset val="134"/>
      </rPr>
      <t>(</t>
    </r>
    <r>
      <rPr>
        <sz val="22"/>
        <color theme="1"/>
        <rFont val="宋体"/>
        <charset val="134"/>
      </rPr>
      <t>计算机技术</t>
    </r>
    <r>
      <rPr>
        <sz val="22"/>
        <color theme="1"/>
        <rFont val="Times New Roman"/>
        <charset val="134"/>
      </rPr>
      <t>)</t>
    </r>
  </si>
  <si>
    <r>
      <rPr>
        <sz val="22"/>
        <color theme="1"/>
        <rFont val="宋体"/>
        <charset val="134"/>
      </rPr>
      <t>含电子计算机专家系统行</t>
    </r>
    <r>
      <rPr>
        <sz val="22"/>
        <color theme="1"/>
        <rFont val="Times New Roman"/>
        <charset val="134"/>
      </rPr>
      <t>X</t>
    </r>
    <r>
      <rPr>
        <sz val="22"/>
        <color theme="1"/>
        <rFont val="宋体"/>
        <charset val="134"/>
      </rPr>
      <t>线头影测量与诊断、手术模拟与术后效果的预测。</t>
    </r>
  </si>
  <si>
    <r>
      <rPr>
        <sz val="22"/>
        <color theme="1"/>
        <rFont val="宋体"/>
        <charset val="134"/>
      </rPr>
      <t>云纹仪检查</t>
    </r>
  </si>
  <si>
    <r>
      <rPr>
        <sz val="22"/>
        <color theme="1"/>
        <rFont val="宋体"/>
        <charset val="134"/>
      </rPr>
      <t>含正位、侧位及斜位等各种位置的云纹照相及测量。</t>
    </r>
  </si>
  <si>
    <r>
      <rPr>
        <sz val="22"/>
        <color theme="1"/>
        <rFont val="宋体"/>
        <charset val="134"/>
      </rPr>
      <t>化妆品、照相底片及冲印</t>
    </r>
  </si>
  <si>
    <r>
      <rPr>
        <sz val="22"/>
        <color theme="1"/>
        <rFont val="宋体"/>
        <charset val="134"/>
      </rPr>
      <t>模型外科设计</t>
    </r>
  </si>
  <si>
    <r>
      <rPr>
        <sz val="22"/>
        <color theme="1"/>
        <rFont val="宋体"/>
        <charset val="134"/>
      </rPr>
      <t>含面弓转移、上架、模型测量及模拟手术拼对等。</t>
    </r>
  </si>
  <si>
    <r>
      <rPr>
        <sz val="22"/>
        <color theme="1"/>
        <rFont val="宋体"/>
        <charset val="134"/>
      </rPr>
      <t>石膏模型制备</t>
    </r>
  </si>
  <si>
    <r>
      <rPr>
        <sz val="22"/>
        <color theme="1"/>
        <rFont val="宋体"/>
        <charset val="134"/>
      </rPr>
      <t>带环制备</t>
    </r>
  </si>
  <si>
    <r>
      <rPr>
        <sz val="22"/>
        <color theme="1"/>
        <rFont val="宋体"/>
        <charset val="134"/>
      </rPr>
      <t>含代型制作、带环的焊接、锤制、圆管焊接等技术。</t>
    </r>
  </si>
  <si>
    <r>
      <rPr>
        <sz val="22"/>
        <color theme="1"/>
        <rFont val="宋体"/>
        <charset val="134"/>
      </rPr>
      <t>石膏模型制备、分牙及牙体预备、粘接带环等</t>
    </r>
  </si>
  <si>
    <r>
      <rPr>
        <sz val="22"/>
        <color theme="1"/>
        <rFont val="宋体"/>
        <charset val="134"/>
      </rPr>
      <t>每个</t>
    </r>
  </si>
  <si>
    <r>
      <rPr>
        <sz val="22"/>
        <color theme="1"/>
        <rFont val="宋体"/>
        <charset val="134"/>
      </rPr>
      <t>唇弓制备</t>
    </r>
  </si>
  <si>
    <r>
      <rPr>
        <sz val="22"/>
        <color theme="1"/>
        <rFont val="宋体"/>
        <charset val="134"/>
      </rPr>
      <t>含唇弓弯制、焊接等技术，以及钢丝、焊媒等材料。</t>
    </r>
  </si>
  <si>
    <r>
      <rPr>
        <sz val="22"/>
        <color theme="1"/>
        <rFont val="宋体"/>
        <charset val="134"/>
      </rPr>
      <t>方弓丝、予成牵引弓、唇弓及其他特殊材料</t>
    </r>
  </si>
  <si>
    <r>
      <rPr>
        <sz val="22"/>
        <color theme="1"/>
        <rFont val="宋体"/>
        <charset val="134"/>
      </rPr>
      <t>每根</t>
    </r>
  </si>
  <si>
    <t>310505005-1</t>
  </si>
  <si>
    <r>
      <rPr>
        <sz val="22"/>
        <color theme="1"/>
        <rFont val="宋体"/>
        <charset val="134"/>
      </rPr>
      <t>唇弓制备加收</t>
    </r>
    <r>
      <rPr>
        <sz val="22"/>
        <color theme="1"/>
        <rFont val="Times New Roman"/>
        <charset val="134"/>
      </rPr>
      <t>(</t>
    </r>
    <r>
      <rPr>
        <sz val="22"/>
        <color theme="1"/>
        <rFont val="宋体"/>
        <charset val="134"/>
      </rPr>
      <t>特殊要求唇弓</t>
    </r>
    <r>
      <rPr>
        <sz val="22"/>
        <color theme="1"/>
        <rFont val="Times New Roman"/>
        <charset val="134"/>
      </rPr>
      <t>)</t>
    </r>
  </si>
  <si>
    <r>
      <rPr>
        <sz val="22"/>
        <color theme="1"/>
        <rFont val="宋体"/>
        <charset val="134"/>
      </rPr>
      <t>颌导板制备</t>
    </r>
  </si>
  <si>
    <r>
      <rPr>
        <sz val="22"/>
        <color theme="1"/>
        <rFont val="宋体"/>
        <charset val="134"/>
      </rPr>
      <t>含颌导板制作、打磨、抛光，以及自凝牙托粉、单体、分离剂等。</t>
    </r>
  </si>
  <si>
    <t>310505006-1</t>
  </si>
  <si>
    <r>
      <rPr>
        <sz val="22"/>
        <color theme="1"/>
        <rFont val="宋体"/>
        <charset val="134"/>
      </rPr>
      <t>颌导板制备加收</t>
    </r>
    <r>
      <rPr>
        <sz val="22"/>
        <color theme="1"/>
        <rFont val="Times New Roman"/>
        <charset val="134"/>
      </rPr>
      <t>(</t>
    </r>
    <r>
      <rPr>
        <sz val="22"/>
        <color theme="1"/>
        <rFont val="宋体"/>
        <charset val="134"/>
      </rPr>
      <t>特殊要求颌导板</t>
    </r>
    <r>
      <rPr>
        <sz val="22"/>
        <color theme="1"/>
        <rFont val="Times New Roman"/>
        <charset val="134"/>
      </rPr>
      <t>)</t>
    </r>
  </si>
  <si>
    <t>310505007S</t>
  </si>
  <si>
    <r>
      <rPr>
        <sz val="22"/>
        <color theme="1"/>
        <rFont val="宋体"/>
        <charset val="134"/>
      </rPr>
      <t>颌面部缺损计算机辅助设计</t>
    </r>
  </si>
  <si>
    <r>
      <rPr>
        <sz val="22"/>
        <color theme="1"/>
        <rFont val="Times New Roman"/>
        <charset val="134"/>
      </rPr>
      <t>5.6</t>
    </r>
    <r>
      <rPr>
        <sz val="22"/>
        <color theme="1"/>
        <rFont val="宋体"/>
        <charset val="134"/>
      </rPr>
      <t>口腔关节病检查</t>
    </r>
  </si>
  <si>
    <r>
      <rPr>
        <sz val="22"/>
        <color theme="1"/>
        <rFont val="宋体"/>
        <charset val="134"/>
      </rPr>
      <t>颞颌关节系统检查设计</t>
    </r>
  </si>
  <si>
    <r>
      <rPr>
        <sz val="22"/>
        <color theme="1"/>
        <rFont val="宋体"/>
        <charset val="134"/>
      </rPr>
      <t>含专业检查表、含颞颌关节系统检查；不含关节镜等特殊检查。</t>
    </r>
  </si>
  <si>
    <r>
      <rPr>
        <sz val="22"/>
        <color theme="1"/>
        <rFont val="宋体"/>
        <charset val="134"/>
      </rPr>
      <t>每人次</t>
    </r>
  </si>
  <si>
    <t>310506001-1</t>
  </si>
  <si>
    <r>
      <rPr>
        <sz val="22"/>
        <color theme="1"/>
        <rFont val="宋体"/>
        <charset val="134"/>
      </rPr>
      <t>唾液量、流速、缓冲能力检查</t>
    </r>
  </si>
  <si>
    <r>
      <rPr>
        <sz val="22"/>
        <color theme="1"/>
        <rFont val="宋体"/>
        <charset val="134"/>
      </rPr>
      <t>颞颌关节镜检查</t>
    </r>
  </si>
  <si>
    <r>
      <rPr>
        <sz val="22"/>
        <color theme="1"/>
        <rFont val="宋体"/>
        <charset val="134"/>
      </rPr>
      <t>关节腔压力测定</t>
    </r>
  </si>
  <si>
    <r>
      <rPr>
        <sz val="22"/>
        <color theme="1"/>
        <rFont val="Times New Roman"/>
        <charset val="134"/>
      </rPr>
      <t>5.7</t>
    </r>
    <r>
      <rPr>
        <sz val="22"/>
        <color theme="1"/>
        <rFont val="宋体"/>
        <charset val="134"/>
      </rPr>
      <t>正畸检查</t>
    </r>
  </si>
  <si>
    <r>
      <rPr>
        <sz val="22"/>
        <color theme="1"/>
        <rFont val="宋体"/>
        <charset val="134"/>
      </rPr>
      <t>错颌畸形初检</t>
    </r>
  </si>
  <si>
    <r>
      <rPr>
        <sz val="22"/>
        <color theme="1"/>
        <rFont val="宋体"/>
        <charset val="134"/>
      </rPr>
      <t>含咨询、检查、登记、正畸专业病历。</t>
    </r>
  </si>
  <si>
    <r>
      <rPr>
        <sz val="22"/>
        <color theme="1"/>
        <rFont val="宋体"/>
        <charset val="134"/>
      </rPr>
      <t>固定矫治器复诊处置</t>
    </r>
  </si>
  <si>
    <r>
      <rPr>
        <sz val="22"/>
        <color theme="1"/>
        <rFont val="宋体"/>
        <charset val="134"/>
      </rPr>
      <t>含常规检查及矫治器调整。</t>
    </r>
  </si>
  <si>
    <r>
      <rPr>
        <sz val="22"/>
        <color theme="1"/>
        <rFont val="宋体"/>
        <charset val="134"/>
      </rPr>
      <t>更换弓丝及附件</t>
    </r>
  </si>
  <si>
    <r>
      <rPr>
        <sz val="22"/>
        <color theme="1"/>
        <rFont val="宋体"/>
        <charset val="134"/>
      </rPr>
      <t>活动矫治器复诊处置</t>
    </r>
  </si>
  <si>
    <r>
      <rPr>
        <sz val="22"/>
        <color theme="1"/>
        <rFont val="宋体"/>
        <charset val="134"/>
      </rPr>
      <t>含常规检查及弹簧加力。</t>
    </r>
  </si>
  <si>
    <r>
      <rPr>
        <sz val="22"/>
        <color theme="1"/>
        <rFont val="宋体"/>
        <charset val="134"/>
      </rPr>
      <t>各种弹簧和其他附件</t>
    </r>
  </si>
  <si>
    <r>
      <rPr>
        <sz val="22"/>
        <color theme="1"/>
        <rFont val="宋体"/>
        <charset val="134"/>
      </rPr>
      <t>功能矫治器复诊处置</t>
    </r>
  </si>
  <si>
    <r>
      <rPr>
        <sz val="22"/>
        <color theme="1"/>
        <rFont val="宋体"/>
        <charset val="134"/>
      </rPr>
      <t>含常规检查及调整。</t>
    </r>
  </si>
  <si>
    <r>
      <rPr>
        <sz val="22"/>
        <color theme="1"/>
        <rFont val="宋体"/>
        <charset val="134"/>
      </rPr>
      <t>其他材料及附件</t>
    </r>
  </si>
  <si>
    <r>
      <rPr>
        <sz val="22"/>
        <color theme="1"/>
        <rFont val="宋体"/>
        <charset val="134"/>
      </rPr>
      <t>特殊矫治器复诊处置</t>
    </r>
  </si>
  <si>
    <r>
      <rPr>
        <sz val="22"/>
        <color theme="1"/>
        <rFont val="宋体"/>
        <charset val="134"/>
      </rPr>
      <t>含常规检查及调整；含推杆式矫治。</t>
    </r>
  </si>
  <si>
    <t>310507006-1</t>
  </si>
  <si>
    <r>
      <rPr>
        <sz val="22"/>
        <color theme="1"/>
        <rFont val="宋体"/>
        <charset val="134"/>
      </rPr>
      <t>特殊矫治器复诊处置</t>
    </r>
    <r>
      <rPr>
        <sz val="22"/>
        <color theme="1"/>
        <rFont val="Times New Roman"/>
        <charset val="134"/>
      </rPr>
      <t>(</t>
    </r>
    <r>
      <rPr>
        <sz val="22"/>
        <color theme="1"/>
        <rFont val="宋体"/>
        <charset val="134"/>
      </rPr>
      <t>使用舌侧矫正器</t>
    </r>
    <r>
      <rPr>
        <sz val="22"/>
        <color theme="1"/>
        <rFont val="Times New Roman"/>
        <charset val="134"/>
      </rPr>
      <t>)</t>
    </r>
  </si>
  <si>
    <r>
      <rPr>
        <sz val="22"/>
        <color theme="1"/>
        <rFont val="宋体"/>
        <charset val="134"/>
      </rPr>
      <t>错颌畸形正中颌位检查</t>
    </r>
  </si>
  <si>
    <r>
      <rPr>
        <sz val="22"/>
        <color theme="1"/>
        <rFont val="宋体"/>
        <charset val="134"/>
      </rPr>
      <t>含蜡堤制作塑料基托。</t>
    </r>
  </si>
  <si>
    <r>
      <rPr>
        <sz val="22"/>
        <color theme="1"/>
        <rFont val="Times New Roman"/>
        <charset val="134"/>
      </rPr>
      <t>5.8</t>
    </r>
    <r>
      <rPr>
        <sz val="22"/>
        <color theme="1"/>
        <rFont val="宋体"/>
        <charset val="134"/>
      </rPr>
      <t>口腔修复检查</t>
    </r>
  </si>
  <si>
    <r>
      <rPr>
        <sz val="22"/>
        <color theme="1"/>
        <rFont val="宋体"/>
        <charset val="134"/>
      </rPr>
      <t>光颌仪检查</t>
    </r>
  </si>
  <si>
    <r>
      <rPr>
        <sz val="22"/>
        <color theme="1"/>
        <rFont val="宋体"/>
        <charset val="134"/>
      </rPr>
      <t>含：</t>
    </r>
    <r>
      <rPr>
        <sz val="22"/>
        <color theme="1"/>
        <rFont val="Times New Roman"/>
        <charset val="134"/>
      </rPr>
      <t>1.</t>
    </r>
    <r>
      <rPr>
        <sz val="22"/>
        <color theme="1"/>
        <rFont val="宋体"/>
        <charset val="134"/>
      </rPr>
      <t>光颌仪颌力测量，</t>
    </r>
    <r>
      <rPr>
        <sz val="22"/>
        <color theme="1"/>
        <rFont val="Times New Roman"/>
        <charset val="134"/>
      </rPr>
      <t>2.</t>
    </r>
    <r>
      <rPr>
        <sz val="22"/>
        <color theme="1"/>
        <rFont val="宋体"/>
        <charset val="134"/>
      </rPr>
      <t>牙列颌接触状态检查，</t>
    </r>
    <r>
      <rPr>
        <sz val="22"/>
        <color theme="1"/>
        <rFont val="Times New Roman"/>
        <charset val="134"/>
      </rPr>
      <t>3.</t>
    </r>
    <r>
      <rPr>
        <sz val="22"/>
        <color theme="1"/>
        <rFont val="宋体"/>
        <charset val="134"/>
      </rPr>
      <t>咬合仪检查。</t>
    </r>
  </si>
  <si>
    <r>
      <rPr>
        <sz val="22"/>
        <color theme="1"/>
        <rFont val="宋体"/>
        <charset val="134"/>
      </rPr>
      <t>测色仪检查</t>
    </r>
  </si>
  <si>
    <r>
      <rPr>
        <sz val="22"/>
        <color theme="1"/>
        <rFont val="宋体"/>
        <charset val="134"/>
      </rPr>
      <t>指固定修复中牙的比色。</t>
    </r>
  </si>
  <si>
    <r>
      <rPr>
        <sz val="22"/>
        <color theme="1"/>
        <rFont val="宋体"/>
        <charset val="134"/>
      </rPr>
      <t>义齿压痛定位仪检查</t>
    </r>
  </si>
  <si>
    <r>
      <rPr>
        <sz val="22"/>
        <color theme="1"/>
        <rFont val="宋体"/>
        <charset val="134"/>
      </rPr>
      <t>触痛仪检查</t>
    </r>
  </si>
  <si>
    <r>
      <rPr>
        <sz val="22"/>
        <color theme="1"/>
        <rFont val="宋体"/>
        <charset val="134"/>
      </rPr>
      <t>指颞下颌关节病人肌肉关节区压痛痛域大小的测量。</t>
    </r>
  </si>
  <si>
    <r>
      <rPr>
        <sz val="22"/>
        <color theme="1"/>
        <rFont val="Times New Roman"/>
        <charset val="134"/>
      </rPr>
      <t>5.10</t>
    </r>
    <r>
      <rPr>
        <sz val="22"/>
        <color theme="1"/>
        <rFont val="宋体"/>
        <charset val="134"/>
      </rPr>
      <t>口腔一般治疗</t>
    </r>
  </si>
  <si>
    <r>
      <rPr>
        <sz val="22"/>
        <color theme="1"/>
        <rFont val="宋体"/>
        <charset val="134"/>
      </rPr>
      <t>调颌</t>
    </r>
  </si>
  <si>
    <r>
      <rPr>
        <sz val="22"/>
        <color theme="1"/>
        <rFont val="宋体"/>
        <charset val="134"/>
      </rPr>
      <t>氟防龋治疗</t>
    </r>
  </si>
  <si>
    <r>
      <rPr>
        <sz val="22"/>
        <color theme="1"/>
        <rFont val="宋体"/>
        <charset val="134"/>
      </rPr>
      <t>指局部涂氟、氟液含漱、氟打磨治疗。</t>
    </r>
  </si>
  <si>
    <r>
      <rPr>
        <sz val="22"/>
        <color theme="1"/>
        <rFont val="宋体"/>
        <charset val="134"/>
      </rPr>
      <t>特殊材料</t>
    </r>
  </si>
  <si>
    <r>
      <rPr>
        <sz val="22"/>
        <color theme="1"/>
        <rFont val="宋体"/>
        <charset val="134"/>
      </rPr>
      <t>牙脱敏治疗</t>
    </r>
  </si>
  <si>
    <r>
      <rPr>
        <sz val="22"/>
        <color theme="1"/>
        <rFont val="宋体"/>
        <charset val="134"/>
      </rPr>
      <t>指氟化钠、酚制剂等药物治疗。</t>
    </r>
  </si>
  <si>
    <r>
      <rPr>
        <sz val="22"/>
        <color theme="1"/>
        <rFont val="宋体"/>
        <charset val="134"/>
      </rPr>
      <t>高分子脱敏剂；其他特殊材料</t>
    </r>
  </si>
  <si>
    <t>310510003-1</t>
  </si>
  <si>
    <r>
      <rPr>
        <sz val="22"/>
        <color theme="1"/>
        <rFont val="宋体"/>
        <charset val="134"/>
      </rPr>
      <t>牙脱敏治疗</t>
    </r>
    <r>
      <rPr>
        <sz val="22"/>
        <color theme="1"/>
        <rFont val="Times New Roman"/>
        <charset val="134"/>
      </rPr>
      <t>(</t>
    </r>
    <r>
      <rPr>
        <sz val="22"/>
        <color theme="1"/>
        <rFont val="宋体"/>
        <charset val="134"/>
      </rPr>
      <t>使用激光脱敏仪</t>
    </r>
    <r>
      <rPr>
        <sz val="22"/>
        <color theme="1"/>
        <rFont val="Times New Roman"/>
        <charset val="134"/>
      </rPr>
      <t>)</t>
    </r>
  </si>
  <si>
    <r>
      <rPr>
        <sz val="22"/>
        <color theme="1"/>
        <rFont val="宋体"/>
        <charset val="134"/>
      </rPr>
      <t>口腔局部冲洗上药</t>
    </r>
  </si>
  <si>
    <r>
      <rPr>
        <sz val="22"/>
        <color theme="1"/>
        <rFont val="宋体"/>
        <charset val="134"/>
      </rPr>
      <t>含牙周袋内上药、粘膜病变部位上药。含冲洗、含漱。</t>
    </r>
  </si>
  <si>
    <r>
      <rPr>
        <sz val="22"/>
        <color theme="1"/>
        <rFont val="宋体"/>
        <charset val="134"/>
      </rPr>
      <t>不良修复体拆除</t>
    </r>
  </si>
  <si>
    <t>310510005-1</t>
  </si>
  <si>
    <r>
      <rPr>
        <sz val="22"/>
        <color theme="1"/>
        <rFont val="宋体"/>
        <charset val="134"/>
      </rPr>
      <t>不良充填体拆除</t>
    </r>
  </si>
  <si>
    <r>
      <rPr>
        <sz val="22"/>
        <color theme="1"/>
        <rFont val="宋体"/>
        <charset val="134"/>
      </rPr>
      <t>牙开窗助萌术</t>
    </r>
  </si>
  <si>
    <r>
      <rPr>
        <sz val="22"/>
        <color theme="1"/>
        <rFont val="宋体"/>
        <charset val="134"/>
      </rPr>
      <t>指各类阻生恒牙。</t>
    </r>
  </si>
  <si>
    <r>
      <rPr>
        <sz val="22"/>
        <color theme="1"/>
        <rFont val="宋体"/>
        <charset val="134"/>
      </rPr>
      <t>口腔局部止血</t>
    </r>
  </si>
  <si>
    <r>
      <rPr>
        <sz val="22"/>
        <color theme="1"/>
        <rFont val="宋体"/>
        <charset val="134"/>
      </rPr>
      <t>指拔牙后出血、各种口腔内局部出血的清理创面、填塞或缝合止血。</t>
    </r>
  </si>
  <si>
    <r>
      <rPr>
        <sz val="22"/>
        <color theme="1"/>
        <rFont val="宋体"/>
        <charset val="134"/>
      </rPr>
      <t>特殊填塞或止血材料</t>
    </r>
  </si>
  <si>
    <r>
      <rPr>
        <sz val="22"/>
        <color theme="1"/>
        <rFont val="宋体"/>
        <charset val="134"/>
      </rPr>
      <t>激光口内治疗</t>
    </r>
  </si>
  <si>
    <r>
      <rPr>
        <sz val="22"/>
        <color theme="1"/>
        <rFont val="宋体"/>
        <charset val="134"/>
      </rPr>
      <t>指：</t>
    </r>
    <r>
      <rPr>
        <sz val="22"/>
        <color theme="1"/>
        <rFont val="Times New Roman"/>
        <charset val="134"/>
      </rPr>
      <t>1.</t>
    </r>
    <r>
      <rPr>
        <sz val="22"/>
        <color theme="1"/>
        <rFont val="宋体"/>
        <charset val="134"/>
      </rPr>
      <t>根管处置，</t>
    </r>
    <r>
      <rPr>
        <sz val="22"/>
        <color theme="1"/>
        <rFont val="Times New Roman"/>
        <charset val="134"/>
      </rPr>
      <t>2.</t>
    </r>
    <r>
      <rPr>
        <sz val="22"/>
        <color theme="1"/>
        <rFont val="宋体"/>
        <charset val="134"/>
      </rPr>
      <t>牙周处置，</t>
    </r>
    <r>
      <rPr>
        <sz val="22"/>
        <color theme="1"/>
        <rFont val="Times New Roman"/>
        <charset val="134"/>
      </rPr>
      <t>3.</t>
    </r>
    <r>
      <rPr>
        <sz val="22"/>
        <color theme="1"/>
        <rFont val="宋体"/>
        <charset val="134"/>
      </rPr>
      <t>各种斑、痣、小肿物、溃疡治疗。</t>
    </r>
  </si>
  <si>
    <r>
      <rPr>
        <sz val="22"/>
        <color theme="1"/>
        <rFont val="宋体"/>
        <charset val="134"/>
      </rPr>
      <t>口内脓肿切开引流术</t>
    </r>
  </si>
  <si>
    <r>
      <rPr>
        <sz val="22"/>
        <color theme="1"/>
        <rFont val="宋体"/>
        <charset val="134"/>
      </rPr>
      <t>牙外伤结扎固定术</t>
    </r>
  </si>
  <si>
    <r>
      <rPr>
        <sz val="22"/>
        <color theme="1"/>
        <rFont val="宋体"/>
        <charset val="134"/>
      </rPr>
      <t>含局麻、复位、结扎固定及调颌；指牙根折、挫伤、脱位治疗。不含根管治疗。</t>
    </r>
  </si>
  <si>
    <r>
      <rPr>
        <sz val="22"/>
        <color theme="1"/>
        <rFont val="宋体"/>
        <charset val="134"/>
      </rPr>
      <t>特殊结扎固定材料</t>
    </r>
  </si>
  <si>
    <r>
      <rPr>
        <sz val="22"/>
        <color theme="1"/>
        <rFont val="宋体"/>
        <charset val="134"/>
      </rPr>
      <t>拆除固定装置</t>
    </r>
  </si>
  <si>
    <r>
      <rPr>
        <sz val="22"/>
        <color theme="1"/>
        <rFont val="宋体"/>
        <charset val="134"/>
      </rPr>
      <t>指去除由各种原因使用的口腔固定材料。</t>
    </r>
  </si>
  <si>
    <r>
      <rPr>
        <sz val="22"/>
        <color theme="1"/>
        <rFont val="宋体"/>
        <charset val="134"/>
      </rPr>
      <t>口腔活检术</t>
    </r>
  </si>
  <si>
    <r>
      <rPr>
        <sz val="22"/>
        <color theme="1"/>
        <rFont val="宋体"/>
        <charset val="134"/>
      </rPr>
      <t>含口腔软组织活检。</t>
    </r>
  </si>
  <si>
    <t>310510012-1</t>
  </si>
  <si>
    <r>
      <rPr>
        <sz val="22"/>
        <color theme="1"/>
        <rFont val="宋体"/>
        <charset val="134"/>
      </rPr>
      <t>口腔软组织活检</t>
    </r>
  </si>
  <si>
    <t>310510013S</t>
  </si>
  <si>
    <r>
      <rPr>
        <sz val="22"/>
        <color theme="1"/>
        <rFont val="宋体"/>
        <charset val="134"/>
      </rPr>
      <t>正畸牙开窗术</t>
    </r>
  </si>
  <si>
    <r>
      <rPr>
        <sz val="22"/>
        <color theme="1"/>
        <rFont val="宋体"/>
        <charset val="134"/>
      </rPr>
      <t>含牙龈黏膜切开、翻瓣、去骨，暴露开窗牙齿及必要的缝合和创口处理，不含托槽黏贴。</t>
    </r>
  </si>
  <si>
    <r>
      <rPr>
        <sz val="22"/>
        <color theme="1"/>
        <rFont val="Times New Roman"/>
        <charset val="134"/>
      </rPr>
      <t>5.11</t>
    </r>
    <r>
      <rPr>
        <sz val="22"/>
        <color theme="1"/>
        <rFont val="宋体"/>
        <charset val="134"/>
      </rPr>
      <t>牙体牙髓治疗</t>
    </r>
  </si>
  <si>
    <r>
      <rPr>
        <sz val="22"/>
        <color theme="1"/>
        <rFont val="宋体"/>
        <charset val="134"/>
      </rPr>
      <t>简单充填术</t>
    </r>
  </si>
  <si>
    <r>
      <rPr>
        <sz val="22"/>
        <color theme="1"/>
        <rFont val="宋体"/>
        <charset val="134"/>
      </rPr>
      <t>含备洞、垫底、洞型设计、国产充填材料；指</t>
    </r>
    <r>
      <rPr>
        <sz val="22"/>
        <color theme="1"/>
        <rFont val="Times New Roman"/>
        <charset val="134"/>
      </rPr>
      <t>I</t>
    </r>
    <r>
      <rPr>
        <sz val="22"/>
        <color theme="1"/>
        <rFont val="宋体"/>
        <charset val="134"/>
      </rPr>
      <t>、</t>
    </r>
    <r>
      <rPr>
        <sz val="22"/>
        <color theme="1"/>
        <rFont val="Times New Roman"/>
        <charset val="134"/>
      </rPr>
      <t>V</t>
    </r>
    <r>
      <rPr>
        <sz val="22"/>
        <color theme="1"/>
        <rFont val="宋体"/>
        <charset val="134"/>
      </rPr>
      <t>类洞的充填。</t>
    </r>
  </si>
  <si>
    <r>
      <rPr>
        <sz val="22"/>
        <color theme="1"/>
        <rFont val="宋体"/>
        <charset val="134"/>
      </rPr>
      <t>每洞</t>
    </r>
  </si>
  <si>
    <r>
      <rPr>
        <sz val="22"/>
        <color theme="1"/>
        <rFont val="宋体"/>
        <charset val="134"/>
      </rPr>
      <t>复杂充填术</t>
    </r>
  </si>
  <si>
    <r>
      <rPr>
        <sz val="22"/>
        <color theme="1"/>
        <rFont val="宋体"/>
        <charset val="134"/>
      </rPr>
      <t>含龋齿的特殊检查（如检知液、光纤透照仪等）、备洞、垫底、洞形设计和充填；指</t>
    </r>
    <r>
      <rPr>
        <sz val="22"/>
        <color theme="1"/>
        <rFont val="Times New Roman"/>
        <charset val="134"/>
      </rPr>
      <t>Ⅱ</t>
    </r>
    <r>
      <rPr>
        <sz val="22"/>
        <color theme="1"/>
        <rFont val="宋体"/>
        <charset val="134"/>
      </rPr>
      <t>、</t>
    </r>
    <r>
      <rPr>
        <sz val="22"/>
        <color theme="1"/>
        <rFont val="Times New Roman"/>
        <charset val="134"/>
      </rPr>
      <t>Ⅲ</t>
    </r>
    <r>
      <rPr>
        <sz val="22"/>
        <color theme="1"/>
        <rFont val="宋体"/>
        <charset val="134"/>
      </rPr>
      <t>、</t>
    </r>
    <r>
      <rPr>
        <sz val="22"/>
        <color theme="1"/>
        <rFont val="Times New Roman"/>
        <charset val="134"/>
      </rPr>
      <t>IV</t>
    </r>
    <r>
      <rPr>
        <sz val="22"/>
        <color theme="1"/>
        <rFont val="宋体"/>
        <charset val="134"/>
      </rPr>
      <t>类洞及大面积缺损的充填。</t>
    </r>
  </si>
  <si>
    <t>310511002-1</t>
  </si>
  <si>
    <r>
      <rPr>
        <sz val="22"/>
        <color theme="1"/>
        <rFont val="宋体"/>
        <charset val="134"/>
      </rPr>
      <t>化学微创祛龋术</t>
    </r>
  </si>
  <si>
    <r>
      <rPr>
        <sz val="22"/>
        <color theme="1"/>
        <rFont val="宋体"/>
        <charset val="134"/>
      </rPr>
      <t>含龋齿的特殊检查（如检知液、光纤透照仪等）。</t>
    </r>
  </si>
  <si>
    <r>
      <rPr>
        <sz val="22"/>
        <color theme="1"/>
        <rFont val="宋体"/>
        <charset val="134"/>
      </rPr>
      <t>牙体桩钉固位修复术</t>
    </r>
  </si>
  <si>
    <r>
      <rPr>
        <sz val="22"/>
        <color theme="1"/>
        <rFont val="宋体"/>
        <charset val="134"/>
      </rPr>
      <t>含备洞、垫底、洞形设计、打桩（钉）、充填；含大面积缺损的充填。</t>
    </r>
  </si>
  <si>
    <r>
      <rPr>
        <sz val="22"/>
        <color theme="1"/>
        <rFont val="宋体"/>
        <charset val="134"/>
      </rPr>
      <t>各种特殊材料、桩、钉</t>
    </r>
  </si>
  <si>
    <r>
      <rPr>
        <sz val="22"/>
        <color theme="1"/>
        <rFont val="宋体"/>
        <charset val="134"/>
      </rPr>
      <t>牙体缺损粘接修复术</t>
    </r>
  </si>
  <si>
    <r>
      <rPr>
        <sz val="22"/>
        <color theme="1"/>
        <rFont val="宋体"/>
        <charset val="134"/>
      </rPr>
      <t>含牙体预备、酸蚀、粘接、充填。</t>
    </r>
  </si>
  <si>
    <r>
      <rPr>
        <sz val="22"/>
        <color theme="1"/>
        <rFont val="宋体"/>
        <charset val="134"/>
      </rPr>
      <t>充填体抛光术</t>
    </r>
  </si>
  <si>
    <r>
      <rPr>
        <sz val="22"/>
        <color theme="1"/>
        <rFont val="宋体"/>
        <charset val="134"/>
      </rPr>
      <t>指各类充填体的修整、抛光。</t>
    </r>
  </si>
  <si>
    <r>
      <rPr>
        <sz val="22"/>
        <color theme="1"/>
        <rFont val="宋体"/>
        <charset val="134"/>
      </rPr>
      <t>前牙美容修复术</t>
    </r>
  </si>
  <si>
    <r>
      <rPr>
        <sz val="22"/>
        <color theme="1"/>
        <rFont val="宋体"/>
        <charset val="134"/>
      </rPr>
      <t>含牙体预备、酸蚀、粘接、修复。含切角、切缘、关闭间隙、畸形牙改形、牙体缺陷和着色牙贴面等治疗。</t>
    </r>
  </si>
  <si>
    <r>
      <rPr>
        <sz val="22"/>
        <color theme="1"/>
        <rFont val="宋体"/>
        <charset val="134"/>
      </rPr>
      <t>各种特殊材料</t>
    </r>
  </si>
  <si>
    <r>
      <rPr>
        <sz val="22"/>
        <color theme="1"/>
        <rFont val="宋体"/>
        <charset val="134"/>
      </rPr>
      <t>树脂嵌体修复术</t>
    </r>
  </si>
  <si>
    <r>
      <rPr>
        <sz val="22"/>
        <color theme="1"/>
        <rFont val="宋体"/>
        <charset val="134"/>
      </rPr>
      <t>含牙体预备和嵌体修复。</t>
    </r>
  </si>
  <si>
    <t>310511007-1</t>
  </si>
  <si>
    <r>
      <rPr>
        <sz val="22"/>
        <color theme="1"/>
        <rFont val="宋体"/>
        <charset val="134"/>
      </rPr>
      <t>树脂高嵌体修复术</t>
    </r>
  </si>
  <si>
    <r>
      <rPr>
        <sz val="22"/>
        <color theme="1"/>
        <rFont val="宋体"/>
        <charset val="134"/>
      </rPr>
      <t>橡皮障隔湿法</t>
    </r>
  </si>
  <si>
    <r>
      <rPr>
        <sz val="22"/>
        <color theme="1"/>
        <rFont val="宋体"/>
        <charset val="134"/>
      </rPr>
      <t>含一次性橡皮布。</t>
    </r>
  </si>
  <si>
    <r>
      <rPr>
        <sz val="22"/>
        <color theme="1"/>
        <rFont val="宋体"/>
        <charset val="134"/>
      </rPr>
      <t>牙脱色术</t>
    </r>
  </si>
  <si>
    <r>
      <rPr>
        <sz val="22"/>
        <color theme="1"/>
        <rFont val="宋体"/>
        <charset val="134"/>
      </rPr>
      <t>指氟斑牙、四环素牙、变色牙脱色治疗。</t>
    </r>
  </si>
  <si>
    <t>310511009-1</t>
  </si>
  <si>
    <r>
      <rPr>
        <sz val="22"/>
        <color theme="1"/>
        <rFont val="宋体"/>
        <charset val="134"/>
      </rPr>
      <t>牙脱色术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</si>
  <si>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牙齿漂白术</t>
    </r>
  </si>
  <si>
    <r>
      <rPr>
        <sz val="22"/>
        <color theme="1"/>
        <rFont val="宋体"/>
        <charset val="134"/>
      </rPr>
      <t>指内漂白和外漂白。</t>
    </r>
  </si>
  <si>
    <t>310511010-1</t>
  </si>
  <si>
    <r>
      <rPr>
        <sz val="22"/>
        <color theme="1"/>
        <rFont val="宋体"/>
        <charset val="134"/>
      </rPr>
      <t>牙齿漂白术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</si>
  <si>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盖髓术</t>
    </r>
  </si>
  <si>
    <r>
      <rPr>
        <sz val="22"/>
        <color theme="1"/>
        <rFont val="宋体"/>
        <charset val="134"/>
      </rPr>
      <t>含备洞、间接盖髓或直接盖髓、垫底、安抚。</t>
    </r>
  </si>
  <si>
    <r>
      <rPr>
        <sz val="22"/>
        <color theme="1"/>
        <rFont val="宋体"/>
        <charset val="134"/>
      </rPr>
      <t>特殊盖髓剂</t>
    </r>
  </si>
  <si>
    <t>310511011-1</t>
  </si>
  <si>
    <r>
      <rPr>
        <sz val="22"/>
        <color theme="1"/>
        <rFont val="宋体"/>
        <charset val="134"/>
      </rPr>
      <t>龋齿的特殊检查</t>
    </r>
  </si>
  <si>
    <r>
      <rPr>
        <sz val="22"/>
        <color theme="1"/>
        <rFont val="宋体"/>
        <charset val="134"/>
      </rPr>
      <t>牙髓失活术</t>
    </r>
  </si>
  <si>
    <r>
      <rPr>
        <sz val="22"/>
        <color theme="1"/>
        <rFont val="宋体"/>
        <charset val="134"/>
      </rPr>
      <t>含麻醉、开髓、备洞、封药。</t>
    </r>
  </si>
  <si>
    <r>
      <rPr>
        <sz val="22"/>
        <color theme="1"/>
        <rFont val="宋体"/>
        <charset val="134"/>
      </rPr>
      <t>开髓引流术</t>
    </r>
  </si>
  <si>
    <r>
      <rPr>
        <sz val="22"/>
        <color theme="1"/>
        <rFont val="宋体"/>
        <charset val="134"/>
      </rPr>
      <t>含麻醉、开髓。</t>
    </r>
  </si>
  <si>
    <r>
      <rPr>
        <sz val="22"/>
        <color theme="1"/>
        <rFont val="宋体"/>
        <charset val="134"/>
      </rPr>
      <t>干髓术</t>
    </r>
  </si>
  <si>
    <r>
      <rPr>
        <sz val="22"/>
        <color theme="1"/>
        <rFont val="宋体"/>
        <charset val="134"/>
      </rPr>
      <t>含揭髓顶、切冠髓、</t>
    </r>
    <r>
      <rPr>
        <sz val="22"/>
        <color theme="1"/>
        <rFont val="Times New Roman"/>
        <charset val="134"/>
      </rPr>
      <t>FC</t>
    </r>
    <r>
      <rPr>
        <sz val="22"/>
        <color theme="1"/>
        <rFont val="宋体"/>
        <charset val="134"/>
      </rPr>
      <t>浴、放置干髓剂等。</t>
    </r>
  </si>
  <si>
    <r>
      <rPr>
        <sz val="22"/>
        <color theme="1"/>
        <rFont val="宋体"/>
        <charset val="134"/>
      </rPr>
      <t>牙髓摘除术</t>
    </r>
  </si>
  <si>
    <r>
      <rPr>
        <sz val="22"/>
        <color theme="1"/>
        <rFont val="宋体"/>
        <charset val="134"/>
      </rPr>
      <t>含揭髓顶、拔髓、荡洗根管。</t>
    </r>
  </si>
  <si>
    <r>
      <rPr>
        <sz val="22"/>
        <color theme="1"/>
        <rFont val="宋体"/>
        <charset val="134"/>
      </rPr>
      <t>根管预备</t>
    </r>
  </si>
  <si>
    <r>
      <rPr>
        <sz val="22"/>
        <color theme="1"/>
        <rFont val="宋体"/>
        <charset val="134"/>
      </rPr>
      <t>含髓腔预备、根管预备、根管冲洗。</t>
    </r>
  </si>
  <si>
    <t>310511016-1</t>
  </si>
  <si>
    <r>
      <rPr>
        <sz val="22"/>
        <color theme="1"/>
        <rFont val="宋体"/>
        <charset val="134"/>
      </rPr>
      <t>根管预备</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</si>
  <si>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根管充填术</t>
    </r>
  </si>
  <si>
    <r>
      <rPr>
        <sz val="22"/>
        <color theme="1"/>
        <rFont val="宋体"/>
        <charset val="134"/>
      </rPr>
      <t>特殊充填材料（如各种银尖、钛尖等）</t>
    </r>
  </si>
  <si>
    <t>310511017-1</t>
  </si>
  <si>
    <r>
      <rPr>
        <sz val="22"/>
        <color theme="1"/>
        <rFont val="宋体"/>
        <charset val="134"/>
      </rPr>
      <t>根管充填术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</si>
  <si>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特殊仪器指螺旋充填器、热牙胶装置等。</t>
    </r>
  </si>
  <si>
    <r>
      <rPr>
        <sz val="22"/>
        <color theme="1"/>
        <rFont val="宋体"/>
        <charset val="134"/>
      </rPr>
      <t>显微根管治疗术</t>
    </r>
  </si>
  <si>
    <t>310511018-1/1</t>
  </si>
  <si>
    <r>
      <rPr>
        <sz val="22"/>
        <color theme="1"/>
        <rFont val="宋体"/>
        <charset val="134"/>
      </rPr>
      <t>显微根管治疗术</t>
    </r>
    <r>
      <rPr>
        <sz val="22"/>
        <color theme="1"/>
        <rFont val="Times New Roman"/>
        <charset val="134"/>
      </rPr>
      <t>(</t>
    </r>
    <r>
      <rPr>
        <sz val="22"/>
        <color theme="1"/>
        <rFont val="宋体"/>
        <charset val="134"/>
      </rPr>
      <t>使用特殊仪器</t>
    </r>
    <r>
      <rPr>
        <sz val="22"/>
        <color theme="1"/>
        <rFont val="Times New Roman"/>
        <charset val="134"/>
      </rPr>
      <t>)</t>
    </r>
  </si>
  <si>
    <t>310511018-2</t>
  </si>
  <si>
    <r>
      <rPr>
        <sz val="22"/>
        <color theme="1"/>
        <rFont val="宋体"/>
        <charset val="134"/>
      </rPr>
      <t>显微镜下牙体缺损治疗</t>
    </r>
  </si>
  <si>
    <r>
      <rPr>
        <sz val="22"/>
        <color theme="1"/>
        <rFont val="宋体"/>
        <charset val="134"/>
      </rPr>
      <t>指显微镜下进行牙体缺损治疗。</t>
    </r>
  </si>
  <si>
    <t>310511018-2/1</t>
  </si>
  <si>
    <r>
      <rPr>
        <sz val="22"/>
        <color theme="1"/>
        <rFont val="宋体"/>
        <charset val="134"/>
      </rPr>
      <t>显微镜下牙体缺损治疗加收</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</si>
  <si>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指显微镜下对牙体缺损采用超声、激光治疗加收。</t>
    </r>
  </si>
  <si>
    <t>310511018-3</t>
  </si>
  <si>
    <r>
      <rPr>
        <sz val="22"/>
        <color theme="1"/>
        <rFont val="宋体"/>
        <charset val="134"/>
      </rPr>
      <t>显微镜下根尖屏障制备</t>
    </r>
  </si>
  <si>
    <t>310511018-3/1</t>
  </si>
  <si>
    <r>
      <rPr>
        <sz val="22"/>
        <color theme="1"/>
        <rFont val="宋体"/>
        <charset val="134"/>
      </rPr>
      <t>显微镜下根尖屏障制备</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</si>
  <si>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髓腔消毒术</t>
    </r>
  </si>
  <si>
    <r>
      <rPr>
        <sz val="22"/>
        <color theme="1"/>
        <rFont val="宋体"/>
        <charset val="134"/>
      </rPr>
      <t>含髓腔或根管消毒。</t>
    </r>
  </si>
  <si>
    <t>310511019-1/1</t>
  </si>
  <si>
    <r>
      <rPr>
        <sz val="22"/>
        <color theme="1"/>
        <rFont val="宋体"/>
        <charset val="134"/>
      </rPr>
      <t>髓腔消毒术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</si>
  <si>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特殊仪器指微波仪。含髓腔或根管消毒。</t>
    </r>
  </si>
  <si>
    <t>310511019-2</t>
  </si>
  <si>
    <r>
      <rPr>
        <sz val="22"/>
        <color theme="1"/>
        <rFont val="宋体"/>
        <charset val="134"/>
      </rPr>
      <t>瘘管治疗</t>
    </r>
  </si>
  <si>
    <r>
      <rPr>
        <sz val="22"/>
        <color theme="1"/>
        <rFont val="宋体"/>
        <charset val="134"/>
      </rPr>
      <t>每瘘管</t>
    </r>
  </si>
  <si>
    <t>310511019-2/1</t>
  </si>
  <si>
    <r>
      <rPr>
        <sz val="22"/>
        <color theme="1"/>
        <rFont val="宋体"/>
        <charset val="134"/>
      </rPr>
      <t>瘘管治疗</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</si>
  <si>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特殊仪器指微波仪。</t>
    </r>
  </si>
  <si>
    <r>
      <rPr>
        <sz val="22"/>
        <color theme="1"/>
        <rFont val="宋体"/>
        <charset val="134"/>
      </rPr>
      <t>牙髓塑化治疗术</t>
    </r>
  </si>
  <si>
    <r>
      <rPr>
        <sz val="22"/>
        <color theme="1"/>
        <rFont val="宋体"/>
        <charset val="134"/>
      </rPr>
      <t>含根管预备及塑化。</t>
    </r>
  </si>
  <si>
    <r>
      <rPr>
        <sz val="22"/>
        <color theme="1"/>
        <rFont val="宋体"/>
        <charset val="134"/>
      </rPr>
      <t>根管再治疗术</t>
    </r>
  </si>
  <si>
    <r>
      <rPr>
        <sz val="22"/>
        <color theme="1"/>
        <rFont val="宋体"/>
        <charset val="134"/>
      </rPr>
      <t>含：取根管内充物、疑难根管口的定位、不通根管的扩通。</t>
    </r>
  </si>
  <si>
    <r>
      <rPr>
        <sz val="22"/>
        <color theme="1"/>
        <rFont val="宋体"/>
        <charset val="134"/>
      </rPr>
      <t>特殊仪器及器械</t>
    </r>
  </si>
  <si>
    <t>310511021-1/1</t>
  </si>
  <si>
    <r>
      <rPr>
        <sz val="22"/>
        <color theme="1"/>
        <rFont val="宋体"/>
        <charset val="134"/>
      </rPr>
      <t>根管再治疗术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</si>
  <si>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特殊仪器指显微镜、超声仪等。</t>
    </r>
  </si>
  <si>
    <t>310511021-2</t>
  </si>
  <si>
    <r>
      <rPr>
        <sz val="22"/>
        <color theme="1"/>
        <rFont val="宋体"/>
        <charset val="134"/>
      </rPr>
      <t>取根管内折断器械</t>
    </r>
  </si>
  <si>
    <t>310511021-2/1</t>
  </si>
  <si>
    <r>
      <rPr>
        <sz val="22"/>
        <color theme="1"/>
        <rFont val="宋体"/>
        <charset val="134"/>
      </rPr>
      <t>取根管内折断器械</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</si>
  <si>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髓腔穿孔修补术</t>
    </r>
  </si>
  <si>
    <r>
      <rPr>
        <sz val="22"/>
        <color theme="1"/>
        <rFont val="宋体"/>
        <charset val="134"/>
      </rPr>
      <t>指髓腔或根管穿孔。</t>
    </r>
  </si>
  <si>
    <t>310511022-1</t>
  </si>
  <si>
    <r>
      <rPr>
        <sz val="22"/>
        <color theme="1"/>
        <rFont val="宋体"/>
        <charset val="134"/>
      </rPr>
      <t>髓腔穿孔修补术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</si>
  <si>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根管壁穿孔外科修补术</t>
    </r>
  </si>
  <si>
    <r>
      <rPr>
        <sz val="22"/>
        <color theme="1"/>
        <rFont val="宋体"/>
        <charset val="134"/>
      </rPr>
      <t>含翻瓣、穿孔修补，不含根管充填。</t>
    </r>
  </si>
  <si>
    <t>310511023-1</t>
  </si>
  <si>
    <r>
      <rPr>
        <sz val="22"/>
        <color theme="1"/>
        <rFont val="宋体"/>
        <charset val="134"/>
      </rPr>
      <t>根管壁穿孔外科修补术</t>
    </r>
    <r>
      <rPr>
        <sz val="22"/>
        <color theme="1"/>
        <rFont val="Times New Roman"/>
        <charset val="134"/>
      </rPr>
      <t>(</t>
    </r>
    <r>
      <rPr>
        <sz val="22"/>
        <color theme="1"/>
        <rFont val="宋体"/>
        <charset val="134"/>
      </rPr>
      <t>使用特殊仪器</t>
    </r>
    <r>
      <rPr>
        <sz val="22"/>
        <color theme="1"/>
        <rFont val="Times New Roman"/>
        <charset val="134"/>
      </rPr>
      <t>)</t>
    </r>
  </si>
  <si>
    <r>
      <rPr>
        <sz val="22"/>
        <color theme="1"/>
        <rFont val="宋体"/>
        <charset val="134"/>
      </rPr>
      <t>牙槽骨烧伤清创术</t>
    </r>
  </si>
  <si>
    <r>
      <rPr>
        <sz val="22"/>
        <color theme="1"/>
        <rFont val="宋体"/>
        <charset val="134"/>
      </rPr>
      <t>指牙髓治疗药物所致的烧伤；含去除坏死组织和死骨、上药。</t>
    </r>
  </si>
  <si>
    <r>
      <rPr>
        <sz val="22"/>
        <color theme="1"/>
        <rFont val="宋体"/>
        <charset val="134"/>
      </rPr>
      <t>根管内固定术</t>
    </r>
  </si>
  <si>
    <r>
      <rPr>
        <sz val="22"/>
        <color theme="1"/>
        <rFont val="宋体"/>
        <charset val="134"/>
      </rPr>
      <t>含根管预备。</t>
    </r>
  </si>
  <si>
    <r>
      <rPr>
        <sz val="22"/>
        <color theme="1"/>
        <rFont val="宋体"/>
        <charset val="134"/>
      </rPr>
      <t>特殊固定材料</t>
    </r>
  </si>
  <si>
    <r>
      <rPr>
        <sz val="22"/>
        <color theme="1"/>
        <rFont val="宋体"/>
        <charset val="134"/>
      </rPr>
      <t>劈裂牙治疗</t>
    </r>
  </si>
  <si>
    <r>
      <rPr>
        <sz val="22"/>
        <color theme="1"/>
        <rFont val="宋体"/>
        <charset val="134"/>
      </rPr>
      <t>含：</t>
    </r>
    <r>
      <rPr>
        <sz val="22"/>
        <color theme="1"/>
        <rFont val="Times New Roman"/>
        <charset val="134"/>
      </rPr>
      <t>1.</t>
    </r>
    <r>
      <rPr>
        <sz val="22"/>
        <color theme="1"/>
        <rFont val="宋体"/>
        <charset val="134"/>
      </rPr>
      <t>取劈裂牙残片、</t>
    </r>
    <r>
      <rPr>
        <sz val="22"/>
        <color theme="1"/>
        <rFont val="Times New Roman"/>
        <charset val="134"/>
      </rPr>
      <t>2.</t>
    </r>
    <r>
      <rPr>
        <sz val="22"/>
        <color theme="1"/>
        <rFont val="宋体"/>
        <charset val="134"/>
      </rPr>
      <t>劈裂牙结扎。不含根管治疗。</t>
    </r>
  </si>
  <si>
    <r>
      <rPr>
        <sz val="22"/>
        <color theme="1"/>
        <rFont val="宋体"/>
        <charset val="134"/>
      </rPr>
      <t>后牙纵折固定术</t>
    </r>
  </si>
  <si>
    <r>
      <rPr>
        <sz val="22"/>
        <color theme="1"/>
        <rFont val="宋体"/>
        <charset val="134"/>
      </rPr>
      <t>含麻醉固定、调颌。不含根管治疗。</t>
    </r>
  </si>
  <si>
    <r>
      <rPr>
        <sz val="22"/>
        <color theme="1"/>
        <rFont val="Times New Roman"/>
        <charset val="134"/>
      </rPr>
      <t xml:space="preserve"> </t>
    </r>
    <r>
      <rPr>
        <sz val="22"/>
        <color theme="1"/>
        <rFont val="宋体"/>
        <charset val="134"/>
      </rPr>
      <t>特殊固定材料</t>
    </r>
  </si>
  <si>
    <r>
      <rPr>
        <sz val="22"/>
        <color theme="1"/>
        <rFont val="Times New Roman"/>
        <charset val="134"/>
      </rPr>
      <t>5.12</t>
    </r>
    <r>
      <rPr>
        <sz val="22"/>
        <color theme="1"/>
        <rFont val="宋体"/>
        <charset val="134"/>
      </rPr>
      <t>儿童牙科治疗</t>
    </r>
  </si>
  <si>
    <r>
      <rPr>
        <sz val="22"/>
        <color theme="1"/>
        <rFont val="宋体"/>
        <charset val="134"/>
      </rPr>
      <t>根尖诱导成形术</t>
    </r>
  </si>
  <si>
    <r>
      <rPr>
        <sz val="22"/>
        <color theme="1"/>
        <rFont val="宋体"/>
        <charset val="134"/>
      </rPr>
      <t>指年轻恒牙牙根继续形成；含拔髓（保留牙乳头）、清洁干燥根管、导入诱导糊剂、充填。</t>
    </r>
  </si>
  <si>
    <r>
      <rPr>
        <sz val="22"/>
        <color theme="1"/>
        <rFont val="宋体"/>
        <charset val="134"/>
      </rPr>
      <t>特殊充填材料</t>
    </r>
  </si>
  <si>
    <r>
      <rPr>
        <sz val="22"/>
        <color theme="1"/>
        <rFont val="宋体"/>
        <charset val="134"/>
      </rPr>
      <t>成人参照此标准收费。</t>
    </r>
  </si>
  <si>
    <r>
      <rPr>
        <sz val="22"/>
        <color theme="1"/>
        <rFont val="宋体"/>
        <charset val="134"/>
      </rPr>
      <t>窝沟封闭</t>
    </r>
  </si>
  <si>
    <r>
      <rPr>
        <sz val="22"/>
        <color theme="1"/>
        <rFont val="宋体"/>
        <charset val="134"/>
      </rPr>
      <t>指预防恒前磨牙及磨牙窝沟龋；含清洁窝沟、酸蚀、涂封闭剂、固化、调磨。</t>
    </r>
  </si>
  <si>
    <r>
      <rPr>
        <sz val="22"/>
        <color theme="1"/>
        <rFont val="宋体"/>
        <charset val="134"/>
      </rPr>
      <t>特殊窝沟封闭剂</t>
    </r>
  </si>
  <si>
    <r>
      <rPr>
        <sz val="22"/>
        <color theme="1"/>
        <rFont val="宋体"/>
        <charset val="134"/>
      </rPr>
      <t>乳牙预成冠修复</t>
    </r>
  </si>
  <si>
    <r>
      <rPr>
        <sz val="22"/>
        <color theme="1"/>
        <rFont val="宋体"/>
        <charset val="134"/>
      </rPr>
      <t>含牙体预备、试冠、粘结；含合金冠修复乳磨牙大面积牙体缺损或做保持器的固位体。</t>
    </r>
  </si>
  <si>
    <r>
      <rPr>
        <sz val="22"/>
        <color theme="1"/>
        <rFont val="宋体"/>
        <charset val="134"/>
      </rPr>
      <t>儿童前牙树脂冠修复</t>
    </r>
  </si>
  <si>
    <r>
      <rPr>
        <sz val="22"/>
        <color theme="1"/>
        <rFont val="宋体"/>
        <charset val="134"/>
      </rPr>
      <t>含牙体预备、试冠、粘结；含树脂冠修复前牙大面积牙体缺损（外伤及龋患）。</t>
    </r>
  </si>
  <si>
    <r>
      <rPr>
        <sz val="22"/>
        <color theme="1"/>
        <rFont val="宋体"/>
        <charset val="134"/>
      </rPr>
      <t>制戴固定式缺隙保持器</t>
    </r>
  </si>
  <si>
    <r>
      <rPr>
        <sz val="22"/>
        <color theme="1"/>
        <rFont val="宋体"/>
        <charset val="134"/>
      </rPr>
      <t>指用于乳牙早失，使继承恒牙正常萌出替换；含试冠、牙体预备、试带环、制作、粘结、复查。</t>
    </r>
  </si>
  <si>
    <r>
      <rPr>
        <sz val="22"/>
        <color theme="1"/>
        <rFont val="宋体"/>
        <charset val="134"/>
      </rPr>
      <t>特殊材料、印模、模型制备、下颌舌弓、导萌式保持器、丝圈式保持器</t>
    </r>
  </si>
  <si>
    <r>
      <rPr>
        <sz val="22"/>
        <color theme="1"/>
        <rFont val="宋体"/>
        <charset val="134"/>
      </rPr>
      <t>制戴活动式缺隙保持器</t>
    </r>
  </si>
  <si>
    <r>
      <rPr>
        <sz val="22"/>
        <color theme="1"/>
        <rFont val="宋体"/>
        <charset val="134"/>
      </rPr>
      <t>指恒牙正常萌出替换。</t>
    </r>
  </si>
  <si>
    <r>
      <rPr>
        <sz val="22"/>
        <color theme="1"/>
        <rFont val="宋体"/>
        <charset val="134"/>
      </rPr>
      <t>印模、模型制备</t>
    </r>
  </si>
  <si>
    <r>
      <rPr>
        <sz val="22"/>
        <color theme="1"/>
        <rFont val="宋体"/>
        <charset val="134"/>
      </rPr>
      <t>制戴活动矫正器</t>
    </r>
  </si>
  <si>
    <r>
      <rPr>
        <sz val="22"/>
        <color theme="1"/>
        <rFont val="宋体"/>
        <charset val="134"/>
      </rPr>
      <t>含：乳牙列或混合牙列部分错颌畸形的矫治。</t>
    </r>
  </si>
  <si>
    <r>
      <rPr>
        <sz val="22"/>
        <color theme="1"/>
        <rFont val="宋体"/>
        <charset val="134"/>
      </rPr>
      <t>印模、模型材料、特殊矫正装置</t>
    </r>
  </si>
  <si>
    <r>
      <rPr>
        <sz val="22"/>
        <color theme="1"/>
        <rFont val="宋体"/>
        <charset val="134"/>
      </rPr>
      <t>前牙根折根牵引</t>
    </r>
  </si>
  <si>
    <r>
      <rPr>
        <sz val="22"/>
        <color theme="1"/>
        <rFont val="宋体"/>
        <charset val="134"/>
      </rPr>
      <t>指根折位于龈下经龈切及冠延长术后不能进行修复治疗而必须进行牙根牵引；含外伤牙根管治疗</t>
    </r>
    <r>
      <rPr>
        <sz val="22"/>
        <color theme="1"/>
        <rFont val="Times New Roman"/>
        <charset val="134"/>
      </rPr>
      <t>,</t>
    </r>
    <r>
      <rPr>
        <sz val="22"/>
        <color theme="1"/>
        <rFont val="宋体"/>
        <charset val="134"/>
      </rPr>
      <t>制作牵引装置。</t>
    </r>
  </si>
  <si>
    <r>
      <rPr>
        <sz val="22"/>
        <color theme="1"/>
        <rFont val="宋体"/>
        <charset val="134"/>
      </rPr>
      <t>矫正牵引装置材料、复诊更换牵引装置、印模、模型制备</t>
    </r>
  </si>
  <si>
    <r>
      <rPr>
        <sz val="22"/>
        <color theme="1"/>
        <rFont val="宋体"/>
        <charset val="134"/>
      </rPr>
      <t>钙化桥打通术</t>
    </r>
  </si>
  <si>
    <r>
      <rPr>
        <sz val="22"/>
        <color theme="1"/>
        <rFont val="宋体"/>
        <charset val="134"/>
      </rPr>
      <t>含去旧充填体、打通钙化桥。</t>
    </r>
  </si>
  <si>
    <r>
      <rPr>
        <sz val="22"/>
        <color theme="1"/>
        <rFont val="宋体"/>
        <charset val="134"/>
      </rPr>
      <t>特殊根管充填材料如银尖、钛尖</t>
    </r>
  </si>
  <si>
    <r>
      <rPr>
        <sz val="22"/>
        <color theme="1"/>
        <rFont val="宋体"/>
        <charset val="134"/>
      </rPr>
      <t>全牙列颌垫固定术</t>
    </r>
  </si>
  <si>
    <r>
      <rPr>
        <sz val="22"/>
        <color theme="1"/>
        <rFont val="宋体"/>
        <charset val="134"/>
      </rPr>
      <t>指用于恒牙外伤的治疗；含外伤牙的复位、固定、制作全牙列颌垫、试戴、复查。</t>
    </r>
  </si>
  <si>
    <r>
      <rPr>
        <sz val="22"/>
        <color theme="1"/>
        <rFont val="宋体"/>
        <charset val="134"/>
      </rPr>
      <t>特殊材料、印模、模型制备</t>
    </r>
  </si>
  <si>
    <r>
      <rPr>
        <sz val="22"/>
        <color theme="1"/>
        <rFont val="宋体"/>
        <charset val="134"/>
      </rPr>
      <t>活髓切断术</t>
    </r>
  </si>
  <si>
    <r>
      <rPr>
        <sz val="22"/>
        <color theme="1"/>
        <rFont val="Times New Roman"/>
        <charset val="134"/>
      </rPr>
      <t>5.13</t>
    </r>
    <r>
      <rPr>
        <sz val="22"/>
        <color theme="1"/>
        <rFont val="宋体"/>
        <charset val="134"/>
      </rPr>
      <t>牙周治疗</t>
    </r>
  </si>
  <si>
    <r>
      <rPr>
        <sz val="22"/>
        <color theme="1"/>
        <rFont val="宋体"/>
        <charset val="134"/>
      </rPr>
      <t>洁治</t>
    </r>
  </si>
  <si>
    <r>
      <rPr>
        <sz val="22"/>
        <color theme="1"/>
        <rFont val="宋体"/>
        <charset val="134"/>
      </rPr>
      <t>指超声洁治或手工洁治；不含洁治后抛光。</t>
    </r>
  </si>
  <si>
    <r>
      <rPr>
        <sz val="22"/>
        <color theme="1"/>
        <rFont val="宋体"/>
        <charset val="134"/>
      </rPr>
      <t>龈下刮治</t>
    </r>
  </si>
  <si>
    <r>
      <rPr>
        <sz val="22"/>
        <color theme="1"/>
        <rFont val="宋体"/>
        <charset val="134"/>
      </rPr>
      <t>指龈下超声刮治或手工刮治。</t>
    </r>
  </si>
  <si>
    <t>310513002-1</t>
  </si>
  <si>
    <r>
      <rPr>
        <sz val="22"/>
        <color theme="1"/>
        <rFont val="宋体"/>
        <charset val="134"/>
      </rPr>
      <t>龈下刮治</t>
    </r>
    <r>
      <rPr>
        <sz val="22"/>
        <color theme="1"/>
        <rFont val="Times New Roman"/>
        <charset val="134"/>
      </rPr>
      <t>(</t>
    </r>
    <r>
      <rPr>
        <sz val="22"/>
        <color theme="1"/>
        <rFont val="宋体"/>
        <charset val="134"/>
      </rPr>
      <t>后牙</t>
    </r>
    <r>
      <rPr>
        <sz val="22"/>
        <color theme="1"/>
        <rFont val="Times New Roman"/>
        <charset val="134"/>
      </rPr>
      <t>)</t>
    </r>
  </si>
  <si>
    <r>
      <rPr>
        <sz val="22"/>
        <color theme="1"/>
        <rFont val="宋体"/>
        <charset val="134"/>
      </rPr>
      <t>牙周固定</t>
    </r>
  </si>
  <si>
    <r>
      <rPr>
        <sz val="22"/>
        <color theme="1"/>
        <rFont val="宋体"/>
        <charset val="134"/>
      </rPr>
      <t>指结扎与联合固定。含结扎材料。</t>
    </r>
  </si>
  <si>
    <r>
      <rPr>
        <sz val="22"/>
        <color theme="1"/>
        <rFont val="宋体"/>
        <charset val="134"/>
      </rPr>
      <t>特殊材料如树脂、高强纤维</t>
    </r>
  </si>
  <si>
    <r>
      <rPr>
        <sz val="22"/>
        <color theme="1"/>
        <rFont val="宋体"/>
        <charset val="134"/>
      </rPr>
      <t>去除牙周固定</t>
    </r>
  </si>
  <si>
    <r>
      <rPr>
        <sz val="22"/>
        <color theme="1"/>
        <rFont val="宋体"/>
        <charset val="134"/>
      </rPr>
      <t>指去除各种牙周固定材料。</t>
    </r>
  </si>
  <si>
    <r>
      <rPr>
        <sz val="22"/>
        <color theme="1"/>
        <rFont val="宋体"/>
        <charset val="134"/>
      </rPr>
      <t>牙面光洁术</t>
    </r>
  </si>
  <si>
    <r>
      <rPr>
        <sz val="22"/>
        <color theme="1"/>
        <rFont val="宋体"/>
        <charset val="134"/>
      </rPr>
      <t>含洁治后抛光、喷砂。</t>
    </r>
  </si>
  <si>
    <r>
      <rPr>
        <sz val="22"/>
        <color theme="1"/>
        <rFont val="宋体"/>
        <charset val="134"/>
      </rPr>
      <t>牙龈保护剂塞治</t>
    </r>
  </si>
  <si>
    <r>
      <rPr>
        <sz val="22"/>
        <color theme="1"/>
        <rFont val="宋体"/>
        <charset val="134"/>
      </rPr>
      <t>含牙龈表面及牙间隙。</t>
    </r>
  </si>
  <si>
    <r>
      <rPr>
        <sz val="22"/>
        <color theme="1"/>
        <rFont val="宋体"/>
        <charset val="134"/>
      </rPr>
      <t>特殊保护剂</t>
    </r>
  </si>
  <si>
    <r>
      <rPr>
        <sz val="22"/>
        <color theme="1"/>
        <rFont val="宋体"/>
        <charset val="134"/>
      </rPr>
      <t>急性坏死性龈炎局部清创</t>
    </r>
  </si>
  <si>
    <r>
      <rPr>
        <sz val="22"/>
        <color theme="1"/>
        <rFont val="宋体"/>
        <charset val="134"/>
      </rPr>
      <t>含局部清创、药物冲洗及上药。</t>
    </r>
  </si>
  <si>
    <r>
      <rPr>
        <sz val="22"/>
        <color theme="1"/>
        <rFont val="宋体"/>
        <charset val="134"/>
      </rPr>
      <t>根面平整术</t>
    </r>
  </si>
  <si>
    <r>
      <rPr>
        <sz val="22"/>
        <color theme="1"/>
        <rFont val="宋体"/>
        <charset val="134"/>
      </rPr>
      <t>指手工根面平整。</t>
    </r>
  </si>
  <si>
    <t>310513008-1</t>
  </si>
  <si>
    <r>
      <rPr>
        <sz val="22"/>
        <color theme="1"/>
        <rFont val="宋体"/>
        <charset val="134"/>
      </rPr>
      <t>超声根面平整术</t>
    </r>
  </si>
  <si>
    <r>
      <rPr>
        <sz val="22"/>
        <color theme="1"/>
        <rFont val="Times New Roman"/>
        <charset val="134"/>
      </rPr>
      <t>5.14</t>
    </r>
    <r>
      <rPr>
        <sz val="22"/>
        <color theme="1"/>
        <rFont val="宋体"/>
        <charset val="134"/>
      </rPr>
      <t>粘膜治疗</t>
    </r>
  </si>
  <si>
    <r>
      <rPr>
        <sz val="22"/>
        <color theme="1"/>
        <rFont val="宋体"/>
        <charset val="134"/>
      </rPr>
      <t>口腔粘膜病系统治疗设计</t>
    </r>
  </si>
  <si>
    <r>
      <rPr>
        <sz val="22"/>
        <color theme="1"/>
        <rFont val="宋体"/>
        <charset val="134"/>
      </rPr>
      <t>口腔粘膜雾化治疗</t>
    </r>
  </si>
  <si>
    <r>
      <rPr>
        <sz val="22"/>
        <color theme="1"/>
        <rFont val="宋体"/>
        <charset val="134"/>
      </rPr>
      <t>口腔粘膜病特殊治疗</t>
    </r>
  </si>
  <si>
    <t>310514003-1</t>
  </si>
  <si>
    <r>
      <rPr>
        <sz val="22"/>
        <color theme="1"/>
        <rFont val="宋体"/>
        <charset val="134"/>
      </rPr>
      <t>口腔粘膜病红外线治疗</t>
    </r>
  </si>
  <si>
    <t>310514003-2</t>
  </si>
  <si>
    <r>
      <rPr>
        <sz val="22"/>
        <color theme="1"/>
        <rFont val="宋体"/>
        <charset val="134"/>
      </rPr>
      <t>口腔粘膜病微波治疗</t>
    </r>
  </si>
  <si>
    <t>310514003-3</t>
  </si>
  <si>
    <r>
      <rPr>
        <sz val="22"/>
        <color theme="1"/>
        <rFont val="宋体"/>
        <charset val="134"/>
      </rPr>
      <t>口腔粘膜病冷冻治疗</t>
    </r>
  </si>
  <si>
    <t>310514003-4</t>
  </si>
  <si>
    <r>
      <rPr>
        <sz val="22"/>
        <color theme="1"/>
        <rFont val="宋体"/>
        <charset val="134"/>
      </rPr>
      <t>口腔粘膜病频谱治疗</t>
    </r>
  </si>
  <si>
    <t>310514004S</t>
  </si>
  <si>
    <r>
      <rPr>
        <sz val="22"/>
        <color theme="1"/>
        <rFont val="宋体"/>
        <charset val="134"/>
      </rPr>
      <t>口腔黏膜病损电凝术</t>
    </r>
  </si>
  <si>
    <t>310514005S</t>
  </si>
  <si>
    <r>
      <rPr>
        <sz val="22"/>
        <color theme="1"/>
        <rFont val="宋体"/>
        <charset val="134"/>
      </rPr>
      <t>口腔黏膜病局部注射药物治疗</t>
    </r>
  </si>
  <si>
    <r>
      <rPr>
        <sz val="22"/>
        <color theme="1"/>
        <rFont val="宋体"/>
        <charset val="134"/>
      </rPr>
      <t>指将药物局部注射于口腔黏膜病病损局部的特定深度和范围内的治疗。含麻醉。</t>
    </r>
  </si>
  <si>
    <r>
      <rPr>
        <sz val="22"/>
        <color theme="1"/>
        <rFont val="宋体"/>
        <charset val="134"/>
      </rPr>
      <t>每病损</t>
    </r>
  </si>
  <si>
    <r>
      <rPr>
        <sz val="22"/>
        <color theme="1"/>
        <rFont val="Times New Roman"/>
        <charset val="134"/>
      </rPr>
      <t>5.15</t>
    </r>
    <r>
      <rPr>
        <sz val="22"/>
        <color theme="1"/>
        <rFont val="宋体"/>
        <charset val="134"/>
      </rPr>
      <t>口腔颌面外科治疗</t>
    </r>
  </si>
  <si>
    <r>
      <rPr>
        <sz val="22"/>
        <color theme="1"/>
        <rFont val="宋体"/>
        <charset val="134"/>
      </rPr>
      <t>颞下颌关节复位</t>
    </r>
  </si>
  <si>
    <r>
      <rPr>
        <sz val="22"/>
        <color theme="1"/>
        <rFont val="宋体"/>
        <charset val="134"/>
      </rPr>
      <t>指限制下颌运动的手法复位。</t>
    </r>
  </si>
  <si>
    <r>
      <rPr>
        <sz val="22"/>
        <color theme="1"/>
        <rFont val="宋体"/>
        <charset val="134"/>
      </rPr>
      <t>冠周炎局部治疗</t>
    </r>
  </si>
  <si>
    <r>
      <rPr>
        <sz val="22"/>
        <color theme="1"/>
        <rFont val="宋体"/>
        <charset val="134"/>
      </rPr>
      <t>含药液冲洗盲袋及上药。</t>
    </r>
  </si>
  <si>
    <r>
      <rPr>
        <sz val="22"/>
        <color theme="1"/>
        <rFont val="宋体"/>
        <charset val="134"/>
      </rPr>
      <t>干槽症换药</t>
    </r>
  </si>
  <si>
    <r>
      <rPr>
        <sz val="22"/>
        <color theme="1"/>
        <rFont val="宋体"/>
        <charset val="134"/>
      </rPr>
      <t>含清理拔牙创、药物冲洗、骨创填塞。</t>
    </r>
  </si>
  <si>
    <r>
      <rPr>
        <sz val="22"/>
        <color theme="1"/>
        <rFont val="宋体"/>
        <charset val="134"/>
      </rPr>
      <t>涎腺导管扩大术</t>
    </r>
  </si>
  <si>
    <r>
      <rPr>
        <sz val="22"/>
        <color theme="1"/>
        <rFont val="宋体"/>
        <charset val="134"/>
      </rPr>
      <t>腮腺导管内药物灌注治疗</t>
    </r>
  </si>
  <si>
    <r>
      <rPr>
        <sz val="22"/>
        <color theme="1"/>
        <rFont val="宋体"/>
        <charset val="134"/>
      </rPr>
      <t>面神经功能训练</t>
    </r>
  </si>
  <si>
    <r>
      <rPr>
        <sz val="22"/>
        <color theme="1"/>
        <rFont val="宋体"/>
        <charset val="134"/>
      </rPr>
      <t>含面神经周围支支配区共十项面部表情运动功能的示教及训练。</t>
    </r>
  </si>
  <si>
    <r>
      <rPr>
        <sz val="22"/>
        <color theme="1"/>
        <rFont val="宋体"/>
        <charset val="134"/>
      </rPr>
      <t>腭裂术后语音训练治疗</t>
    </r>
  </si>
  <si>
    <r>
      <rPr>
        <sz val="22"/>
        <color theme="1"/>
        <rFont val="宋体"/>
        <charset val="134"/>
      </rPr>
      <t>指常规语音治疗；不含制作腭托。</t>
    </r>
  </si>
  <si>
    <t>310515007-1</t>
  </si>
  <si>
    <r>
      <rPr>
        <sz val="22"/>
        <color theme="1"/>
        <rFont val="宋体"/>
        <charset val="134"/>
      </rPr>
      <t>腭裂术后鼻咽纤维镜语音治疗</t>
    </r>
  </si>
  <si>
    <r>
      <rPr>
        <sz val="22"/>
        <color theme="1"/>
        <rFont val="宋体"/>
        <charset val="134"/>
      </rPr>
      <t>不含制作腭托。</t>
    </r>
  </si>
  <si>
    <t>310515007-2</t>
  </si>
  <si>
    <r>
      <rPr>
        <sz val="22"/>
        <color theme="1"/>
        <rFont val="宋体"/>
        <charset val="134"/>
      </rPr>
      <t>腭裂术后鼻音计语音治疗</t>
    </r>
  </si>
  <si>
    <t>310515007-3</t>
  </si>
  <si>
    <r>
      <rPr>
        <sz val="22"/>
        <color theme="1"/>
        <rFont val="宋体"/>
        <charset val="134"/>
      </rPr>
      <t>腭裂术后听说语音治疗</t>
    </r>
  </si>
  <si>
    <t>310515007-4</t>
  </si>
  <si>
    <r>
      <rPr>
        <sz val="22"/>
        <color theme="1"/>
        <rFont val="宋体"/>
        <charset val="134"/>
      </rPr>
      <t>腭裂术后腭电图仪语音治疗</t>
    </r>
  </si>
  <si>
    <r>
      <rPr>
        <sz val="22"/>
        <color theme="1"/>
        <rFont val="宋体"/>
        <charset val="134"/>
      </rPr>
      <t>口腔颌面部各类冷冻治疗</t>
    </r>
  </si>
  <si>
    <r>
      <rPr>
        <sz val="22"/>
        <color theme="1"/>
        <rFont val="Times New Roman"/>
        <charset val="134"/>
      </rPr>
      <t>5.16</t>
    </r>
    <r>
      <rPr>
        <sz val="22"/>
        <color theme="1"/>
        <rFont val="宋体"/>
        <charset val="134"/>
      </rPr>
      <t>口腔关节病治疗</t>
    </r>
  </si>
  <si>
    <r>
      <rPr>
        <sz val="22"/>
        <color theme="1"/>
        <rFont val="宋体"/>
        <charset val="134"/>
      </rPr>
      <t>颞颌关节腔内封闭治疗</t>
    </r>
  </si>
  <si>
    <r>
      <rPr>
        <sz val="22"/>
        <color theme="1"/>
        <rFont val="宋体"/>
        <charset val="134"/>
      </rPr>
      <t>含药物注射。</t>
    </r>
  </si>
  <si>
    <r>
      <rPr>
        <sz val="22"/>
        <color theme="1"/>
        <rFont val="宋体"/>
        <charset val="134"/>
      </rPr>
      <t>颞颌关节腔灌洗治疗</t>
    </r>
  </si>
  <si>
    <r>
      <rPr>
        <sz val="22"/>
        <color theme="1"/>
        <rFont val="宋体"/>
        <charset val="134"/>
      </rPr>
      <t>调磨颌垫</t>
    </r>
  </si>
  <si>
    <r>
      <rPr>
        <sz val="22"/>
        <color theme="1"/>
        <rFont val="宋体"/>
        <charset val="134"/>
      </rPr>
      <t>每次</t>
    </r>
  </si>
  <si>
    <r>
      <rPr>
        <sz val="22"/>
        <color theme="1"/>
        <rFont val="宋体"/>
        <charset val="134"/>
      </rPr>
      <t>口腔关节镜手术治疗</t>
    </r>
  </si>
  <si>
    <r>
      <rPr>
        <sz val="22"/>
        <color theme="1"/>
        <rFont val="宋体"/>
        <charset val="134"/>
      </rPr>
      <t>含颞下颌关节盘复位术或骨关节病刨削术。</t>
    </r>
  </si>
  <si>
    <t>310516004-1</t>
  </si>
  <si>
    <r>
      <rPr>
        <sz val="22"/>
        <color theme="1"/>
        <rFont val="宋体"/>
        <charset val="134"/>
      </rPr>
      <t>口腔关节镜手术治疗加收</t>
    </r>
    <r>
      <rPr>
        <sz val="22"/>
        <color theme="1"/>
        <rFont val="Times New Roman"/>
        <charset val="134"/>
      </rPr>
      <t>(</t>
    </r>
    <r>
      <rPr>
        <sz val="22"/>
        <color theme="1"/>
        <rFont val="宋体"/>
        <charset val="134"/>
      </rPr>
      <t>关节下腔治疗</t>
    </r>
    <r>
      <rPr>
        <sz val="22"/>
        <color theme="1"/>
        <rFont val="Times New Roman"/>
        <charset val="134"/>
      </rPr>
      <t>)</t>
    </r>
  </si>
  <si>
    <t>310516004-2</t>
  </si>
  <si>
    <r>
      <rPr>
        <sz val="22"/>
        <color theme="1"/>
        <rFont val="宋体"/>
        <charset val="134"/>
      </rPr>
      <t>关节镜下颞下颌关节活检术</t>
    </r>
  </si>
  <si>
    <r>
      <rPr>
        <sz val="22"/>
        <color theme="1"/>
        <rFont val="Times New Roman"/>
        <charset val="134"/>
      </rPr>
      <t>5.17</t>
    </r>
    <r>
      <rPr>
        <sz val="22"/>
        <color theme="1"/>
        <rFont val="宋体"/>
        <charset val="134"/>
      </rPr>
      <t>固定修复</t>
    </r>
  </si>
  <si>
    <r>
      <rPr>
        <sz val="22"/>
        <color theme="1"/>
        <rFont val="宋体"/>
        <charset val="134"/>
      </rPr>
      <t>各种特殊材料：冠、嵌体、桩核、根帽、贴面、桩冠、固定桥及特殊粘接材料和模型制备、特殊制作工艺</t>
    </r>
  </si>
  <si>
    <r>
      <rPr>
        <sz val="22"/>
        <color theme="1"/>
        <rFont val="宋体"/>
        <charset val="134"/>
      </rPr>
      <t>桩冠修复</t>
    </r>
  </si>
  <si>
    <r>
      <rPr>
        <sz val="22"/>
        <color theme="1"/>
        <rFont val="宋体"/>
        <charset val="134"/>
      </rPr>
      <t>含牙体预备，合记录，制桩蜡型，技工室制作桩，试桩，制冠蜡型，技工室制作完成桩冠，试戴桩冠；指简单桩冠，铸造桩冠。</t>
    </r>
  </si>
  <si>
    <r>
      <rPr>
        <sz val="22"/>
        <color theme="1"/>
        <rFont val="宋体"/>
        <charset val="134"/>
      </rPr>
      <t>固定桥</t>
    </r>
  </si>
  <si>
    <r>
      <rPr>
        <sz val="22"/>
        <color theme="1"/>
        <rFont val="宋体"/>
        <charset val="134"/>
      </rPr>
      <t>含牙体预备和药线排龈，蜡合记录，测色，技工室制作固定桥支架，固定桥支架试戴修改、技工室制作完成固定桥，固定桥试戴修改，金属固位体电解蚀刻处理；指双端、单端固定桥。</t>
    </r>
  </si>
  <si>
    <t>310517006-1</t>
  </si>
  <si>
    <r>
      <rPr>
        <sz val="22"/>
        <color theme="1"/>
        <rFont val="宋体"/>
        <charset val="134"/>
      </rPr>
      <t>粘结桥</t>
    </r>
  </si>
  <si>
    <r>
      <rPr>
        <sz val="22"/>
        <color theme="1"/>
        <rFont val="宋体"/>
        <charset val="134"/>
      </rPr>
      <t>含牙体预备和药线排龈，蜡记录，测色，技工室制作固定桥支架，固定桥支架试戴修改、技工室制作完成固定桥，固定桥试戴修改，金属固位体电解蚀刻处理；指双端、单端粘结桥。</t>
    </r>
  </si>
  <si>
    <r>
      <rPr>
        <sz val="22"/>
        <color theme="1"/>
        <rFont val="宋体"/>
        <charset val="134"/>
      </rPr>
      <t>固定修复计算机辅助设计</t>
    </r>
  </si>
  <si>
    <t>310517007-1</t>
  </si>
  <si>
    <r>
      <rPr>
        <sz val="22"/>
        <color theme="1"/>
        <rFont val="宋体"/>
        <charset val="134"/>
      </rPr>
      <t>计算机辅助设计制作全冠</t>
    </r>
  </si>
  <si>
    <t>310517007-2</t>
  </si>
  <si>
    <r>
      <rPr>
        <sz val="22"/>
        <color theme="1"/>
        <rFont val="宋体"/>
        <charset val="134"/>
      </rPr>
      <t>计算机辅助设计制作嵌体</t>
    </r>
  </si>
  <si>
    <t>310517007-3</t>
  </si>
  <si>
    <r>
      <rPr>
        <sz val="22"/>
        <color theme="1"/>
        <rFont val="宋体"/>
        <charset val="134"/>
      </rPr>
      <t>计算机辅助设计制作固定桥</t>
    </r>
  </si>
  <si>
    <r>
      <rPr>
        <sz val="22"/>
        <color theme="1"/>
        <rFont val="宋体"/>
        <charset val="134"/>
      </rPr>
      <t>咬合重建</t>
    </r>
  </si>
  <si>
    <r>
      <rPr>
        <sz val="22"/>
        <color theme="1"/>
        <rFont val="宋体"/>
        <charset val="134"/>
      </rPr>
      <t>含全牙列固定修复咬合重建，改变原颌关系，升高垂直距离咬合分析，</t>
    </r>
    <r>
      <rPr>
        <sz val="22"/>
        <color theme="1"/>
        <rFont val="Times New Roman"/>
        <charset val="134"/>
      </rPr>
      <t>X</t>
    </r>
    <r>
      <rPr>
        <sz val="22"/>
        <color theme="1"/>
        <rFont val="宋体"/>
        <charset val="134"/>
      </rPr>
      <t>线头影测量，研究模型设计与修整，</t>
    </r>
    <r>
      <rPr>
        <sz val="22"/>
        <color theme="1"/>
        <rFont val="Times New Roman"/>
        <charset val="134"/>
      </rPr>
      <t xml:space="preserve"> </t>
    </r>
    <r>
      <rPr>
        <sz val="22"/>
        <color theme="1"/>
        <rFont val="宋体"/>
        <charset val="134"/>
      </rPr>
      <t>牙体预备，转移面弓与上颌架；含复杂冠桥修复。</t>
    </r>
  </si>
  <si>
    <r>
      <rPr>
        <sz val="22"/>
        <color theme="1"/>
        <rFont val="宋体"/>
        <charset val="134"/>
      </rPr>
      <t>粘结</t>
    </r>
  </si>
  <si>
    <r>
      <rPr>
        <sz val="22"/>
        <color theme="1"/>
        <rFont val="宋体"/>
        <charset val="134"/>
      </rPr>
      <t>指嵌体、冠、桩核粘结（酸蚀、消毒、粘固）。</t>
    </r>
  </si>
  <si>
    <r>
      <rPr>
        <sz val="22"/>
        <color theme="1"/>
        <rFont val="宋体"/>
        <charset val="134"/>
      </rPr>
      <t>特殊粘接剂</t>
    </r>
  </si>
  <si>
    <r>
      <rPr>
        <sz val="22"/>
        <color theme="1"/>
        <rFont val="Times New Roman"/>
        <charset val="134"/>
      </rPr>
      <t>5.18</t>
    </r>
    <r>
      <rPr>
        <sz val="22"/>
        <color theme="1"/>
        <rFont val="宋体"/>
        <charset val="134"/>
      </rPr>
      <t>可摘义齿修复</t>
    </r>
  </si>
  <si>
    <r>
      <rPr>
        <sz val="22"/>
        <color theme="1"/>
        <rFont val="宋体"/>
        <charset val="134"/>
      </rPr>
      <t>各种特殊材料：活动桥、个别托盘、义齿、咬合板、软衬、局部义齿、总义齿、特制暂基托、附着体和模型制备、印模及模型材料</t>
    </r>
  </si>
  <si>
    <r>
      <rPr>
        <sz val="22"/>
        <color theme="1"/>
        <rFont val="宋体"/>
        <charset val="134"/>
      </rPr>
      <t>活动桥</t>
    </r>
  </si>
  <si>
    <r>
      <rPr>
        <sz val="22"/>
        <color theme="1"/>
        <rFont val="宋体"/>
        <charset val="134"/>
      </rPr>
      <t>指普通弯制卡环、整体铸造卡环及支托活动桥。</t>
    </r>
  </si>
  <si>
    <r>
      <rPr>
        <sz val="22"/>
        <color theme="1"/>
        <rFont val="宋体"/>
        <charset val="134"/>
      </rPr>
      <t>塑料可摘局部义齿</t>
    </r>
  </si>
  <si>
    <r>
      <rPr>
        <sz val="22"/>
        <color theme="1"/>
        <rFont val="宋体"/>
        <charset val="134"/>
      </rPr>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r>
  </si>
  <si>
    <r>
      <rPr>
        <sz val="22"/>
        <color theme="1"/>
        <rFont val="宋体"/>
        <charset val="134"/>
      </rPr>
      <t>美容义齿</t>
    </r>
  </si>
  <si>
    <r>
      <rPr>
        <sz val="22"/>
        <color theme="1"/>
        <rFont val="宋体"/>
        <charset val="134"/>
      </rPr>
      <t>含各类义齿的基础上特殊造型、设计制作；含双牙列义齿，化妆义齿。</t>
    </r>
  </si>
  <si>
    <t>310518004-1</t>
  </si>
  <si>
    <r>
      <rPr>
        <sz val="22"/>
        <color theme="1"/>
        <rFont val="宋体"/>
        <charset val="134"/>
      </rPr>
      <t>美容义齿加收</t>
    </r>
    <r>
      <rPr>
        <sz val="22"/>
        <color theme="1"/>
        <rFont val="Times New Roman"/>
        <charset val="134"/>
      </rPr>
      <t>(</t>
    </r>
    <r>
      <rPr>
        <sz val="22"/>
        <color theme="1"/>
        <rFont val="宋体"/>
        <charset val="134"/>
      </rPr>
      <t>特殊设计</t>
    </r>
    <r>
      <rPr>
        <sz val="22"/>
        <color theme="1"/>
        <rFont val="Times New Roman"/>
        <charset val="134"/>
      </rPr>
      <t>)</t>
    </r>
  </si>
  <si>
    <r>
      <rPr>
        <sz val="22"/>
        <color theme="1"/>
        <rFont val="宋体"/>
        <charset val="134"/>
      </rPr>
      <t>即刻义齿</t>
    </r>
  </si>
  <si>
    <r>
      <rPr>
        <sz val="22"/>
        <color theme="1"/>
        <rFont val="宋体"/>
        <charset val="134"/>
      </rPr>
      <t>含拔牙前制作印模，制作模型及特殊修整，各类义齿的常规制作及消毒；含拔牙前制作，拔牙后即刻或数日内戴入的各类塑料义齿和暂时义齿。</t>
    </r>
  </si>
  <si>
    <r>
      <rPr>
        <sz val="22"/>
        <color theme="1"/>
        <rFont val="宋体"/>
        <charset val="134"/>
      </rPr>
      <t>附着体义齿</t>
    </r>
  </si>
  <si>
    <r>
      <rPr>
        <sz val="22"/>
        <color theme="1"/>
        <rFont val="宋体"/>
        <charset val="134"/>
      </rPr>
      <t>指可摘义齿，固定义齿，活动固定联合修复。含牙体预备制个别托盘，双重印模，模型，咬合关系记录，模型观测，固位体平行度测量，平行研磨，试排牙，试附着体，复诊三次调改义齿。</t>
    </r>
  </si>
  <si>
    <r>
      <rPr>
        <sz val="22"/>
        <color theme="1"/>
        <rFont val="宋体"/>
        <charset val="134"/>
      </rPr>
      <t>活动固定联合修复是指胶连式塑料可摘义齿、铸造可摘义齿、总义齿的基本结构以外加用各种附着体。</t>
    </r>
  </si>
  <si>
    <r>
      <rPr>
        <sz val="22"/>
        <color theme="1"/>
        <rFont val="Times New Roman"/>
        <charset val="134"/>
      </rPr>
      <t>5.19</t>
    </r>
    <r>
      <rPr>
        <sz val="22"/>
        <color theme="1"/>
        <rFont val="宋体"/>
        <charset val="134"/>
      </rPr>
      <t>修复体整理</t>
    </r>
  </si>
  <si>
    <r>
      <rPr>
        <sz val="22"/>
        <color theme="1"/>
        <rFont val="宋体"/>
        <charset val="134"/>
      </rPr>
      <t>拆冠桥</t>
    </r>
  </si>
  <si>
    <t>310519001-1</t>
  </si>
  <si>
    <r>
      <rPr>
        <sz val="22"/>
        <color theme="1"/>
        <rFont val="宋体"/>
        <charset val="134"/>
      </rPr>
      <t>锤造冠</t>
    </r>
  </si>
  <si>
    <t>310519001-2</t>
  </si>
  <si>
    <r>
      <rPr>
        <sz val="22"/>
        <color theme="1"/>
        <rFont val="宋体"/>
        <charset val="134"/>
      </rPr>
      <t>拆铸造冠</t>
    </r>
  </si>
  <si>
    <r>
      <rPr>
        <sz val="22"/>
        <color theme="1"/>
        <rFont val="宋体"/>
        <charset val="134"/>
      </rPr>
      <t>拆桩</t>
    </r>
  </si>
  <si>
    <r>
      <rPr>
        <sz val="22"/>
        <color theme="1"/>
        <rFont val="宋体"/>
        <charset val="134"/>
      </rPr>
      <t>含预成桩、各种材料的桩核。</t>
    </r>
  </si>
  <si>
    <r>
      <rPr>
        <sz val="22"/>
        <color theme="1"/>
        <rFont val="宋体"/>
        <charset val="134"/>
      </rPr>
      <t>加焊</t>
    </r>
  </si>
  <si>
    <r>
      <rPr>
        <sz val="22"/>
        <color theme="1"/>
        <rFont val="宋体"/>
        <charset val="134"/>
      </rPr>
      <t>指锡焊、金焊、银焊。</t>
    </r>
  </si>
  <si>
    <r>
      <rPr>
        <sz val="22"/>
        <color theme="1"/>
        <rFont val="宋体"/>
        <charset val="134"/>
      </rPr>
      <t>焊接材料</t>
    </r>
  </si>
  <si>
    <r>
      <rPr>
        <sz val="22"/>
        <color theme="1"/>
        <rFont val="宋体"/>
        <charset val="134"/>
      </rPr>
      <t>每</t>
    </r>
    <r>
      <rPr>
        <sz val="22"/>
        <color theme="1"/>
        <rFont val="Times New Roman"/>
        <charset val="134"/>
      </rPr>
      <t>2mm</t>
    </r>
    <r>
      <rPr>
        <sz val="22"/>
        <color theme="1"/>
        <rFont val="宋体"/>
        <charset val="134"/>
      </rPr>
      <t>缺隙</t>
    </r>
  </si>
  <si>
    <t>310519003-1</t>
  </si>
  <si>
    <r>
      <rPr>
        <sz val="22"/>
        <color theme="1"/>
        <rFont val="宋体"/>
        <charset val="134"/>
      </rPr>
      <t>加焊加收</t>
    </r>
    <r>
      <rPr>
        <sz val="22"/>
        <color theme="1"/>
        <rFont val="Times New Roman"/>
        <charset val="134"/>
      </rPr>
      <t>(</t>
    </r>
    <r>
      <rPr>
        <sz val="22"/>
        <color theme="1"/>
        <rFont val="宋体"/>
        <charset val="134"/>
      </rPr>
      <t>＞</t>
    </r>
    <r>
      <rPr>
        <sz val="22"/>
        <color theme="1"/>
        <rFont val="Times New Roman"/>
        <charset val="134"/>
      </rPr>
      <t>2mm)</t>
    </r>
  </si>
  <si>
    <t>310519003-2</t>
  </si>
  <si>
    <r>
      <rPr>
        <sz val="22"/>
        <color theme="1"/>
        <rFont val="宋体"/>
        <charset val="134"/>
      </rPr>
      <t>加焊加收</t>
    </r>
    <r>
      <rPr>
        <sz val="22"/>
        <color theme="1"/>
        <rFont val="Times New Roman"/>
        <charset val="134"/>
      </rPr>
      <t>(</t>
    </r>
    <r>
      <rPr>
        <sz val="22"/>
        <color theme="1"/>
        <rFont val="宋体"/>
        <charset val="134"/>
      </rPr>
      <t>激光焊接</t>
    </r>
    <r>
      <rPr>
        <sz val="22"/>
        <color theme="1"/>
        <rFont val="Times New Roman"/>
        <charset val="134"/>
      </rPr>
      <t>)</t>
    </r>
  </si>
  <si>
    <r>
      <rPr>
        <sz val="22"/>
        <color theme="1"/>
        <rFont val="宋体"/>
        <charset val="134"/>
      </rPr>
      <t>加装饰面</t>
    </r>
  </si>
  <si>
    <r>
      <rPr>
        <sz val="22"/>
        <color theme="1"/>
        <rFont val="宋体"/>
        <charset val="134"/>
      </rPr>
      <t>含桩冠、桥体。</t>
    </r>
  </si>
  <si>
    <r>
      <rPr>
        <sz val="22"/>
        <color theme="1"/>
        <rFont val="宋体"/>
        <charset val="134"/>
      </rPr>
      <t>烤瓷冠崩瓷修理</t>
    </r>
  </si>
  <si>
    <r>
      <rPr>
        <sz val="22"/>
        <color theme="1"/>
        <rFont val="宋体"/>
        <charset val="134"/>
      </rPr>
      <t>含粘结、树脂修补。</t>
    </r>
  </si>
  <si>
    <r>
      <rPr>
        <sz val="22"/>
        <color theme="1"/>
        <rFont val="宋体"/>
        <charset val="134"/>
      </rPr>
      <t>调改义齿</t>
    </r>
  </si>
  <si>
    <r>
      <rPr>
        <sz val="22"/>
        <color theme="1"/>
        <rFont val="宋体"/>
        <charset val="134"/>
      </rPr>
      <t>含检查、调颌、调改外形、缓冲基托、调整卡环。</t>
    </r>
  </si>
  <si>
    <r>
      <rPr>
        <sz val="22"/>
        <color theme="1"/>
        <rFont val="宋体"/>
        <charset val="134"/>
      </rPr>
      <t>取局部颌关系记录</t>
    </r>
  </si>
  <si>
    <r>
      <rPr>
        <sz val="22"/>
        <color theme="1"/>
        <rFont val="宋体"/>
        <charset val="134"/>
      </rPr>
      <t>指义齿组织面压痛衬印检查；含取印模、检查用衬印材料等。</t>
    </r>
  </si>
  <si>
    <r>
      <rPr>
        <sz val="22"/>
        <color theme="1"/>
        <rFont val="宋体"/>
        <charset val="134"/>
      </rPr>
      <t>特殊衬印材料</t>
    </r>
  </si>
  <si>
    <r>
      <rPr>
        <sz val="22"/>
        <color theme="1"/>
        <rFont val="宋体"/>
        <charset val="134"/>
      </rPr>
      <t>取正中颌关系记录</t>
    </r>
  </si>
  <si>
    <r>
      <rPr>
        <sz val="22"/>
        <color theme="1"/>
        <rFont val="宋体"/>
        <charset val="134"/>
      </rPr>
      <t>加人工牙</t>
    </r>
  </si>
  <si>
    <r>
      <rPr>
        <sz val="22"/>
        <color theme="1"/>
        <rFont val="宋体"/>
        <charset val="134"/>
      </rPr>
      <t>各种人工牙材料</t>
    </r>
  </si>
  <si>
    <r>
      <rPr>
        <sz val="22"/>
        <color theme="1"/>
        <rFont val="宋体"/>
        <charset val="134"/>
      </rPr>
      <t>义齿接长基托</t>
    </r>
  </si>
  <si>
    <r>
      <rPr>
        <sz val="22"/>
        <color theme="1"/>
        <rFont val="宋体"/>
        <charset val="134"/>
      </rPr>
      <t>含边缘、游离端、义齿鞍基。</t>
    </r>
  </si>
  <si>
    <r>
      <rPr>
        <sz val="22"/>
        <color theme="1"/>
        <rFont val="宋体"/>
        <charset val="134"/>
      </rPr>
      <t>各种基托材料</t>
    </r>
  </si>
  <si>
    <r>
      <rPr>
        <sz val="22"/>
        <color theme="1"/>
        <rFont val="宋体"/>
        <charset val="134"/>
      </rPr>
      <t>义齿裂纹及折裂修理</t>
    </r>
  </si>
  <si>
    <r>
      <rPr>
        <sz val="22"/>
        <color theme="1"/>
        <rFont val="宋体"/>
        <charset val="134"/>
      </rPr>
      <t>含加固钢丝。</t>
    </r>
  </si>
  <si>
    <r>
      <rPr>
        <sz val="22"/>
        <color theme="1"/>
        <rFont val="宋体"/>
        <charset val="134"/>
      </rPr>
      <t>各种材料</t>
    </r>
  </si>
  <si>
    <r>
      <rPr>
        <sz val="22"/>
        <color theme="1"/>
        <rFont val="宋体"/>
        <charset val="134"/>
      </rPr>
      <t>义齿组织面重衬</t>
    </r>
  </si>
  <si>
    <r>
      <rPr>
        <sz val="22"/>
        <color theme="1"/>
        <rFont val="宋体"/>
        <charset val="134"/>
      </rPr>
      <t>指硬衬、软衬。</t>
    </r>
  </si>
  <si>
    <r>
      <rPr>
        <sz val="22"/>
        <color theme="1"/>
        <rFont val="宋体"/>
        <charset val="134"/>
      </rPr>
      <t>各种材料费（自凝塑料、热凝塑料、光固化树脂、软塑料、橡胶）</t>
    </r>
  </si>
  <si>
    <r>
      <rPr>
        <sz val="22"/>
        <color theme="1"/>
        <rFont val="宋体"/>
        <charset val="134"/>
      </rPr>
      <t>加卡环</t>
    </r>
  </si>
  <si>
    <r>
      <rPr>
        <sz val="22"/>
        <color theme="1"/>
        <rFont val="宋体"/>
        <charset val="134"/>
      </rPr>
      <t>指加钢丝或铸造卡环。含单臂、双臂、三臂卡环。</t>
    </r>
  </si>
  <si>
    <r>
      <rPr>
        <sz val="22"/>
        <color theme="1"/>
        <rFont val="宋体"/>
        <charset val="134"/>
      </rPr>
      <t>各种卡环材料（钢丝弯制卡环、铸造钴铬合金及贵金属合金卡环）</t>
    </r>
  </si>
  <si>
    <r>
      <rPr>
        <sz val="22"/>
        <color theme="1"/>
        <rFont val="宋体"/>
        <charset val="134"/>
      </rPr>
      <t>每卡环</t>
    </r>
  </si>
  <si>
    <r>
      <rPr>
        <sz val="22"/>
        <color theme="1"/>
        <rFont val="宋体"/>
        <charset val="134"/>
      </rPr>
      <t>增加铸造基托</t>
    </r>
  </si>
  <si>
    <r>
      <rPr>
        <sz val="22"/>
        <color theme="1"/>
        <rFont val="宋体"/>
        <charset val="134"/>
      </rPr>
      <t>各种基托材料（钢、金合金）</t>
    </r>
  </si>
  <si>
    <r>
      <rPr>
        <sz val="22"/>
        <color theme="1"/>
        <rFont val="宋体"/>
        <charset val="134"/>
      </rPr>
      <t>每件</t>
    </r>
  </si>
  <si>
    <r>
      <rPr>
        <sz val="22"/>
        <color theme="1"/>
        <rFont val="宋体"/>
        <charset val="134"/>
      </rPr>
      <t>加颌支托</t>
    </r>
  </si>
  <si>
    <r>
      <rPr>
        <sz val="22"/>
        <color theme="1"/>
        <rFont val="宋体"/>
        <charset val="134"/>
      </rPr>
      <t>各种颌支托材料（钢丝支托、扁钢丝支托、铸造钴铬合金支托、铸造金合金支托）</t>
    </r>
  </si>
  <si>
    <r>
      <rPr>
        <sz val="22"/>
        <color theme="1"/>
        <rFont val="宋体"/>
        <charset val="134"/>
      </rPr>
      <t>加铸颌面</t>
    </r>
  </si>
  <si>
    <r>
      <rPr>
        <sz val="22"/>
        <color theme="1"/>
        <rFont val="宋体"/>
        <charset val="134"/>
      </rPr>
      <t>增加加固装置</t>
    </r>
  </si>
  <si>
    <r>
      <rPr>
        <sz val="22"/>
        <color theme="1"/>
        <rFont val="宋体"/>
        <charset val="134"/>
      </rPr>
      <t>含加固钢丝、网。</t>
    </r>
  </si>
  <si>
    <r>
      <rPr>
        <sz val="22"/>
        <color theme="1"/>
        <rFont val="宋体"/>
        <charset val="134"/>
      </rPr>
      <t>各种加固装置材料（金属丝、扁钢丝、尼龙网、预成不锈钢网、铸造不锈钢网、金网）</t>
    </r>
  </si>
  <si>
    <r>
      <rPr>
        <sz val="22"/>
        <color theme="1"/>
        <rFont val="宋体"/>
        <charset val="134"/>
      </rPr>
      <t>加连接杆</t>
    </r>
  </si>
  <si>
    <r>
      <rPr>
        <sz val="22"/>
        <color theme="1"/>
        <rFont val="宋体"/>
        <charset val="134"/>
      </rPr>
      <t>各种材料（预成杆、铸造不锈钢杆、铸造金杆）</t>
    </r>
  </si>
  <si>
    <r>
      <rPr>
        <sz val="22"/>
        <color theme="1"/>
        <rFont val="宋体"/>
        <charset val="134"/>
      </rPr>
      <t>塑料颌面加高咬合</t>
    </r>
  </si>
  <si>
    <r>
      <rPr>
        <sz val="22"/>
        <color theme="1"/>
        <rFont val="宋体"/>
        <charset val="134"/>
      </rPr>
      <t>材料费（自凝塑料、热凝塑料）</t>
    </r>
  </si>
  <si>
    <r>
      <rPr>
        <sz val="22"/>
        <color theme="1"/>
        <rFont val="宋体"/>
        <charset val="134"/>
      </rPr>
      <t>弹性假牙龈</t>
    </r>
  </si>
  <si>
    <r>
      <rPr>
        <sz val="22"/>
        <color theme="1"/>
        <rFont val="宋体"/>
        <charset val="134"/>
      </rPr>
      <t>镀金加工</t>
    </r>
  </si>
  <si>
    <r>
      <rPr>
        <sz val="22"/>
        <color theme="1"/>
        <rFont val="宋体"/>
        <charset val="134"/>
      </rPr>
      <t>铸造加工</t>
    </r>
  </si>
  <si>
    <r>
      <rPr>
        <sz val="22"/>
        <color theme="1"/>
        <rFont val="宋体"/>
        <charset val="134"/>
      </rPr>
      <t>指患者自带材料加工铸造修复体。</t>
    </r>
  </si>
  <si>
    <r>
      <rPr>
        <sz val="22"/>
        <color theme="1"/>
        <rFont val="宋体"/>
        <charset val="134"/>
      </rPr>
      <t>配金加工</t>
    </r>
  </si>
  <si>
    <r>
      <rPr>
        <sz val="22"/>
        <color theme="1"/>
        <rFont val="宋体"/>
        <charset val="134"/>
      </rPr>
      <t>仅限患者自备材料。</t>
    </r>
  </si>
  <si>
    <r>
      <rPr>
        <sz val="22"/>
        <color theme="1"/>
        <rFont val="宋体"/>
        <charset val="134"/>
      </rPr>
      <t>黄金材料加工</t>
    </r>
  </si>
  <si>
    <r>
      <rPr>
        <sz val="22"/>
        <color theme="1"/>
        <rFont val="宋体"/>
        <charset val="134"/>
      </rPr>
      <t>加磁性固位体</t>
    </r>
  </si>
  <si>
    <r>
      <rPr>
        <sz val="22"/>
        <color theme="1"/>
        <rFont val="宋体"/>
        <charset val="134"/>
      </rPr>
      <t>附着体增换</t>
    </r>
  </si>
  <si>
    <r>
      <rPr>
        <sz val="22"/>
        <color theme="1"/>
        <rFont val="宋体"/>
        <charset val="134"/>
      </rPr>
      <t>含附着体增加、更换。</t>
    </r>
  </si>
  <si>
    <r>
      <rPr>
        <sz val="22"/>
        <color theme="1"/>
        <rFont val="宋体"/>
        <charset val="134"/>
      </rPr>
      <t>附着体材料</t>
    </r>
  </si>
  <si>
    <r>
      <rPr>
        <sz val="22"/>
        <color theme="1"/>
        <rFont val="宋体"/>
        <charset val="134"/>
      </rPr>
      <t>每附着体</t>
    </r>
  </si>
  <si>
    <r>
      <rPr>
        <sz val="22"/>
        <color theme="1"/>
        <rFont val="Times New Roman"/>
        <charset val="134"/>
      </rPr>
      <t>5.20</t>
    </r>
    <r>
      <rPr>
        <sz val="22"/>
        <color theme="1"/>
        <rFont val="宋体"/>
        <charset val="134"/>
      </rPr>
      <t>颞下颌关节病修复治疗</t>
    </r>
  </si>
  <si>
    <r>
      <rPr>
        <sz val="22"/>
        <color theme="1"/>
        <rFont val="宋体"/>
        <charset val="134"/>
      </rPr>
      <t>垫颌</t>
    </r>
  </si>
  <si>
    <r>
      <rPr>
        <sz val="22"/>
        <color theme="1"/>
        <rFont val="宋体"/>
        <charset val="134"/>
      </rPr>
      <t>含牙体预备，调颌，制印模、模型，蜡合记录，技工室制作；不含疗效分析专用设备检查。</t>
    </r>
  </si>
  <si>
    <r>
      <rPr>
        <sz val="22"/>
        <color theme="1"/>
        <rFont val="宋体"/>
        <charset val="134"/>
      </rPr>
      <t>铸造支架、颌垫材料、咬合板材料（塑料、树脂、铸造不锈钢、铸造金合金、铸造不锈钢或铸造金合金网</t>
    </r>
    <r>
      <rPr>
        <sz val="22"/>
        <color theme="1"/>
        <rFont val="Times New Roman"/>
        <charset val="134"/>
      </rPr>
      <t>+</t>
    </r>
    <r>
      <rPr>
        <sz val="22"/>
        <color theme="1"/>
        <rFont val="宋体"/>
        <charset val="134"/>
      </rPr>
      <t>塑料、铸造不锈钢或铸造金合金网</t>
    </r>
    <r>
      <rPr>
        <sz val="22"/>
        <color theme="1"/>
        <rFont val="Times New Roman"/>
        <charset val="134"/>
      </rPr>
      <t>+</t>
    </r>
    <r>
      <rPr>
        <sz val="22"/>
        <color theme="1"/>
        <rFont val="宋体"/>
        <charset val="134"/>
      </rPr>
      <t>树脂）</t>
    </r>
  </si>
  <si>
    <r>
      <rPr>
        <sz val="22"/>
        <color theme="1"/>
        <rFont val="宋体"/>
        <charset val="134"/>
      </rPr>
      <t>肌松弛治疗</t>
    </r>
  </si>
  <si>
    <r>
      <rPr>
        <sz val="22"/>
        <color theme="1"/>
        <rFont val="宋体"/>
        <charset val="134"/>
      </rPr>
      <t>含放松训练。</t>
    </r>
  </si>
  <si>
    <r>
      <rPr>
        <sz val="22"/>
        <color theme="1"/>
        <rFont val="Times New Roman"/>
        <charset val="134"/>
      </rPr>
      <t>5.21</t>
    </r>
    <r>
      <rPr>
        <sz val="22"/>
        <color theme="1"/>
        <rFont val="宋体"/>
        <charset val="134"/>
      </rPr>
      <t>颌面缺损修复</t>
    </r>
  </si>
  <si>
    <r>
      <rPr>
        <sz val="22"/>
        <color theme="1"/>
        <rFont val="宋体"/>
        <charset val="134"/>
      </rPr>
      <t>腭护板导板矫治</t>
    </r>
  </si>
  <si>
    <r>
      <rPr>
        <sz val="22"/>
        <color theme="1"/>
        <rFont val="宋体"/>
        <charset val="134"/>
      </rPr>
      <t>含牙体预备；模型设计及手术预备；</t>
    </r>
    <r>
      <rPr>
        <sz val="22"/>
        <color theme="1"/>
        <rFont val="Times New Roman"/>
        <charset val="134"/>
      </rPr>
      <t xml:space="preserve"> </t>
    </r>
    <r>
      <rPr>
        <sz val="22"/>
        <color theme="1"/>
        <rFont val="宋体"/>
        <charset val="134"/>
      </rPr>
      <t>技工制作；临床戴入。</t>
    </r>
  </si>
  <si>
    <r>
      <rPr>
        <sz val="22"/>
        <color theme="1"/>
        <rFont val="宋体"/>
        <charset val="134"/>
      </rPr>
      <t>腭护板、导板材料、模型设备</t>
    </r>
  </si>
  <si>
    <t>310521001-1</t>
  </si>
  <si>
    <r>
      <rPr>
        <sz val="22"/>
        <color theme="1"/>
        <rFont val="宋体"/>
        <charset val="134"/>
      </rPr>
      <t>腭护板导板矫治加收</t>
    </r>
    <r>
      <rPr>
        <sz val="22"/>
        <color theme="1"/>
        <rFont val="Times New Roman"/>
        <charset val="134"/>
      </rPr>
      <t>(</t>
    </r>
    <r>
      <rPr>
        <sz val="22"/>
        <color theme="1"/>
        <rFont val="宋体"/>
        <charset val="134"/>
      </rPr>
      <t>间接法制作</t>
    </r>
    <r>
      <rPr>
        <sz val="22"/>
        <color theme="1"/>
        <rFont val="Times New Roman"/>
        <charset val="134"/>
      </rPr>
      <t>)</t>
    </r>
  </si>
  <si>
    <t>310521001-2</t>
  </si>
  <si>
    <r>
      <rPr>
        <sz val="22"/>
        <color theme="1"/>
        <rFont val="宋体"/>
        <charset val="134"/>
      </rPr>
      <t>腭护板导板矫治加收</t>
    </r>
    <r>
      <rPr>
        <sz val="22"/>
        <color theme="1"/>
        <rFont val="Times New Roman"/>
        <charset val="134"/>
      </rPr>
      <t>(</t>
    </r>
    <r>
      <rPr>
        <sz val="22"/>
        <color theme="1"/>
        <rFont val="宋体"/>
        <charset val="134"/>
      </rPr>
      <t>放射治疗装置</t>
    </r>
    <r>
      <rPr>
        <sz val="22"/>
        <color theme="1"/>
        <rFont val="Times New Roman"/>
        <charset val="134"/>
      </rPr>
      <t>)</t>
    </r>
  </si>
  <si>
    <r>
      <rPr>
        <sz val="22"/>
        <color theme="1"/>
        <rFont val="宋体"/>
        <charset val="134"/>
      </rPr>
      <t>义颌修复</t>
    </r>
  </si>
  <si>
    <r>
      <rPr>
        <sz val="22"/>
        <color theme="1"/>
        <rFont val="宋体"/>
        <charset val="134"/>
      </rPr>
      <t>含：</t>
    </r>
    <r>
      <rPr>
        <sz val="22"/>
        <color theme="1"/>
        <rFont val="Times New Roman"/>
        <charset val="134"/>
      </rPr>
      <t>1</t>
    </r>
    <r>
      <rPr>
        <sz val="22"/>
        <color theme="1"/>
        <rFont val="宋体"/>
        <charset val="134"/>
      </rPr>
      <t>．阻塞口鼻孔，制印模、模型；</t>
    </r>
    <r>
      <rPr>
        <sz val="22"/>
        <color theme="1"/>
        <rFont val="Times New Roman"/>
        <charset val="134"/>
      </rPr>
      <t>2</t>
    </r>
    <r>
      <rPr>
        <sz val="22"/>
        <color theme="1"/>
        <rFont val="宋体"/>
        <charset val="134"/>
      </rPr>
      <t>．制作个别托盘；</t>
    </r>
    <r>
      <rPr>
        <sz val="22"/>
        <color theme="1"/>
        <rFont val="Times New Roman"/>
        <charset val="134"/>
      </rPr>
      <t>3</t>
    </r>
    <r>
      <rPr>
        <sz val="22"/>
        <color theme="1"/>
        <rFont val="宋体"/>
        <charset val="134"/>
      </rPr>
      <t>．牙体预备、制工作印模、模型；</t>
    </r>
    <r>
      <rPr>
        <sz val="22"/>
        <color theme="1"/>
        <rFont val="Times New Roman"/>
        <charset val="134"/>
      </rPr>
      <t>4</t>
    </r>
    <r>
      <rPr>
        <sz val="22"/>
        <color theme="1"/>
        <rFont val="宋体"/>
        <charset val="134"/>
      </rPr>
      <t>．制作阻塞器和恒基托；</t>
    </r>
    <r>
      <rPr>
        <sz val="22"/>
        <color theme="1"/>
        <rFont val="Times New Roman"/>
        <charset val="134"/>
      </rPr>
      <t>5</t>
    </r>
    <r>
      <rPr>
        <sz val="22"/>
        <color theme="1"/>
        <rFont val="宋体"/>
        <charset val="134"/>
      </rPr>
      <t>．临床试戴阻塞器和恒基托，确定颌关系，取连带恒基托及颌位关系的印模，灌制新模型；</t>
    </r>
    <r>
      <rPr>
        <sz val="22"/>
        <color theme="1"/>
        <rFont val="Times New Roman"/>
        <charset val="134"/>
      </rPr>
      <t>6</t>
    </r>
    <r>
      <rPr>
        <sz val="22"/>
        <color theme="1"/>
        <rFont val="宋体"/>
        <charset val="134"/>
      </rPr>
      <t>．技工制作中空阻塞器及义颌；</t>
    </r>
    <r>
      <rPr>
        <sz val="22"/>
        <color theme="1"/>
        <rFont val="Times New Roman"/>
        <charset val="134"/>
      </rPr>
      <t>7</t>
    </r>
    <r>
      <rPr>
        <sz val="22"/>
        <color theme="1"/>
        <rFont val="宋体"/>
        <charset val="134"/>
      </rPr>
      <t>．临床试戴义颌及试排牙；</t>
    </r>
    <r>
      <rPr>
        <sz val="22"/>
        <color theme="1"/>
        <rFont val="Times New Roman"/>
        <charset val="134"/>
      </rPr>
      <t>8</t>
    </r>
    <r>
      <rPr>
        <sz val="22"/>
        <color theme="1"/>
        <rFont val="宋体"/>
        <charset val="134"/>
      </rPr>
      <t>．技工完成义颌及义齿；</t>
    </r>
    <r>
      <rPr>
        <sz val="22"/>
        <color theme="1"/>
        <rFont val="Times New Roman"/>
        <charset val="134"/>
      </rPr>
      <t>9</t>
    </r>
    <r>
      <rPr>
        <sz val="22"/>
        <color theme="1"/>
        <rFont val="宋体"/>
        <charset val="134"/>
      </rPr>
      <t>．临床试戴、修改义颌及义齿。</t>
    </r>
  </si>
  <si>
    <r>
      <rPr>
        <sz val="22"/>
        <color theme="1"/>
        <rFont val="宋体"/>
        <charset val="134"/>
      </rPr>
      <t>义颌等专用材料</t>
    </r>
  </si>
  <si>
    <r>
      <rPr>
        <sz val="22"/>
        <color theme="1"/>
        <rFont val="宋体"/>
        <charset val="134"/>
      </rPr>
      <t>每区段</t>
    </r>
  </si>
  <si>
    <t>310521002-1</t>
  </si>
  <si>
    <r>
      <rPr>
        <sz val="22"/>
        <color theme="1"/>
        <rFont val="宋体"/>
        <charset val="134"/>
      </rPr>
      <t>义颌修复加收</t>
    </r>
    <r>
      <rPr>
        <sz val="22"/>
        <color theme="1"/>
        <rFont val="Times New Roman"/>
        <charset val="134"/>
      </rPr>
      <t>(</t>
    </r>
    <r>
      <rPr>
        <sz val="22"/>
        <color theme="1"/>
        <rFont val="宋体"/>
        <charset val="134"/>
      </rPr>
      <t>上颌骨一侧全切</t>
    </r>
    <r>
      <rPr>
        <sz val="22"/>
        <color theme="1"/>
        <rFont val="Times New Roman"/>
        <charset val="134"/>
      </rPr>
      <t>)</t>
    </r>
  </si>
  <si>
    <t>310521002-2</t>
  </si>
  <si>
    <r>
      <rPr>
        <sz val="22"/>
        <color theme="1"/>
        <rFont val="宋体"/>
        <charset val="134"/>
      </rPr>
      <t>义颌修复加收</t>
    </r>
    <r>
      <rPr>
        <sz val="22"/>
        <color theme="1"/>
        <rFont val="Times New Roman"/>
        <charset val="134"/>
      </rPr>
      <t>(</t>
    </r>
    <r>
      <rPr>
        <sz val="22"/>
        <color theme="1"/>
        <rFont val="宋体"/>
        <charset val="134"/>
      </rPr>
      <t>下颌骨一侧全切</t>
    </r>
    <r>
      <rPr>
        <sz val="22"/>
        <color theme="1"/>
        <rFont val="Times New Roman"/>
        <charset val="134"/>
      </rPr>
      <t>)</t>
    </r>
  </si>
  <si>
    <t>310521002-3</t>
  </si>
  <si>
    <r>
      <rPr>
        <sz val="22"/>
        <color theme="1"/>
        <rFont val="宋体"/>
        <charset val="134"/>
      </rPr>
      <t>义颌修复加收</t>
    </r>
    <r>
      <rPr>
        <sz val="22"/>
        <color theme="1"/>
        <rFont val="Times New Roman"/>
        <charset val="134"/>
      </rPr>
      <t>(</t>
    </r>
    <r>
      <rPr>
        <sz val="22"/>
        <color theme="1"/>
        <rFont val="宋体"/>
        <charset val="134"/>
      </rPr>
      <t>分段或分区双重印模</t>
    </r>
    <r>
      <rPr>
        <sz val="22"/>
        <color theme="1"/>
        <rFont val="Times New Roman"/>
        <charset val="134"/>
      </rPr>
      <t>)</t>
    </r>
  </si>
  <si>
    <t>310521002-4</t>
  </si>
  <si>
    <r>
      <rPr>
        <sz val="22"/>
        <color theme="1"/>
        <rFont val="宋体"/>
        <charset val="134"/>
      </rPr>
      <t>中空阻塞器修复</t>
    </r>
  </si>
  <si>
    <r>
      <rPr>
        <sz val="22"/>
        <color theme="1"/>
        <rFont val="宋体"/>
        <charset val="134"/>
      </rPr>
      <t>专用材料</t>
    </r>
  </si>
  <si>
    <t>310521002-5</t>
  </si>
  <si>
    <r>
      <rPr>
        <sz val="22"/>
        <color theme="1"/>
        <rFont val="宋体"/>
        <charset val="134"/>
      </rPr>
      <t>义耳修复</t>
    </r>
  </si>
  <si>
    <r>
      <rPr>
        <sz val="22"/>
        <color theme="1"/>
        <rFont val="宋体"/>
        <charset val="134"/>
      </rPr>
      <t>义耳等专用材料</t>
    </r>
  </si>
  <si>
    <t>310521002-6</t>
  </si>
  <si>
    <r>
      <rPr>
        <sz val="22"/>
        <color theme="1"/>
        <rFont val="宋体"/>
        <charset val="134"/>
      </rPr>
      <t>义鼻修复</t>
    </r>
  </si>
  <si>
    <r>
      <rPr>
        <sz val="22"/>
        <color theme="1"/>
        <rFont val="宋体"/>
        <charset val="134"/>
      </rPr>
      <t>义鼻等专用材料</t>
    </r>
  </si>
  <si>
    <t>310521002-7</t>
  </si>
  <si>
    <r>
      <rPr>
        <sz val="22"/>
        <color theme="1"/>
        <rFont val="宋体"/>
        <charset val="134"/>
      </rPr>
      <t>义眼修复</t>
    </r>
  </si>
  <si>
    <r>
      <rPr>
        <sz val="22"/>
        <color theme="1"/>
        <rFont val="宋体"/>
        <charset val="134"/>
      </rPr>
      <t>义眼等专用材料</t>
    </r>
  </si>
  <si>
    <r>
      <rPr>
        <sz val="22"/>
        <color theme="1"/>
        <rFont val="宋体"/>
        <charset val="134"/>
      </rPr>
      <t>软腭抬高器治疗</t>
    </r>
  </si>
  <si>
    <r>
      <rPr>
        <sz val="22"/>
        <color theme="1"/>
        <rFont val="宋体"/>
        <charset val="134"/>
      </rPr>
      <t>含：</t>
    </r>
    <r>
      <rPr>
        <sz val="22"/>
        <color theme="1"/>
        <rFont val="Times New Roman"/>
        <charset val="134"/>
      </rPr>
      <t>1</t>
    </r>
    <r>
      <rPr>
        <sz val="22"/>
        <color theme="1"/>
        <rFont val="宋体"/>
        <charset val="134"/>
      </rPr>
      <t>．试戴上颌腭托、加制软腭部印模、灌制模型；</t>
    </r>
    <r>
      <rPr>
        <sz val="22"/>
        <color theme="1"/>
        <rFont val="Times New Roman"/>
        <charset val="134"/>
      </rPr>
      <t>2</t>
    </r>
    <r>
      <rPr>
        <sz val="22"/>
        <color theme="1"/>
        <rFont val="宋体"/>
        <charset val="134"/>
      </rPr>
      <t>．模型预备、制作抬高软腭部分；</t>
    </r>
    <r>
      <rPr>
        <sz val="22"/>
        <color theme="1"/>
        <rFont val="Times New Roman"/>
        <charset val="134"/>
      </rPr>
      <t>3</t>
    </r>
    <r>
      <rPr>
        <sz val="22"/>
        <color theme="1"/>
        <rFont val="宋体"/>
        <charset val="134"/>
      </rPr>
      <t>．临床戴入及调整抬高高度；含制作上颌腭托。</t>
    </r>
  </si>
  <si>
    <r>
      <rPr>
        <sz val="22"/>
        <color theme="1"/>
        <rFont val="宋体"/>
        <charset val="134"/>
      </rPr>
      <t>各种材料（铁钛合金丝、软塑胶、光敏树脂）模型制备</t>
    </r>
  </si>
  <si>
    <t>310521003-1</t>
  </si>
  <si>
    <r>
      <rPr>
        <sz val="22"/>
        <color theme="1"/>
        <rFont val="宋体"/>
        <charset val="134"/>
      </rPr>
      <t>软腭抬高器治疗</t>
    </r>
    <r>
      <rPr>
        <sz val="22"/>
        <color theme="1"/>
        <rFont val="Times New Roman"/>
        <charset val="134"/>
      </rPr>
      <t>(</t>
    </r>
    <r>
      <rPr>
        <sz val="22"/>
        <color theme="1"/>
        <rFont val="宋体"/>
        <charset val="134"/>
      </rPr>
      <t>制作舌不良运动矫治器</t>
    </r>
    <r>
      <rPr>
        <sz val="22"/>
        <color theme="1"/>
        <rFont val="Times New Roman"/>
        <charset val="134"/>
      </rPr>
      <t>)</t>
    </r>
  </si>
  <si>
    <r>
      <rPr>
        <sz val="22"/>
        <color theme="1"/>
        <rFont val="宋体"/>
        <charset val="134"/>
      </rPr>
      <t>含试戴上颌腭托、加制软腭部印模、灌制模型；模型预备、制作抬高软腭部分；临床戴入及调整抬高高度。</t>
    </r>
  </si>
  <si>
    <t>310521003-2</t>
  </si>
  <si>
    <r>
      <rPr>
        <sz val="22"/>
        <color theme="1"/>
        <rFont val="宋体"/>
        <charset val="134"/>
      </rPr>
      <t>软腭抬高器治疗</t>
    </r>
    <r>
      <rPr>
        <sz val="22"/>
        <color theme="1"/>
        <rFont val="Times New Roman"/>
        <charset val="134"/>
      </rPr>
      <t>(</t>
    </r>
    <r>
      <rPr>
        <sz val="22"/>
        <color theme="1"/>
        <rFont val="宋体"/>
        <charset val="134"/>
      </rPr>
      <t>制作咽阻塞器</t>
    </r>
    <r>
      <rPr>
        <sz val="22"/>
        <color theme="1"/>
        <rFont val="Times New Roman"/>
        <charset val="134"/>
      </rPr>
      <t>)</t>
    </r>
  </si>
  <si>
    <r>
      <rPr>
        <sz val="22"/>
        <color theme="1"/>
        <rFont val="宋体"/>
        <charset val="134"/>
      </rPr>
      <t>骨折后义齿夹板固位及颌板治疗</t>
    </r>
  </si>
  <si>
    <r>
      <rPr>
        <sz val="22"/>
        <color theme="1"/>
        <rFont val="宋体"/>
        <charset val="134"/>
      </rPr>
      <t>指上或下颌骨骨折。</t>
    </r>
  </si>
  <si>
    <r>
      <rPr>
        <sz val="22"/>
        <color theme="1"/>
        <rFont val="宋体"/>
        <charset val="134"/>
      </rPr>
      <t>义齿夹板材料</t>
    </r>
  </si>
  <si>
    <r>
      <rPr>
        <sz val="22"/>
        <color theme="1"/>
        <rFont val="Times New Roman"/>
        <charset val="134"/>
      </rPr>
      <t>5.22</t>
    </r>
    <r>
      <rPr>
        <sz val="22"/>
        <color theme="1"/>
        <rFont val="宋体"/>
        <charset val="134"/>
      </rPr>
      <t>正畸治疗</t>
    </r>
  </si>
  <si>
    <r>
      <rPr>
        <sz val="22"/>
        <color theme="1"/>
        <rFont val="宋体"/>
        <charset val="134"/>
      </rPr>
      <t>特殊粘接材料</t>
    </r>
  </si>
  <si>
    <r>
      <rPr>
        <sz val="22"/>
        <color theme="1"/>
        <rFont val="宋体"/>
        <charset val="134"/>
      </rPr>
      <t>乳牙期安氏</t>
    </r>
    <r>
      <rPr>
        <sz val="22"/>
        <color theme="1"/>
        <rFont val="Times New Roman"/>
        <charset val="134"/>
      </rPr>
      <t>I</t>
    </r>
    <r>
      <rPr>
        <sz val="22"/>
        <color theme="1"/>
        <rFont val="宋体"/>
        <charset val="134"/>
      </rPr>
      <t>类错颌正畸治疗</t>
    </r>
  </si>
  <si>
    <r>
      <rPr>
        <sz val="22"/>
        <color theme="1"/>
        <rFont val="宋体"/>
        <charset val="134"/>
      </rPr>
      <t>指乳牙早失、乳前牙反颌的矫治。含使用间隙保持器、活动矫治器治疗。</t>
    </r>
  </si>
  <si>
    <r>
      <rPr>
        <sz val="22"/>
        <color theme="1"/>
        <rFont val="宋体"/>
        <charset val="134"/>
      </rPr>
      <t>功能矫治器</t>
    </r>
  </si>
  <si>
    <t>310522001-1</t>
  </si>
  <si>
    <r>
      <rPr>
        <sz val="22"/>
        <color theme="1"/>
        <rFont val="宋体"/>
        <charset val="134"/>
      </rPr>
      <t>乳牙期安氏</t>
    </r>
    <r>
      <rPr>
        <sz val="22"/>
        <color theme="1"/>
        <rFont val="Times New Roman"/>
        <charset val="134"/>
      </rPr>
      <t>I</t>
    </r>
    <r>
      <rPr>
        <sz val="22"/>
        <color theme="1"/>
        <rFont val="宋体"/>
        <charset val="134"/>
      </rPr>
      <t>类错颌正畸治疗加收</t>
    </r>
    <r>
      <rPr>
        <sz val="22"/>
        <color theme="1"/>
        <rFont val="Times New Roman"/>
        <charset val="134"/>
      </rPr>
      <t>(</t>
    </r>
    <r>
      <rPr>
        <sz val="22"/>
        <color theme="1"/>
        <rFont val="宋体"/>
        <charset val="134"/>
      </rPr>
      <t>前牙或后牙开颌、严重深覆颌</t>
    </r>
    <r>
      <rPr>
        <sz val="22"/>
        <color theme="1"/>
        <rFont val="Times New Roman"/>
        <charset val="134"/>
      </rPr>
      <t>)</t>
    </r>
  </si>
  <si>
    <r>
      <rPr>
        <sz val="22"/>
        <color theme="1"/>
        <rFont val="宋体"/>
        <charset val="134"/>
      </rPr>
      <t>替牙期安氏</t>
    </r>
    <r>
      <rPr>
        <sz val="22"/>
        <color theme="1"/>
        <rFont val="Times New Roman"/>
        <charset val="134"/>
      </rPr>
      <t>I</t>
    </r>
    <r>
      <rPr>
        <sz val="22"/>
        <color theme="1"/>
        <rFont val="宋体"/>
        <charset val="134"/>
      </rPr>
      <t>类错颌活动矫治器正畸治疗</t>
    </r>
  </si>
  <si>
    <r>
      <rPr>
        <sz val="22"/>
        <color theme="1"/>
        <rFont val="宋体"/>
        <charset val="134"/>
      </rPr>
      <t>指替牙障碍、不良口腔习惯的矫治。</t>
    </r>
  </si>
  <si>
    <r>
      <rPr>
        <sz val="22"/>
        <color theme="1"/>
        <rFont val="宋体"/>
        <charset val="134"/>
      </rPr>
      <t>活动矫治器增加的其他部件</t>
    </r>
  </si>
  <si>
    <t>310522002-1</t>
  </si>
  <si>
    <r>
      <rPr>
        <sz val="22"/>
        <color theme="1"/>
        <rFont val="宋体"/>
        <charset val="134"/>
      </rPr>
      <t>替牙期安氏</t>
    </r>
    <r>
      <rPr>
        <sz val="22"/>
        <color theme="1"/>
        <rFont val="Times New Roman"/>
        <charset val="134"/>
      </rPr>
      <t>I</t>
    </r>
    <r>
      <rPr>
        <sz val="22"/>
        <color theme="1"/>
        <rFont val="宋体"/>
        <charset val="134"/>
      </rPr>
      <t>类错颌活动矫治器正畸治疗加收</t>
    </r>
    <r>
      <rPr>
        <sz val="22"/>
        <color theme="1"/>
        <rFont val="Times New Roman"/>
        <charset val="134"/>
      </rPr>
      <t>(</t>
    </r>
    <r>
      <rPr>
        <sz val="22"/>
        <color theme="1"/>
        <rFont val="宋体"/>
        <charset val="134"/>
      </rPr>
      <t>阻生齿开窗矫治</t>
    </r>
    <r>
      <rPr>
        <sz val="22"/>
        <color theme="1"/>
        <rFont val="Times New Roman"/>
        <charset val="134"/>
      </rPr>
      <t>)</t>
    </r>
  </si>
  <si>
    <r>
      <rPr>
        <sz val="22"/>
        <color theme="1"/>
        <rFont val="宋体"/>
        <charset val="134"/>
      </rPr>
      <t>替牙期安氏</t>
    </r>
    <r>
      <rPr>
        <sz val="22"/>
        <color theme="1"/>
        <rFont val="Times New Roman"/>
        <charset val="134"/>
      </rPr>
      <t>I</t>
    </r>
    <r>
      <rPr>
        <sz val="22"/>
        <color theme="1"/>
        <rFont val="宋体"/>
        <charset val="134"/>
      </rPr>
      <t>类错颌固定矫治器正畸治疗</t>
    </r>
  </si>
  <si>
    <r>
      <rPr>
        <sz val="22"/>
        <color theme="1"/>
        <rFont val="宋体"/>
        <charset val="134"/>
      </rPr>
      <t>使用简单固定矫治器和常规固定矫治器治疗。</t>
    </r>
  </si>
  <si>
    <r>
      <rPr>
        <sz val="22"/>
        <color theme="1"/>
        <rFont val="宋体"/>
        <charset val="134"/>
      </rPr>
      <t>简单固定矫治器增加的其他弓丝或附件</t>
    </r>
  </si>
  <si>
    <r>
      <rPr>
        <sz val="22"/>
        <color theme="1"/>
        <rFont val="宋体"/>
        <charset val="134"/>
      </rPr>
      <t>双颌</t>
    </r>
  </si>
  <si>
    <r>
      <rPr>
        <sz val="22"/>
        <color theme="1"/>
        <rFont val="宋体"/>
        <charset val="134"/>
      </rPr>
      <t>恒牙期安氏</t>
    </r>
    <r>
      <rPr>
        <sz val="22"/>
        <color theme="1"/>
        <rFont val="Times New Roman"/>
        <charset val="134"/>
      </rPr>
      <t>I</t>
    </r>
    <r>
      <rPr>
        <sz val="22"/>
        <color theme="1"/>
        <rFont val="宋体"/>
        <charset val="134"/>
      </rPr>
      <t>类错颌固定矫治器正畸治疗</t>
    </r>
  </si>
  <si>
    <r>
      <rPr>
        <sz val="22"/>
        <color theme="1"/>
        <rFont val="宋体"/>
        <charset val="134"/>
      </rPr>
      <t>指拥挤不拔牙病例、牙列间隙病例和简单拥挤双尖牙拔牙病例。不含间隙调整后修复。</t>
    </r>
  </si>
  <si>
    <r>
      <rPr>
        <sz val="22"/>
        <color theme="1"/>
        <rFont val="宋体"/>
        <charset val="134"/>
      </rPr>
      <t>口外弓、上下颌扩弓装置及其他附加装置、隐形固定器特殊材料</t>
    </r>
  </si>
  <si>
    <t>310522004-1</t>
  </si>
  <si>
    <r>
      <rPr>
        <sz val="22"/>
        <color theme="1"/>
        <rFont val="宋体"/>
        <charset val="134"/>
      </rPr>
      <t>恒牙期安氏</t>
    </r>
    <r>
      <rPr>
        <sz val="22"/>
        <color theme="1"/>
        <rFont val="Times New Roman"/>
        <charset val="134"/>
      </rPr>
      <t>I</t>
    </r>
    <r>
      <rPr>
        <sz val="22"/>
        <color theme="1"/>
        <rFont val="宋体"/>
        <charset val="134"/>
      </rPr>
      <t>类错颌固定矫治器正畸治疗</t>
    </r>
    <r>
      <rPr>
        <sz val="22"/>
        <color theme="1"/>
        <rFont val="Times New Roman"/>
        <charset val="134"/>
      </rPr>
      <t>(</t>
    </r>
    <r>
      <rPr>
        <sz val="22"/>
        <color theme="1"/>
        <rFont val="宋体"/>
        <charset val="134"/>
      </rPr>
      <t>单颌</t>
    </r>
    <r>
      <rPr>
        <sz val="22"/>
        <color theme="1"/>
        <rFont val="Times New Roman"/>
        <charset val="134"/>
      </rPr>
      <t>)</t>
    </r>
  </si>
  <si>
    <r>
      <rPr>
        <sz val="22"/>
        <color theme="1"/>
        <rFont val="宋体"/>
        <charset val="134"/>
      </rPr>
      <t>乳牙期安氏</t>
    </r>
    <r>
      <rPr>
        <sz val="22"/>
        <color theme="1"/>
        <rFont val="Times New Roman"/>
        <charset val="134"/>
      </rPr>
      <t>Ⅱ</t>
    </r>
    <r>
      <rPr>
        <sz val="22"/>
        <color theme="1"/>
        <rFont val="宋体"/>
        <charset val="134"/>
      </rPr>
      <t>类错颌正畸治疗</t>
    </r>
  </si>
  <si>
    <r>
      <rPr>
        <sz val="22"/>
        <color theme="1"/>
        <rFont val="宋体"/>
        <charset val="134"/>
      </rPr>
      <t>指乳牙早失、上颌前突、乳前牙反颌的矫治。使用间隙保持器、活动矫治器治疗。</t>
    </r>
  </si>
  <si>
    <r>
      <rPr>
        <sz val="22"/>
        <color theme="1"/>
        <rFont val="宋体"/>
        <charset val="134"/>
      </rPr>
      <t>替牙期安氏</t>
    </r>
    <r>
      <rPr>
        <sz val="22"/>
        <color theme="1"/>
        <rFont val="Times New Roman"/>
        <charset val="134"/>
      </rPr>
      <t>Ⅱ</t>
    </r>
    <r>
      <rPr>
        <sz val="22"/>
        <color theme="1"/>
        <rFont val="宋体"/>
        <charset val="134"/>
      </rPr>
      <t>类错颌口腔不良习惯正畸治疗</t>
    </r>
  </si>
  <si>
    <r>
      <rPr>
        <sz val="22"/>
        <color theme="1"/>
        <rFont val="宋体"/>
        <charset val="134"/>
      </rPr>
      <t>指简单固定矫治器或活动矫治器。</t>
    </r>
  </si>
  <si>
    <r>
      <rPr>
        <sz val="22"/>
        <color theme="1"/>
        <rFont val="宋体"/>
        <charset val="134"/>
      </rPr>
      <t>口外弓或其他远中移动装置、活动矫治器的增加其他部件、腭杆</t>
    </r>
  </si>
  <si>
    <r>
      <rPr>
        <sz val="22"/>
        <color theme="1"/>
        <rFont val="宋体"/>
        <charset val="134"/>
      </rPr>
      <t>替牙期牙性安氏</t>
    </r>
    <r>
      <rPr>
        <sz val="22"/>
        <color theme="1"/>
        <rFont val="Times New Roman"/>
        <charset val="134"/>
      </rPr>
      <t>Ⅱ</t>
    </r>
    <r>
      <rPr>
        <sz val="22"/>
        <color theme="1"/>
        <rFont val="宋体"/>
        <charset val="134"/>
      </rPr>
      <t>类错颌活动矫治器正畸治疗</t>
    </r>
  </si>
  <si>
    <r>
      <rPr>
        <sz val="22"/>
        <color theme="1"/>
        <rFont val="宋体"/>
        <charset val="134"/>
      </rPr>
      <t>指替牙障碍、上颌前突的矫治。</t>
    </r>
  </si>
  <si>
    <r>
      <rPr>
        <sz val="22"/>
        <color theme="1"/>
        <rFont val="宋体"/>
        <charset val="134"/>
      </rPr>
      <t>使用口外弓、使用</t>
    </r>
    <r>
      <rPr>
        <sz val="22"/>
        <color theme="1"/>
        <rFont val="Times New Roman"/>
        <charset val="134"/>
      </rPr>
      <t xml:space="preserve">Frankel </t>
    </r>
    <r>
      <rPr>
        <sz val="22"/>
        <color theme="1"/>
        <rFont val="宋体"/>
        <charset val="134"/>
      </rPr>
      <t>等功能矫治器、咬合诱导</t>
    </r>
  </si>
  <si>
    <t>310522007-1</t>
  </si>
  <si>
    <r>
      <rPr>
        <sz val="22"/>
        <color theme="1"/>
        <rFont val="宋体"/>
        <charset val="134"/>
      </rPr>
      <t>替牙期牙性安氏</t>
    </r>
    <r>
      <rPr>
        <sz val="22"/>
        <color theme="1"/>
        <rFont val="Times New Roman"/>
        <charset val="134"/>
      </rPr>
      <t>Ⅱ</t>
    </r>
    <r>
      <rPr>
        <sz val="22"/>
        <color theme="1"/>
        <rFont val="宋体"/>
        <charset val="134"/>
      </rPr>
      <t>类错颌活动矫治器正畸治疗加收</t>
    </r>
    <r>
      <rPr>
        <sz val="22"/>
        <color theme="1"/>
        <rFont val="Times New Roman"/>
        <charset val="134"/>
      </rPr>
      <t>(</t>
    </r>
    <r>
      <rPr>
        <sz val="22"/>
        <color theme="1"/>
        <rFont val="宋体"/>
        <charset val="134"/>
      </rPr>
      <t>前牙反颌、前牙或后牙开颌、严重深覆颌</t>
    </r>
    <r>
      <rPr>
        <sz val="22"/>
        <color theme="1"/>
        <rFont val="Times New Roman"/>
        <charset val="134"/>
      </rPr>
      <t>)</t>
    </r>
  </si>
  <si>
    <r>
      <rPr>
        <sz val="22"/>
        <color theme="1"/>
        <rFont val="宋体"/>
        <charset val="134"/>
      </rPr>
      <t>替牙期牙性安氏</t>
    </r>
    <r>
      <rPr>
        <sz val="22"/>
        <color theme="1"/>
        <rFont val="Times New Roman"/>
        <charset val="134"/>
      </rPr>
      <t>Ⅱ</t>
    </r>
    <r>
      <rPr>
        <sz val="22"/>
        <color theme="1"/>
        <rFont val="宋体"/>
        <charset val="134"/>
      </rPr>
      <t>类错颌固定矫治器正畸治疗</t>
    </r>
  </si>
  <si>
    <r>
      <rPr>
        <sz val="22"/>
        <color theme="1"/>
        <rFont val="宋体"/>
        <charset val="134"/>
      </rPr>
      <t>指简单固定矫正器和常规固定矫正器。</t>
    </r>
  </si>
  <si>
    <r>
      <rPr>
        <sz val="22"/>
        <color theme="1"/>
        <rFont val="宋体"/>
        <charset val="134"/>
      </rPr>
      <t>口外弓、上下颌扩弓装置及其他附加装置</t>
    </r>
  </si>
  <si>
    <t>310522008-1</t>
  </si>
  <si>
    <r>
      <rPr>
        <sz val="22"/>
        <color theme="1"/>
        <rFont val="宋体"/>
        <charset val="134"/>
      </rPr>
      <t>替牙期牙性安氏</t>
    </r>
    <r>
      <rPr>
        <sz val="22"/>
        <color theme="1"/>
        <rFont val="Times New Roman"/>
        <charset val="134"/>
      </rPr>
      <t>Ⅱ</t>
    </r>
    <r>
      <rPr>
        <sz val="22"/>
        <color theme="1"/>
        <rFont val="宋体"/>
        <charset val="134"/>
      </rPr>
      <t>类错颌固定矫治器正畸治疗加收</t>
    </r>
    <r>
      <rPr>
        <sz val="22"/>
        <color theme="1"/>
        <rFont val="Times New Roman"/>
        <charset val="134"/>
      </rPr>
      <t>(</t>
    </r>
    <r>
      <rPr>
        <sz val="22"/>
        <color theme="1"/>
        <rFont val="宋体"/>
        <charset val="134"/>
      </rPr>
      <t>前牙反颌、前牙或后牙开颌、严重深覆颌</t>
    </r>
    <r>
      <rPr>
        <sz val="22"/>
        <color theme="1"/>
        <rFont val="Times New Roman"/>
        <charset val="134"/>
      </rPr>
      <t>)</t>
    </r>
  </si>
  <si>
    <r>
      <rPr>
        <sz val="22"/>
        <color theme="1"/>
        <rFont val="宋体"/>
        <charset val="134"/>
      </rPr>
      <t>替牙期骨性安氏</t>
    </r>
    <r>
      <rPr>
        <sz val="22"/>
        <color theme="1"/>
        <rFont val="Times New Roman"/>
        <charset val="134"/>
      </rPr>
      <t>Ⅱ</t>
    </r>
    <r>
      <rPr>
        <sz val="22"/>
        <color theme="1"/>
        <rFont val="宋体"/>
        <charset val="134"/>
      </rPr>
      <t>类错颌正畸治疗</t>
    </r>
  </si>
  <si>
    <r>
      <rPr>
        <sz val="22"/>
        <color theme="1"/>
        <rFont val="宋体"/>
        <charset val="134"/>
      </rPr>
      <t>指严重上颌前突的矫治。使用活动矫治器或简单固定矫治器治疗。</t>
    </r>
  </si>
  <si>
    <r>
      <rPr>
        <sz val="22"/>
        <color theme="1"/>
        <rFont val="宋体"/>
        <charset val="134"/>
      </rPr>
      <t>使用口外弓上下颌扩弓装置及其他附加装置、使用常规固定矫治器、使用</t>
    </r>
    <r>
      <rPr>
        <sz val="22"/>
        <color theme="1"/>
        <rFont val="Times New Roman"/>
        <charset val="134"/>
      </rPr>
      <t>Frankel</t>
    </r>
    <r>
      <rPr>
        <sz val="22"/>
        <color theme="1"/>
        <rFont val="宋体"/>
        <charset val="134"/>
      </rPr>
      <t>、</t>
    </r>
    <r>
      <rPr>
        <sz val="22"/>
        <color theme="1"/>
        <rFont val="Times New Roman"/>
        <charset val="134"/>
      </rPr>
      <t>Activator Twin-Block</t>
    </r>
    <r>
      <rPr>
        <sz val="22"/>
        <color theme="1"/>
        <rFont val="宋体"/>
        <charset val="134"/>
      </rPr>
      <t>等功能矫治器及</t>
    </r>
    <r>
      <rPr>
        <sz val="22"/>
        <color theme="1"/>
        <rFont val="Times New Roman"/>
        <charset val="134"/>
      </rPr>
      <t>Herbst</t>
    </r>
    <r>
      <rPr>
        <sz val="22"/>
        <color theme="1"/>
        <rFont val="宋体"/>
        <charset val="134"/>
      </rPr>
      <t>矫治器</t>
    </r>
  </si>
  <si>
    <t>310522009-1</t>
  </si>
  <si>
    <r>
      <rPr>
        <sz val="22"/>
        <color theme="1"/>
        <rFont val="宋体"/>
        <charset val="134"/>
      </rPr>
      <t>替牙期骨性安氏</t>
    </r>
    <r>
      <rPr>
        <sz val="22"/>
        <color theme="1"/>
        <rFont val="Times New Roman"/>
        <charset val="134"/>
      </rPr>
      <t>Ⅱ</t>
    </r>
    <r>
      <rPr>
        <sz val="22"/>
        <color theme="1"/>
        <rFont val="宋体"/>
        <charset val="134"/>
      </rPr>
      <t>类错颌正畸治疗加收</t>
    </r>
    <r>
      <rPr>
        <sz val="22"/>
        <color theme="1"/>
        <rFont val="Times New Roman"/>
        <charset val="134"/>
      </rPr>
      <t>(</t>
    </r>
    <r>
      <rPr>
        <sz val="22"/>
        <color theme="1"/>
        <rFont val="宋体"/>
        <charset val="134"/>
      </rPr>
      <t>前牙反颌、前牙或后牙开颌、严重深覆颌</t>
    </r>
    <r>
      <rPr>
        <sz val="22"/>
        <color theme="1"/>
        <rFont val="Times New Roman"/>
        <charset val="134"/>
      </rPr>
      <t>)</t>
    </r>
  </si>
  <si>
    <r>
      <rPr>
        <sz val="22"/>
        <color theme="1"/>
        <rFont val="宋体"/>
        <charset val="134"/>
      </rPr>
      <t>恒牙早期安氏</t>
    </r>
    <r>
      <rPr>
        <sz val="22"/>
        <color theme="1"/>
        <rFont val="Times New Roman"/>
        <charset val="134"/>
      </rPr>
      <t>Ⅱ</t>
    </r>
    <r>
      <rPr>
        <sz val="22"/>
        <color theme="1"/>
        <rFont val="宋体"/>
        <charset val="134"/>
      </rPr>
      <t>类错颌功能矫治器治疗</t>
    </r>
  </si>
  <si>
    <r>
      <rPr>
        <sz val="22"/>
        <color theme="1"/>
        <rFont val="宋体"/>
        <charset val="134"/>
      </rPr>
      <t>指严重牙性</t>
    </r>
    <r>
      <rPr>
        <sz val="22"/>
        <color theme="1"/>
        <rFont val="Times New Roman"/>
        <charset val="134"/>
      </rPr>
      <t>Ⅱ</t>
    </r>
    <r>
      <rPr>
        <sz val="22"/>
        <color theme="1"/>
        <rFont val="宋体"/>
        <charset val="134"/>
      </rPr>
      <t>类错颌和骨性</t>
    </r>
    <r>
      <rPr>
        <sz val="22"/>
        <color theme="1"/>
        <rFont val="Times New Roman"/>
        <charset val="134"/>
      </rPr>
      <t>Ⅱ</t>
    </r>
    <r>
      <rPr>
        <sz val="22"/>
        <color theme="1"/>
        <rFont val="宋体"/>
        <charset val="134"/>
      </rPr>
      <t>类错颌的矫治。使用</t>
    </r>
    <r>
      <rPr>
        <sz val="22"/>
        <color theme="1"/>
        <rFont val="Times New Roman"/>
        <charset val="134"/>
      </rPr>
      <t>Frankel</t>
    </r>
    <r>
      <rPr>
        <sz val="22"/>
        <color theme="1"/>
        <rFont val="宋体"/>
        <charset val="134"/>
      </rPr>
      <t>功能矫治器</t>
    </r>
    <r>
      <rPr>
        <sz val="22"/>
        <color theme="1"/>
        <rFont val="Times New Roman"/>
        <charset val="134"/>
      </rPr>
      <t>Ⅱ</t>
    </r>
    <r>
      <rPr>
        <sz val="22"/>
        <color theme="1"/>
        <rFont val="宋体"/>
        <charset val="134"/>
      </rPr>
      <t>型、</t>
    </r>
    <r>
      <rPr>
        <sz val="22"/>
        <color theme="1"/>
        <rFont val="Times New Roman"/>
        <charset val="134"/>
      </rPr>
      <t>Activator</t>
    </r>
    <r>
      <rPr>
        <sz val="22"/>
        <color theme="1"/>
        <rFont val="宋体"/>
        <charset val="134"/>
      </rPr>
      <t>功能矫治器或其他功能矫治器治疗。</t>
    </r>
  </si>
  <si>
    <r>
      <rPr>
        <sz val="22"/>
        <color theme="1"/>
        <rFont val="Times New Roman"/>
        <charset val="134"/>
      </rPr>
      <t>Activator</t>
    </r>
    <r>
      <rPr>
        <sz val="22"/>
        <color theme="1"/>
        <rFont val="宋体"/>
        <charset val="134"/>
      </rPr>
      <t>增加扩弓装置、口外弓、腭杆</t>
    </r>
  </si>
  <si>
    <t>310522010-1</t>
  </si>
  <si>
    <r>
      <rPr>
        <sz val="22"/>
        <color theme="1"/>
        <rFont val="宋体"/>
        <charset val="134"/>
      </rPr>
      <t>恒牙早期安氏</t>
    </r>
    <r>
      <rPr>
        <sz val="22"/>
        <color theme="1"/>
        <rFont val="Times New Roman"/>
        <charset val="134"/>
      </rPr>
      <t>Ⅱ</t>
    </r>
    <r>
      <rPr>
        <sz val="22"/>
        <color theme="1"/>
        <rFont val="宋体"/>
        <charset val="134"/>
      </rPr>
      <t>类错颌功能矫治器治疗加收</t>
    </r>
    <r>
      <rPr>
        <sz val="22"/>
        <color theme="1"/>
        <rFont val="Times New Roman"/>
        <charset val="134"/>
      </rPr>
      <t>(</t>
    </r>
    <r>
      <rPr>
        <sz val="22"/>
        <color theme="1"/>
        <rFont val="宋体"/>
        <charset val="134"/>
      </rPr>
      <t>前牙或后牙开颌、严重深覆颌</t>
    </r>
    <r>
      <rPr>
        <sz val="22"/>
        <color theme="1"/>
        <rFont val="Times New Roman"/>
        <charset val="134"/>
      </rPr>
      <t>)</t>
    </r>
  </si>
  <si>
    <r>
      <rPr>
        <sz val="22"/>
        <color theme="1"/>
        <rFont val="宋体"/>
        <charset val="134"/>
      </rPr>
      <t>恒牙期牙性安氏</t>
    </r>
    <r>
      <rPr>
        <sz val="22"/>
        <color theme="1"/>
        <rFont val="Times New Roman"/>
        <charset val="134"/>
      </rPr>
      <t>Ⅱ</t>
    </r>
    <r>
      <rPr>
        <sz val="22"/>
        <color theme="1"/>
        <rFont val="宋体"/>
        <charset val="134"/>
      </rPr>
      <t>类错颌固定矫治器治疗</t>
    </r>
  </si>
  <si>
    <r>
      <rPr>
        <sz val="22"/>
        <color theme="1"/>
        <rFont val="宋体"/>
        <charset val="134"/>
      </rPr>
      <t>含上下颌所需带环、弓丝、托槽。指牙性安氏</t>
    </r>
    <r>
      <rPr>
        <sz val="22"/>
        <color theme="1"/>
        <rFont val="Times New Roman"/>
        <charset val="134"/>
      </rPr>
      <t>Ⅱ</t>
    </r>
    <r>
      <rPr>
        <sz val="22"/>
        <color theme="1"/>
        <rFont val="宋体"/>
        <charset val="134"/>
      </rPr>
      <t>类错颌拥挤不拔牙病例和简单拥挤拔牙病例。</t>
    </r>
  </si>
  <si>
    <r>
      <rPr>
        <sz val="22"/>
        <color theme="1"/>
        <rFont val="宋体"/>
        <charset val="134"/>
      </rPr>
      <t>口外弓、上下颌扩弓装置及其他辅助性矫治装置、腭杆</t>
    </r>
  </si>
  <si>
    <t>310522011-1</t>
  </si>
  <si>
    <r>
      <rPr>
        <sz val="22"/>
        <color theme="1"/>
        <rFont val="宋体"/>
        <charset val="134"/>
      </rPr>
      <t>恒牙期牙性安氏</t>
    </r>
    <r>
      <rPr>
        <sz val="22"/>
        <color theme="1"/>
        <rFont val="Times New Roman"/>
        <charset val="134"/>
      </rPr>
      <t>Ⅱ</t>
    </r>
    <r>
      <rPr>
        <sz val="22"/>
        <color theme="1"/>
        <rFont val="宋体"/>
        <charset val="134"/>
      </rPr>
      <t>类错颌固定矫治器治疗加收</t>
    </r>
    <r>
      <rPr>
        <sz val="22"/>
        <color theme="1"/>
        <rFont val="Times New Roman"/>
        <charset val="134"/>
      </rPr>
      <t>(</t>
    </r>
    <r>
      <rPr>
        <sz val="22"/>
        <color theme="1"/>
        <rFont val="宋体"/>
        <charset val="134"/>
      </rPr>
      <t>伴前牙严重开颌、深覆颌</t>
    </r>
    <r>
      <rPr>
        <sz val="22"/>
        <color theme="1"/>
        <rFont val="Times New Roman"/>
        <charset val="134"/>
      </rPr>
      <t>)</t>
    </r>
  </si>
  <si>
    <t>310522011-2</t>
  </si>
  <si>
    <r>
      <rPr>
        <sz val="22"/>
        <color theme="1"/>
        <rFont val="宋体"/>
        <charset val="134"/>
      </rPr>
      <t>恒牙期牙性安氏</t>
    </r>
    <r>
      <rPr>
        <sz val="22"/>
        <color theme="1"/>
        <rFont val="Times New Roman"/>
        <charset val="134"/>
      </rPr>
      <t>Ⅱ</t>
    </r>
    <r>
      <rPr>
        <sz val="22"/>
        <color theme="1"/>
        <rFont val="宋体"/>
        <charset val="134"/>
      </rPr>
      <t>类错颌固定矫治器治疗加收</t>
    </r>
    <r>
      <rPr>
        <sz val="22"/>
        <color theme="1"/>
        <rFont val="Times New Roman"/>
        <charset val="134"/>
      </rPr>
      <t>(</t>
    </r>
    <r>
      <rPr>
        <sz val="22"/>
        <color theme="1"/>
        <rFont val="宋体"/>
        <charset val="134"/>
      </rPr>
      <t>阻生齿开窗矫治、磨牙拔除矫治</t>
    </r>
    <r>
      <rPr>
        <sz val="22"/>
        <color theme="1"/>
        <rFont val="Times New Roman"/>
        <charset val="134"/>
      </rPr>
      <t>)</t>
    </r>
  </si>
  <si>
    <r>
      <rPr>
        <sz val="22"/>
        <color theme="1"/>
        <rFont val="宋体"/>
        <charset val="134"/>
      </rPr>
      <t>恒牙期骨性安氏</t>
    </r>
    <r>
      <rPr>
        <sz val="22"/>
        <color theme="1"/>
        <rFont val="Times New Roman"/>
        <charset val="134"/>
      </rPr>
      <t>Ⅱ</t>
    </r>
    <r>
      <rPr>
        <sz val="22"/>
        <color theme="1"/>
        <rFont val="宋体"/>
        <charset val="134"/>
      </rPr>
      <t>类错颌固定矫治器拔牙治疗</t>
    </r>
  </si>
  <si>
    <r>
      <rPr>
        <sz val="22"/>
        <color theme="1"/>
        <rFont val="宋体"/>
        <charset val="134"/>
      </rPr>
      <t>指骨性安氏</t>
    </r>
    <r>
      <rPr>
        <sz val="22"/>
        <color theme="1"/>
        <rFont val="Times New Roman"/>
        <charset val="134"/>
      </rPr>
      <t>Ⅱ</t>
    </r>
    <r>
      <rPr>
        <sz val="22"/>
        <color theme="1"/>
        <rFont val="宋体"/>
        <charset val="134"/>
      </rPr>
      <t>类错颌拔牙病例。</t>
    </r>
  </si>
  <si>
    <t>310522012-1</t>
  </si>
  <si>
    <r>
      <rPr>
        <sz val="22"/>
        <color theme="1"/>
        <rFont val="宋体"/>
        <charset val="134"/>
      </rPr>
      <t>恒牙期骨性安氏</t>
    </r>
    <r>
      <rPr>
        <sz val="22"/>
        <color theme="1"/>
        <rFont val="Times New Roman"/>
        <charset val="134"/>
      </rPr>
      <t>Ⅱ</t>
    </r>
    <r>
      <rPr>
        <sz val="22"/>
        <color theme="1"/>
        <rFont val="宋体"/>
        <charset val="134"/>
      </rPr>
      <t>类错颌固定矫治器拔牙治疗加收</t>
    </r>
    <r>
      <rPr>
        <sz val="22"/>
        <color theme="1"/>
        <rFont val="Times New Roman"/>
        <charset val="134"/>
      </rPr>
      <t>(</t>
    </r>
    <r>
      <rPr>
        <sz val="22"/>
        <color theme="1"/>
        <rFont val="宋体"/>
        <charset val="134"/>
      </rPr>
      <t>伴前牙严重开颌、深覆颌等复杂疑难病例</t>
    </r>
    <r>
      <rPr>
        <sz val="22"/>
        <color theme="1"/>
        <rFont val="Times New Roman"/>
        <charset val="134"/>
      </rPr>
      <t>)</t>
    </r>
  </si>
  <si>
    <t>310522012-2</t>
  </si>
  <si>
    <r>
      <rPr>
        <sz val="22"/>
        <color theme="1"/>
        <rFont val="宋体"/>
        <charset val="134"/>
      </rPr>
      <t>恒牙期骨性安氏</t>
    </r>
    <r>
      <rPr>
        <sz val="22"/>
        <color theme="1"/>
        <rFont val="Times New Roman"/>
        <charset val="134"/>
      </rPr>
      <t>Ⅱ</t>
    </r>
    <r>
      <rPr>
        <sz val="22"/>
        <color theme="1"/>
        <rFont val="宋体"/>
        <charset val="134"/>
      </rPr>
      <t>类错颌固定矫治器拔牙治疗加收</t>
    </r>
    <r>
      <rPr>
        <sz val="22"/>
        <color theme="1"/>
        <rFont val="Times New Roman"/>
        <charset val="134"/>
      </rPr>
      <t>(</t>
    </r>
    <r>
      <rPr>
        <sz val="22"/>
        <color theme="1"/>
        <rFont val="宋体"/>
        <charset val="134"/>
      </rPr>
      <t>阻生齿开窗矫治、磨牙拔除矫治</t>
    </r>
    <r>
      <rPr>
        <sz val="22"/>
        <color theme="1"/>
        <rFont val="Times New Roman"/>
        <charset val="134"/>
      </rPr>
      <t>)</t>
    </r>
  </si>
  <si>
    <r>
      <rPr>
        <sz val="22"/>
        <color theme="1"/>
        <rFont val="宋体"/>
        <charset val="134"/>
      </rPr>
      <t>乳牙期安氏</t>
    </r>
    <r>
      <rPr>
        <sz val="22"/>
        <color theme="1"/>
        <rFont val="Times New Roman"/>
        <charset val="134"/>
      </rPr>
      <t>Ⅲ</t>
    </r>
    <r>
      <rPr>
        <sz val="22"/>
        <color theme="1"/>
        <rFont val="宋体"/>
        <charset val="134"/>
      </rPr>
      <t>类错颌正畸治疗</t>
    </r>
  </si>
  <si>
    <r>
      <rPr>
        <sz val="22"/>
        <color theme="1"/>
        <rFont val="宋体"/>
        <charset val="134"/>
      </rPr>
      <t>指乳前牙反颌的矫治。使用活动矫治器或下颌连冠式斜面导板治疗。</t>
    </r>
  </si>
  <si>
    <r>
      <rPr>
        <sz val="22"/>
        <color theme="1"/>
        <rFont val="宋体"/>
        <charset val="134"/>
      </rPr>
      <t>功能矫治器、颏兜</t>
    </r>
  </si>
  <si>
    <t>310522013-1</t>
  </si>
  <si>
    <r>
      <rPr>
        <sz val="22"/>
        <color theme="1"/>
        <rFont val="宋体"/>
        <charset val="134"/>
      </rPr>
      <t>乳牙期安氏</t>
    </r>
    <r>
      <rPr>
        <sz val="22"/>
        <color theme="1"/>
        <rFont val="Times New Roman"/>
        <charset val="134"/>
      </rPr>
      <t>Ⅲ</t>
    </r>
    <r>
      <rPr>
        <sz val="22"/>
        <color theme="1"/>
        <rFont val="宋体"/>
        <charset val="134"/>
      </rPr>
      <t>类错颌正畸治疗加收</t>
    </r>
    <r>
      <rPr>
        <sz val="22"/>
        <color theme="1"/>
        <rFont val="Times New Roman"/>
        <charset val="134"/>
      </rPr>
      <t>(</t>
    </r>
    <r>
      <rPr>
        <sz val="22"/>
        <color theme="1"/>
        <rFont val="宋体"/>
        <charset val="134"/>
      </rPr>
      <t>全牙弓乳牙反颌</t>
    </r>
    <r>
      <rPr>
        <sz val="22"/>
        <color theme="1"/>
        <rFont val="Times New Roman"/>
        <charset val="134"/>
      </rPr>
      <t>)</t>
    </r>
  </si>
  <si>
    <r>
      <rPr>
        <sz val="22"/>
        <color theme="1"/>
        <rFont val="宋体"/>
        <charset val="134"/>
      </rPr>
      <t>替牙期安氏</t>
    </r>
    <r>
      <rPr>
        <sz val="22"/>
        <color theme="1"/>
        <rFont val="Times New Roman"/>
        <charset val="134"/>
      </rPr>
      <t>Ⅲ</t>
    </r>
    <r>
      <rPr>
        <sz val="22"/>
        <color theme="1"/>
        <rFont val="宋体"/>
        <charset val="134"/>
      </rPr>
      <t>类错颌正畸治疗</t>
    </r>
  </si>
  <si>
    <r>
      <rPr>
        <sz val="22"/>
        <color theme="1"/>
        <rFont val="宋体"/>
        <charset val="134"/>
      </rPr>
      <t>指前牙反颌的矫治。使用活动矫治器治疗。</t>
    </r>
  </si>
  <si>
    <r>
      <rPr>
        <sz val="22"/>
        <color theme="1"/>
        <rFont val="宋体"/>
        <charset val="134"/>
      </rPr>
      <t>上颌扩弓装置、功能矫治、颏兜</t>
    </r>
  </si>
  <si>
    <t>310522014-1</t>
  </si>
  <si>
    <r>
      <rPr>
        <sz val="22"/>
        <color theme="1"/>
        <rFont val="宋体"/>
        <charset val="134"/>
      </rPr>
      <t>替牙期安氏</t>
    </r>
    <r>
      <rPr>
        <sz val="22"/>
        <color theme="1"/>
        <rFont val="Times New Roman"/>
        <charset val="134"/>
      </rPr>
      <t>Ⅲ</t>
    </r>
    <r>
      <rPr>
        <sz val="22"/>
        <color theme="1"/>
        <rFont val="宋体"/>
        <charset val="134"/>
      </rPr>
      <t>类错颌正畸治疗加收</t>
    </r>
    <r>
      <rPr>
        <sz val="22"/>
        <color theme="1"/>
        <rFont val="Times New Roman"/>
        <charset val="134"/>
      </rPr>
      <t>(</t>
    </r>
    <r>
      <rPr>
        <sz val="22"/>
        <color theme="1"/>
        <rFont val="宋体"/>
        <charset val="134"/>
      </rPr>
      <t>全牙弓反颌</t>
    </r>
    <r>
      <rPr>
        <sz val="22"/>
        <color theme="1"/>
        <rFont val="Times New Roman"/>
        <charset val="134"/>
      </rPr>
      <t>)</t>
    </r>
  </si>
  <si>
    <r>
      <rPr>
        <sz val="22"/>
        <color theme="1"/>
        <rFont val="宋体"/>
        <charset val="134"/>
      </rPr>
      <t>替牙期安氏</t>
    </r>
    <r>
      <rPr>
        <sz val="22"/>
        <color theme="1"/>
        <rFont val="Times New Roman"/>
        <charset val="134"/>
      </rPr>
      <t>Ⅲ</t>
    </r>
    <r>
      <rPr>
        <sz val="22"/>
        <color theme="1"/>
        <rFont val="宋体"/>
        <charset val="134"/>
      </rPr>
      <t>类错颌功能矫治器治疗</t>
    </r>
  </si>
  <si>
    <r>
      <rPr>
        <sz val="22"/>
        <color theme="1"/>
        <rFont val="宋体"/>
        <charset val="134"/>
      </rPr>
      <t>指严重牙性</t>
    </r>
    <r>
      <rPr>
        <sz val="22"/>
        <color theme="1"/>
        <rFont val="Times New Roman"/>
        <charset val="134"/>
      </rPr>
      <t>Ⅲ</t>
    </r>
    <r>
      <rPr>
        <sz val="22"/>
        <color theme="1"/>
        <rFont val="宋体"/>
        <charset val="134"/>
      </rPr>
      <t>类错颌和骨性</t>
    </r>
    <r>
      <rPr>
        <sz val="22"/>
        <color theme="1"/>
        <rFont val="Times New Roman"/>
        <charset val="134"/>
      </rPr>
      <t>Ⅲ</t>
    </r>
    <r>
      <rPr>
        <sz val="22"/>
        <color theme="1"/>
        <rFont val="宋体"/>
        <charset val="134"/>
      </rPr>
      <t>类错颌矫治。使用</t>
    </r>
    <r>
      <rPr>
        <sz val="22"/>
        <color theme="1"/>
        <rFont val="Times New Roman"/>
        <charset val="134"/>
      </rPr>
      <t>rankel</t>
    </r>
    <r>
      <rPr>
        <sz val="22"/>
        <color theme="1"/>
        <rFont val="宋体"/>
        <charset val="134"/>
      </rPr>
      <t>功能矫治器</t>
    </r>
    <r>
      <rPr>
        <sz val="22"/>
        <color theme="1"/>
        <rFont val="Times New Roman"/>
        <charset val="134"/>
      </rPr>
      <t>Ⅲ</t>
    </r>
    <r>
      <rPr>
        <sz val="22"/>
        <color theme="1"/>
        <rFont val="宋体"/>
        <charset val="134"/>
      </rPr>
      <t>型或其他功能矫治器治疗。</t>
    </r>
  </si>
  <si>
    <r>
      <rPr>
        <sz val="22"/>
        <color theme="1"/>
        <rFont val="宋体"/>
        <charset val="134"/>
      </rPr>
      <t>颏兜</t>
    </r>
  </si>
  <si>
    <t>310522015-1</t>
  </si>
  <si>
    <r>
      <rPr>
        <sz val="22"/>
        <color theme="1"/>
        <rFont val="宋体"/>
        <charset val="134"/>
      </rPr>
      <t>替牙期安氏</t>
    </r>
    <r>
      <rPr>
        <sz val="22"/>
        <color theme="1"/>
        <rFont val="Times New Roman"/>
        <charset val="134"/>
      </rPr>
      <t>Ⅲ</t>
    </r>
    <r>
      <rPr>
        <sz val="22"/>
        <color theme="1"/>
        <rFont val="宋体"/>
        <charset val="134"/>
      </rPr>
      <t>类错颌功能矫治器治疗加收</t>
    </r>
    <r>
      <rPr>
        <sz val="22"/>
        <color theme="1"/>
        <rFont val="Times New Roman"/>
        <charset val="134"/>
      </rPr>
      <t>(</t>
    </r>
    <r>
      <rPr>
        <sz val="22"/>
        <color theme="1"/>
        <rFont val="宋体"/>
        <charset val="134"/>
      </rPr>
      <t>伴开颌、深覆颌等疑难病</t>
    </r>
    <r>
      <rPr>
        <sz val="22"/>
        <color theme="1"/>
        <rFont val="Times New Roman"/>
        <charset val="134"/>
      </rPr>
      <t>)</t>
    </r>
  </si>
  <si>
    <r>
      <rPr>
        <sz val="22"/>
        <color theme="1"/>
        <rFont val="宋体"/>
        <charset val="134"/>
      </rPr>
      <t>恒牙期安氏</t>
    </r>
    <r>
      <rPr>
        <sz val="22"/>
        <color theme="1"/>
        <rFont val="Times New Roman"/>
        <charset val="134"/>
      </rPr>
      <t>Ⅲ</t>
    </r>
    <r>
      <rPr>
        <sz val="22"/>
        <color theme="1"/>
        <rFont val="宋体"/>
        <charset val="134"/>
      </rPr>
      <t>类错固定矫治器治疗</t>
    </r>
  </si>
  <si>
    <r>
      <rPr>
        <sz val="22"/>
        <color theme="1"/>
        <rFont val="宋体"/>
        <charset val="134"/>
      </rPr>
      <t>指牙性安氏</t>
    </r>
    <r>
      <rPr>
        <sz val="22"/>
        <color theme="1"/>
        <rFont val="Times New Roman"/>
        <charset val="134"/>
      </rPr>
      <t>Ⅲ</t>
    </r>
    <r>
      <rPr>
        <sz val="22"/>
        <color theme="1"/>
        <rFont val="宋体"/>
        <charset val="134"/>
      </rPr>
      <t>类错颌拥挤不拔牙病例和简单拥挤拔牙病例。</t>
    </r>
  </si>
  <si>
    <r>
      <rPr>
        <sz val="22"/>
        <color theme="1"/>
        <rFont val="宋体"/>
        <charset val="134"/>
      </rPr>
      <t>上颌扩弓装置及其他附加装置</t>
    </r>
  </si>
  <si>
    <t>310522016-1</t>
  </si>
  <si>
    <r>
      <rPr>
        <sz val="22"/>
        <color theme="1"/>
        <rFont val="宋体"/>
        <charset val="134"/>
      </rPr>
      <t>恒牙期安氏</t>
    </r>
    <r>
      <rPr>
        <sz val="22"/>
        <color theme="1"/>
        <rFont val="Times New Roman"/>
        <charset val="134"/>
      </rPr>
      <t>Ⅲ</t>
    </r>
    <r>
      <rPr>
        <sz val="22"/>
        <color theme="1"/>
        <rFont val="宋体"/>
        <charset val="134"/>
      </rPr>
      <t>类错固定矫治器治疗加收</t>
    </r>
    <r>
      <rPr>
        <sz val="22"/>
        <color theme="1"/>
        <rFont val="Times New Roman"/>
        <charset val="134"/>
      </rPr>
      <t>(</t>
    </r>
    <r>
      <rPr>
        <sz val="22"/>
        <color theme="1"/>
        <rFont val="宋体"/>
        <charset val="134"/>
      </rPr>
      <t>全牙弓反颌</t>
    </r>
    <r>
      <rPr>
        <sz val="22"/>
        <color theme="1"/>
        <rFont val="Times New Roman"/>
        <charset val="134"/>
      </rPr>
      <t>)</t>
    </r>
  </si>
  <si>
    <t>310522016-2</t>
  </si>
  <si>
    <r>
      <rPr>
        <sz val="22"/>
        <color theme="1"/>
        <rFont val="宋体"/>
        <charset val="134"/>
      </rPr>
      <t>恒牙期安氏</t>
    </r>
    <r>
      <rPr>
        <sz val="22"/>
        <color theme="1"/>
        <rFont val="Times New Roman"/>
        <charset val="134"/>
      </rPr>
      <t>Ⅲ</t>
    </r>
    <r>
      <rPr>
        <sz val="22"/>
        <color theme="1"/>
        <rFont val="宋体"/>
        <charset val="134"/>
      </rPr>
      <t>类错固定矫治器治疗加收</t>
    </r>
    <r>
      <rPr>
        <sz val="22"/>
        <color theme="1"/>
        <rFont val="Times New Roman"/>
        <charset val="134"/>
      </rPr>
      <t>(</t>
    </r>
    <r>
      <rPr>
        <sz val="22"/>
        <color theme="1"/>
        <rFont val="宋体"/>
        <charset val="134"/>
      </rPr>
      <t>伴开颌、深覆颌等复杂疑难病</t>
    </r>
    <r>
      <rPr>
        <sz val="22"/>
        <color theme="1"/>
        <rFont val="Times New Roman"/>
        <charset val="134"/>
      </rPr>
      <t>)</t>
    </r>
  </si>
  <si>
    <t>310522016-3</t>
  </si>
  <si>
    <r>
      <rPr>
        <sz val="22"/>
        <color theme="1"/>
        <rFont val="宋体"/>
        <charset val="134"/>
      </rPr>
      <t>恒牙期安氏</t>
    </r>
    <r>
      <rPr>
        <sz val="22"/>
        <color theme="1"/>
        <rFont val="Times New Roman"/>
        <charset val="134"/>
      </rPr>
      <t>Ⅲ</t>
    </r>
    <r>
      <rPr>
        <sz val="22"/>
        <color theme="1"/>
        <rFont val="宋体"/>
        <charset val="134"/>
      </rPr>
      <t>类错固定矫治器治疗加收</t>
    </r>
    <r>
      <rPr>
        <sz val="22"/>
        <color theme="1"/>
        <rFont val="Times New Roman"/>
        <charset val="134"/>
      </rPr>
      <t>(</t>
    </r>
    <r>
      <rPr>
        <sz val="22"/>
        <color theme="1"/>
        <rFont val="宋体"/>
        <charset val="134"/>
      </rPr>
      <t>磨牙拔除矫治</t>
    </r>
    <r>
      <rPr>
        <sz val="22"/>
        <color theme="1"/>
        <rFont val="Times New Roman"/>
        <charset val="134"/>
      </rPr>
      <t>)</t>
    </r>
  </si>
  <si>
    <r>
      <rPr>
        <sz val="22"/>
        <color theme="1"/>
        <rFont val="宋体"/>
        <charset val="134"/>
      </rPr>
      <t>恒牙期骨性安氏</t>
    </r>
    <r>
      <rPr>
        <sz val="22"/>
        <color theme="1"/>
        <rFont val="Times New Roman"/>
        <charset val="134"/>
      </rPr>
      <t>III</t>
    </r>
    <r>
      <rPr>
        <sz val="22"/>
        <color theme="1"/>
        <rFont val="宋体"/>
        <charset val="134"/>
      </rPr>
      <t>类错颌固定矫治器拔牙治疗</t>
    </r>
  </si>
  <si>
    <r>
      <rPr>
        <sz val="22"/>
        <color theme="1"/>
        <rFont val="宋体"/>
        <charset val="134"/>
      </rPr>
      <t>指骨性安氏</t>
    </r>
    <r>
      <rPr>
        <sz val="22"/>
        <color theme="1"/>
        <rFont val="Times New Roman"/>
        <charset val="134"/>
      </rPr>
      <t>Ⅲ</t>
    </r>
    <r>
      <rPr>
        <sz val="22"/>
        <color theme="1"/>
        <rFont val="宋体"/>
        <charset val="134"/>
      </rPr>
      <t>类错颌拔牙病例。</t>
    </r>
  </si>
  <si>
    <r>
      <rPr>
        <sz val="22"/>
        <color theme="1"/>
        <rFont val="宋体"/>
        <charset val="134"/>
      </rPr>
      <t>前方牵引器、头帽颏兜、上颌扩弓装置及其他附加装置、特殊材料</t>
    </r>
  </si>
  <si>
    <t>310522017-1</t>
  </si>
  <si>
    <r>
      <rPr>
        <sz val="22"/>
        <color theme="1"/>
        <rFont val="宋体"/>
        <charset val="134"/>
      </rPr>
      <t>恒牙期骨性安氏</t>
    </r>
    <r>
      <rPr>
        <sz val="22"/>
        <color theme="1"/>
        <rFont val="Times New Roman"/>
        <charset val="134"/>
      </rPr>
      <t>III</t>
    </r>
    <r>
      <rPr>
        <sz val="22"/>
        <color theme="1"/>
        <rFont val="宋体"/>
        <charset val="134"/>
      </rPr>
      <t>类错颌固定矫治器拔牙治疗加收</t>
    </r>
    <r>
      <rPr>
        <sz val="22"/>
        <color theme="1"/>
        <rFont val="Times New Roman"/>
        <charset val="134"/>
      </rPr>
      <t>(</t>
    </r>
    <r>
      <rPr>
        <sz val="22"/>
        <color theme="1"/>
        <rFont val="宋体"/>
        <charset val="134"/>
      </rPr>
      <t>隐形材料</t>
    </r>
    <r>
      <rPr>
        <sz val="22"/>
        <color theme="1"/>
        <rFont val="Times New Roman"/>
        <charset val="134"/>
      </rPr>
      <t>)</t>
    </r>
  </si>
  <si>
    <r>
      <rPr>
        <sz val="22"/>
        <color theme="1"/>
        <rFont val="宋体"/>
        <charset val="134"/>
      </rPr>
      <t>牙周病伴错颌畸形活动矫治器正畸治疗</t>
    </r>
  </si>
  <si>
    <r>
      <rPr>
        <sz val="22"/>
        <color theme="1"/>
        <rFont val="宋体"/>
        <charset val="134"/>
      </rPr>
      <t>指局部牙周炎的正畸治疗。</t>
    </r>
  </si>
  <si>
    <t>310522018-1</t>
  </si>
  <si>
    <r>
      <rPr>
        <sz val="22"/>
        <color theme="1"/>
        <rFont val="宋体"/>
        <charset val="134"/>
      </rPr>
      <t>牙周病伴错颌畸形活动矫治器正畸治疗加收</t>
    </r>
    <r>
      <rPr>
        <sz val="22"/>
        <color theme="1"/>
        <rFont val="Times New Roman"/>
        <charset val="134"/>
      </rPr>
      <t>(</t>
    </r>
    <r>
      <rPr>
        <sz val="22"/>
        <color theme="1"/>
        <rFont val="宋体"/>
        <charset val="134"/>
      </rPr>
      <t>重度牙周炎的正畸治疗</t>
    </r>
    <r>
      <rPr>
        <sz val="22"/>
        <color theme="1"/>
        <rFont val="Times New Roman"/>
        <charset val="134"/>
      </rPr>
      <t>)</t>
    </r>
  </si>
  <si>
    <r>
      <rPr>
        <sz val="22"/>
        <color theme="1"/>
        <rFont val="宋体"/>
        <charset val="134"/>
      </rPr>
      <t>牙周病伴错颌畸形固定矫治器正畸治疗</t>
    </r>
  </si>
  <si>
    <t>310522019-1</t>
  </si>
  <si>
    <r>
      <rPr>
        <sz val="22"/>
        <color theme="1"/>
        <rFont val="宋体"/>
        <charset val="134"/>
      </rPr>
      <t>牙周病伴错颌畸形固定矫治器正畸治疗加收</t>
    </r>
    <r>
      <rPr>
        <sz val="22"/>
        <color theme="1"/>
        <rFont val="Times New Roman"/>
        <charset val="134"/>
      </rPr>
      <t>(</t>
    </r>
    <r>
      <rPr>
        <sz val="22"/>
        <color theme="1"/>
        <rFont val="宋体"/>
        <charset val="134"/>
      </rPr>
      <t>伴开颌、深覆颌等疑难病</t>
    </r>
    <r>
      <rPr>
        <sz val="22"/>
        <color theme="1"/>
        <rFont val="Times New Roman"/>
        <charset val="134"/>
      </rPr>
      <t>)</t>
    </r>
  </si>
  <si>
    <t>310522019-2</t>
  </si>
  <si>
    <r>
      <rPr>
        <sz val="22"/>
        <color theme="1"/>
        <rFont val="宋体"/>
        <charset val="134"/>
      </rPr>
      <t>牙周病伴错颌畸形固定矫治器正畸治疗加收</t>
    </r>
    <r>
      <rPr>
        <sz val="22"/>
        <color theme="1"/>
        <rFont val="Times New Roman"/>
        <charset val="134"/>
      </rPr>
      <t>(</t>
    </r>
    <r>
      <rPr>
        <sz val="22"/>
        <color theme="1"/>
        <rFont val="宋体"/>
        <charset val="134"/>
      </rPr>
      <t>拔牙矫治</t>
    </r>
    <r>
      <rPr>
        <sz val="22"/>
        <color theme="1"/>
        <rFont val="Times New Roman"/>
        <charset val="134"/>
      </rPr>
      <t>)</t>
    </r>
  </si>
  <si>
    <r>
      <rPr>
        <sz val="22"/>
        <color theme="1"/>
        <rFont val="宋体"/>
        <charset val="134"/>
      </rPr>
      <t>牙合创伤正畸治疗</t>
    </r>
  </si>
  <si>
    <r>
      <rPr>
        <sz val="22"/>
        <color theme="1"/>
        <rFont val="宋体"/>
        <charset val="134"/>
      </rPr>
      <t>指由咬合因素引起的颌创伤。使用活动矫治器或固定矫治器治疗。</t>
    </r>
  </si>
  <si>
    <r>
      <rPr>
        <sz val="22"/>
        <color theme="1"/>
        <rFont val="宋体"/>
        <charset val="134"/>
      </rPr>
      <t>单侧唇腭裂序列正畸治疗</t>
    </r>
  </si>
  <si>
    <r>
      <rPr>
        <sz val="22"/>
        <color theme="1"/>
        <rFont val="宋体"/>
        <charset val="134"/>
      </rPr>
      <t>指单侧牙槽突裂、无骨骼畸形和面部畸形、腭托使用的正畸治疗；不含替牙期植骨前后的正畸治疗。</t>
    </r>
  </si>
  <si>
    <r>
      <rPr>
        <sz val="22"/>
        <color theme="1"/>
        <rFont val="宋体"/>
        <charset val="134"/>
      </rPr>
      <t>乳牙期用于解除后牙反颌、前牙反颌的活动矫治器或固定矫治器、恒牙期用于解除后牙反颌、前牙反颌的活动矫治器或固定矫治器、颈牵引、低位头帽牵引等附加装置</t>
    </r>
  </si>
  <si>
    <t>310522021-1</t>
  </si>
  <si>
    <r>
      <rPr>
        <sz val="22"/>
        <color theme="1"/>
        <rFont val="宋体"/>
        <charset val="134"/>
      </rPr>
      <t>双侧完全性唇腭裂序列正畸治疗</t>
    </r>
  </si>
  <si>
    <r>
      <rPr>
        <sz val="22"/>
        <color theme="1"/>
        <rFont val="宋体"/>
        <charset val="134"/>
      </rPr>
      <t>早期颜面不对称正畸治疗</t>
    </r>
  </si>
  <si>
    <r>
      <rPr>
        <sz val="22"/>
        <color theme="1"/>
        <rFont val="宋体"/>
        <charset val="134"/>
      </rPr>
      <t>指替牙期由错颌引起或颜面不对称伴错颌的病例。使用活动矫治器和固定矫治器治疗。</t>
    </r>
  </si>
  <si>
    <r>
      <rPr>
        <sz val="22"/>
        <color theme="1"/>
        <rFont val="宋体"/>
        <charset val="134"/>
      </rPr>
      <t>恒牙期颜面不对称正畸治疗</t>
    </r>
  </si>
  <si>
    <r>
      <rPr>
        <sz val="22"/>
        <color theme="1"/>
        <rFont val="宋体"/>
        <charset val="134"/>
      </rPr>
      <t>指恒牙期由错颌引起或颜面不对称伴错颌的早期正畸治疗。使用活动矫治器或固定矫治器治疗。</t>
    </r>
  </si>
  <si>
    <r>
      <rPr>
        <sz val="22"/>
        <color theme="1"/>
        <rFont val="宋体"/>
        <charset val="134"/>
      </rPr>
      <t>活动矫治器增加部件或其他附加装置</t>
    </r>
  </si>
  <si>
    <r>
      <rPr>
        <sz val="22"/>
        <color theme="1"/>
        <rFont val="宋体"/>
        <charset val="134"/>
      </rPr>
      <t>颅面畸形正畸治疗</t>
    </r>
  </si>
  <si>
    <r>
      <rPr>
        <sz val="22"/>
        <color theme="1"/>
        <rFont val="宋体"/>
        <charset val="134"/>
      </rPr>
      <t>指</t>
    </r>
    <r>
      <rPr>
        <sz val="22"/>
        <color theme="1"/>
        <rFont val="Times New Roman"/>
        <charset val="134"/>
      </rPr>
      <t>Crouzon</t>
    </r>
    <r>
      <rPr>
        <sz val="22"/>
        <color theme="1"/>
        <rFont val="宋体"/>
        <charset val="134"/>
      </rPr>
      <t>综合征、</t>
    </r>
    <r>
      <rPr>
        <sz val="22"/>
        <color theme="1"/>
        <rFont val="Times New Roman"/>
        <charset val="134"/>
      </rPr>
      <t>Apert</t>
    </r>
    <r>
      <rPr>
        <sz val="22"/>
        <color theme="1"/>
        <rFont val="宋体"/>
        <charset val="134"/>
      </rPr>
      <t>综合征、</t>
    </r>
    <r>
      <rPr>
        <sz val="22"/>
        <color theme="1"/>
        <rFont val="Times New Roman"/>
        <charset val="134"/>
      </rPr>
      <t>Treacher-Collins</t>
    </r>
    <r>
      <rPr>
        <sz val="22"/>
        <color theme="1"/>
        <rFont val="宋体"/>
        <charset val="134"/>
      </rPr>
      <t>综合征。使用活动矫治器或固定矫治器治疗。</t>
    </r>
  </si>
  <si>
    <r>
      <rPr>
        <sz val="22"/>
        <color theme="1"/>
        <rFont val="宋体"/>
        <charset val="134"/>
      </rPr>
      <t>活动矫治器增加其他部件、固定矫治器增加其他附加装置另加</t>
    </r>
  </si>
  <si>
    <r>
      <rPr>
        <sz val="22"/>
        <color theme="1"/>
        <rFont val="宋体"/>
        <charset val="134"/>
      </rPr>
      <t>颞下颌关节病正畸治疗</t>
    </r>
  </si>
  <si>
    <r>
      <rPr>
        <sz val="22"/>
        <color theme="1"/>
        <rFont val="宋体"/>
        <charset val="134"/>
      </rPr>
      <t>指颞下颌关节的弹响、疼痛、关节盘移位等的正畸治疗。使用活动矫治器或固定矫治器治疗。</t>
    </r>
  </si>
  <si>
    <r>
      <rPr>
        <sz val="22"/>
        <color theme="1"/>
        <rFont val="宋体"/>
        <charset val="134"/>
      </rPr>
      <t>正颌外科术前术后正畸治疗</t>
    </r>
  </si>
  <si>
    <r>
      <rPr>
        <sz val="22"/>
        <color theme="1"/>
        <rFont val="宋体"/>
        <charset val="134"/>
      </rPr>
      <t>指安氏</t>
    </r>
    <r>
      <rPr>
        <sz val="22"/>
        <color theme="1"/>
        <rFont val="Times New Roman"/>
        <charset val="134"/>
      </rPr>
      <t>Ⅱ</t>
    </r>
    <r>
      <rPr>
        <sz val="22"/>
        <color theme="1"/>
        <rFont val="宋体"/>
        <charset val="134"/>
      </rPr>
      <t>类、</t>
    </r>
    <r>
      <rPr>
        <sz val="22"/>
        <color theme="1"/>
        <rFont val="Times New Roman"/>
        <charset val="134"/>
      </rPr>
      <t>Ⅲ</t>
    </r>
    <r>
      <rPr>
        <sz val="22"/>
        <color theme="1"/>
        <rFont val="宋体"/>
        <charset val="134"/>
      </rPr>
      <t>类严重骨性错颌、严重骨性开颌、严重腭裂、面部偏斜及其他颅面畸形的正颌外科术前、术后正畸治疗。使用固定矫治器治疗。</t>
    </r>
  </si>
  <si>
    <r>
      <rPr>
        <sz val="22"/>
        <color theme="1"/>
        <rFont val="宋体"/>
        <charset val="134"/>
      </rPr>
      <t>睡眠呼吸暂停综合征</t>
    </r>
    <r>
      <rPr>
        <sz val="22"/>
        <color theme="1"/>
        <rFont val="Times New Roman"/>
        <charset val="134"/>
      </rPr>
      <t>(OSAS)</t>
    </r>
    <r>
      <rPr>
        <sz val="22"/>
        <color theme="1"/>
        <rFont val="宋体"/>
        <charset val="134"/>
      </rPr>
      <t>正畸治疗</t>
    </r>
  </si>
  <si>
    <r>
      <rPr>
        <sz val="22"/>
        <color theme="1"/>
        <rFont val="宋体"/>
        <charset val="134"/>
      </rPr>
      <t>指各种表现的睡眠呼吸暂停及相应错颌的正畸治疗。</t>
    </r>
  </si>
  <si>
    <r>
      <rPr>
        <sz val="22"/>
        <color theme="1"/>
        <rFont val="宋体"/>
        <charset val="134"/>
      </rPr>
      <t>常规</t>
    </r>
    <r>
      <rPr>
        <sz val="22"/>
        <color theme="1"/>
        <rFont val="Times New Roman"/>
        <charset val="134"/>
      </rPr>
      <t>OSAS</t>
    </r>
    <r>
      <rPr>
        <sz val="22"/>
        <color theme="1"/>
        <rFont val="宋体"/>
        <charset val="134"/>
      </rPr>
      <t>矫治器以外的附件</t>
    </r>
  </si>
  <si>
    <r>
      <rPr>
        <sz val="22"/>
        <color theme="1"/>
        <rFont val="宋体"/>
        <charset val="134"/>
      </rPr>
      <t>正畸保持器治疗</t>
    </r>
  </si>
  <si>
    <r>
      <rPr>
        <sz val="22"/>
        <color theme="1"/>
        <rFont val="宋体"/>
        <charset val="134"/>
      </rPr>
      <t>含取模型、制作用材料。</t>
    </r>
  </si>
  <si>
    <r>
      <rPr>
        <sz val="22"/>
        <color theme="1"/>
        <rFont val="宋体"/>
        <charset val="134"/>
      </rPr>
      <t>特殊材料及</t>
    </r>
    <r>
      <rPr>
        <sz val="22"/>
        <color theme="1"/>
        <rFont val="Times New Roman"/>
        <charset val="134"/>
      </rPr>
      <t xml:space="preserve"> </t>
    </r>
    <r>
      <rPr>
        <sz val="22"/>
        <color theme="1"/>
        <rFont val="宋体"/>
        <charset val="134"/>
      </rPr>
      <t>固定保持器、正位器、透明保持器</t>
    </r>
  </si>
  <si>
    <r>
      <rPr>
        <sz val="22"/>
        <color theme="1"/>
        <rFont val="宋体"/>
        <charset val="134"/>
      </rPr>
      <t>每副</t>
    </r>
  </si>
  <si>
    <t>310522029S</t>
  </si>
  <si>
    <r>
      <rPr>
        <sz val="22"/>
        <color theme="1"/>
        <rFont val="宋体"/>
        <charset val="134"/>
      </rPr>
      <t>阻生磨牙竖直治疗</t>
    </r>
  </si>
  <si>
    <r>
      <rPr>
        <sz val="22"/>
        <color theme="1"/>
        <rFont val="宋体"/>
        <charset val="134"/>
      </rPr>
      <t>含阻生磨牙竖直装置附件制作及粘结、阻生磨牙颊面管的粘结及正轴辅弓的安置、有咬合干扰者咬合板的制作、阻生磨牙的入列整平及排齐，含一般治疗材料。不含种植支抗的安置。</t>
    </r>
  </si>
  <si>
    <t>310522029S-1</t>
  </si>
  <si>
    <r>
      <rPr>
        <sz val="22"/>
        <color theme="1"/>
        <rFont val="宋体"/>
        <charset val="134"/>
      </rPr>
      <t>阻生磨牙竖直治疗加收</t>
    </r>
    <r>
      <rPr>
        <sz val="22"/>
        <color theme="1"/>
        <rFont val="Times New Roman"/>
        <charset val="134"/>
      </rPr>
      <t>(</t>
    </r>
    <r>
      <rPr>
        <sz val="22"/>
        <color theme="1"/>
        <rFont val="宋体"/>
        <charset val="134"/>
      </rPr>
      <t>每增加一牙</t>
    </r>
    <r>
      <rPr>
        <sz val="22"/>
        <color theme="1"/>
        <rFont val="Times New Roman"/>
        <charset val="134"/>
      </rPr>
      <t>)</t>
    </r>
  </si>
  <si>
    <r>
      <rPr>
        <sz val="22"/>
        <color theme="1"/>
        <rFont val="宋体"/>
        <charset val="134"/>
      </rPr>
      <t>外科引导合板</t>
    </r>
  </si>
  <si>
    <r>
      <rPr>
        <sz val="22"/>
        <color theme="1"/>
        <rFont val="宋体"/>
        <charset val="134"/>
      </rPr>
      <t>含技工室制作、临床试戴。</t>
    </r>
  </si>
  <si>
    <r>
      <rPr>
        <sz val="22"/>
        <color theme="1"/>
        <rFont val="宋体"/>
        <charset val="134"/>
      </rPr>
      <t>唇侧</t>
    </r>
    <r>
      <rPr>
        <sz val="22"/>
        <color theme="1"/>
        <rFont val="Times New Roman"/>
        <charset val="134"/>
      </rPr>
      <t>Index</t>
    </r>
    <r>
      <rPr>
        <sz val="22"/>
        <color theme="1"/>
        <rFont val="宋体"/>
        <charset val="134"/>
      </rPr>
      <t>材料、光固化基板、热压塑料板、自凝塑料、金属套管</t>
    </r>
  </si>
  <si>
    <r>
      <rPr>
        <sz val="22"/>
        <color theme="1"/>
        <rFont val="宋体"/>
        <charset val="134"/>
      </rPr>
      <t>颜面赝复体种植修复</t>
    </r>
  </si>
  <si>
    <r>
      <rPr>
        <sz val="22"/>
        <color theme="1"/>
        <rFont val="宋体"/>
        <charset val="134"/>
      </rPr>
      <t>含个别托盘制作、技工制作、激光焊接、配色、临床试戴；指眼或耳或鼻缺损修复或颌面缺损修复。</t>
    </r>
  </si>
  <si>
    <r>
      <rPr>
        <sz val="22"/>
        <color theme="1"/>
        <rFont val="宋体"/>
        <charset val="134"/>
      </rPr>
      <t>个别托盘材料、基台、贵金属包埋材料、进口成型塑料、金属材料、激光焊接材料、硅胶材料</t>
    </r>
  </si>
  <si>
    <r>
      <rPr>
        <sz val="22"/>
        <color theme="1"/>
        <rFont val="宋体"/>
        <charset val="134"/>
      </rPr>
      <t>每种植体</t>
    </r>
  </si>
  <si>
    <r>
      <rPr>
        <sz val="22"/>
        <color theme="1"/>
        <rFont val="Times New Roman"/>
        <charset val="134"/>
      </rPr>
      <t>6.</t>
    </r>
    <r>
      <rPr>
        <sz val="22"/>
        <color theme="1"/>
        <rFont val="宋体"/>
        <charset val="134"/>
      </rPr>
      <t>呼吸系统</t>
    </r>
  </si>
  <si>
    <r>
      <rPr>
        <sz val="22"/>
        <color theme="1"/>
        <rFont val="Times New Roman"/>
        <charset val="134"/>
      </rPr>
      <t>6.1</t>
    </r>
    <r>
      <rPr>
        <sz val="22"/>
        <color theme="1"/>
        <rFont val="宋体"/>
        <charset val="134"/>
      </rPr>
      <t>肺功能检查</t>
    </r>
  </si>
  <si>
    <r>
      <rPr>
        <sz val="22"/>
        <color theme="1"/>
        <rFont val="宋体"/>
        <charset val="134"/>
      </rPr>
      <t>指使用肺功能仪检查。</t>
    </r>
  </si>
  <si>
    <r>
      <rPr>
        <sz val="22"/>
        <color theme="1"/>
        <rFont val="宋体"/>
        <charset val="134"/>
      </rPr>
      <t>肺通气功能检查</t>
    </r>
  </si>
  <si>
    <r>
      <rPr>
        <sz val="22"/>
        <color theme="1"/>
        <rFont val="宋体"/>
        <charset val="134"/>
      </rPr>
      <t>含潮气量、肺活量、每分通气量、补吸、呼气量、深吸气量、用力肺活量、一秒钟用力呼吸容积</t>
    </r>
    <r>
      <rPr>
        <sz val="22"/>
        <color theme="1"/>
        <rFont val="Times New Roman"/>
        <charset val="134"/>
      </rPr>
      <t>,</t>
    </r>
    <r>
      <rPr>
        <sz val="22"/>
        <color theme="1"/>
        <rFont val="宋体"/>
        <charset val="134"/>
      </rPr>
      <t>最大通气量。</t>
    </r>
  </si>
  <si>
    <r>
      <rPr>
        <sz val="22"/>
        <color theme="1"/>
        <rFont val="宋体"/>
        <charset val="134"/>
      </rPr>
      <t>肺弥散功能检查</t>
    </r>
  </si>
  <si>
    <r>
      <rPr>
        <sz val="22"/>
        <color theme="1"/>
        <rFont val="宋体"/>
        <charset val="134"/>
      </rPr>
      <t>指一口气法、重复呼吸法等。</t>
    </r>
  </si>
  <si>
    <r>
      <rPr>
        <sz val="22"/>
        <color theme="1"/>
        <rFont val="宋体"/>
        <charset val="134"/>
      </rPr>
      <t>运动心肺功能检查</t>
    </r>
  </si>
  <si>
    <r>
      <rPr>
        <sz val="22"/>
        <color theme="1"/>
        <rFont val="宋体"/>
        <charset val="134"/>
      </rPr>
      <t>不含心电监测。</t>
    </r>
  </si>
  <si>
    <r>
      <rPr>
        <sz val="22"/>
        <color theme="1"/>
        <rFont val="宋体"/>
        <charset val="134"/>
      </rPr>
      <t>因病情变化未能完成本试验者，也按本价格收费。</t>
    </r>
  </si>
  <si>
    <r>
      <rPr>
        <sz val="22"/>
        <color theme="1"/>
        <rFont val="宋体"/>
        <charset val="134"/>
      </rPr>
      <t>气道阻力测定</t>
    </r>
  </si>
  <si>
    <r>
      <rPr>
        <sz val="22"/>
        <color theme="1"/>
        <rFont val="宋体"/>
        <charset val="134"/>
      </rPr>
      <t>指阻断法等。不含残气容积测定。</t>
    </r>
  </si>
  <si>
    <r>
      <rPr>
        <sz val="22"/>
        <color theme="1"/>
        <rFont val="宋体"/>
        <charset val="134"/>
      </rPr>
      <t>残气容积测定</t>
    </r>
  </si>
  <si>
    <r>
      <rPr>
        <sz val="22"/>
        <color theme="1"/>
        <rFont val="宋体"/>
        <charset val="134"/>
      </rPr>
      <t>指体描法、氦气平衡法、氮气稀释法、重复呼吸法等。</t>
    </r>
  </si>
  <si>
    <r>
      <rPr>
        <sz val="22"/>
        <color theme="1"/>
        <rFont val="宋体"/>
        <charset val="134"/>
      </rPr>
      <t>强迫振荡肺功能检查</t>
    </r>
  </si>
  <si>
    <r>
      <rPr>
        <sz val="22"/>
        <color theme="1"/>
        <rFont val="宋体"/>
        <charset val="134"/>
      </rPr>
      <t>第一秒平静吸气口腔闭合压测定</t>
    </r>
  </si>
  <si>
    <r>
      <rPr>
        <sz val="22"/>
        <color theme="1"/>
        <rFont val="宋体"/>
        <charset val="134"/>
      </rPr>
      <t>流速容量曲线</t>
    </r>
    <r>
      <rPr>
        <sz val="22"/>
        <color theme="1"/>
        <rFont val="Times New Roman"/>
        <charset val="134"/>
      </rPr>
      <t>(V-V</t>
    </r>
    <r>
      <rPr>
        <sz val="22"/>
        <color theme="1"/>
        <rFont val="宋体"/>
        <charset val="134"/>
      </rPr>
      <t>曲线</t>
    </r>
    <r>
      <rPr>
        <sz val="22"/>
        <color theme="1"/>
        <rFont val="Times New Roman"/>
        <charset val="134"/>
      </rPr>
      <t>)</t>
    </r>
  </si>
  <si>
    <r>
      <rPr>
        <sz val="22"/>
        <color theme="1"/>
        <rFont val="宋体"/>
        <charset val="134"/>
      </rPr>
      <t>含最大吸气和呼气流量曲线。</t>
    </r>
  </si>
  <si>
    <r>
      <rPr>
        <sz val="22"/>
        <color theme="1"/>
        <rFont val="宋体"/>
        <charset val="134"/>
      </rPr>
      <t>二氧化碳反应曲线</t>
    </r>
  </si>
  <si>
    <t>310601009-1</t>
  </si>
  <si>
    <r>
      <rPr>
        <sz val="22"/>
        <color theme="1"/>
        <rFont val="宋体"/>
        <charset val="134"/>
      </rPr>
      <t>经皮氧</t>
    </r>
    <r>
      <rPr>
        <sz val="22"/>
        <color theme="1"/>
        <rFont val="Times New Roman"/>
        <charset val="134"/>
      </rPr>
      <t>/</t>
    </r>
    <r>
      <rPr>
        <sz val="22"/>
        <color theme="1"/>
        <rFont val="宋体"/>
        <charset val="134"/>
      </rPr>
      <t>二氧化碳分压监测</t>
    </r>
  </si>
  <si>
    <r>
      <rPr>
        <sz val="22"/>
        <color theme="1"/>
        <rFont val="宋体"/>
        <charset val="134"/>
      </rPr>
      <t>固定环、电极膜</t>
    </r>
  </si>
  <si>
    <t>310601009-2</t>
  </si>
  <si>
    <r>
      <rPr>
        <sz val="22"/>
        <color theme="1"/>
        <rFont val="宋体"/>
        <charset val="134"/>
      </rPr>
      <t>呼气末二氧化碳分压监测</t>
    </r>
  </si>
  <si>
    <r>
      <rPr>
        <sz val="22"/>
        <color theme="1"/>
        <rFont val="宋体"/>
        <charset val="134"/>
      </rPr>
      <t>指通过二氧化碳分析仪持续监测患者呼出气体中二氧化碳浓度或分压的变化。</t>
    </r>
  </si>
  <si>
    <r>
      <rPr>
        <sz val="22"/>
        <color theme="1"/>
        <rFont val="宋体"/>
        <charset val="134"/>
      </rPr>
      <t>固定环、电极膜、连接管</t>
    </r>
    <r>
      <rPr>
        <sz val="22"/>
        <color theme="1"/>
        <rFont val="Times New Roman"/>
        <charset val="134"/>
      </rPr>
      <t>/</t>
    </r>
    <r>
      <rPr>
        <sz val="22"/>
        <color theme="1"/>
        <rFont val="宋体"/>
        <charset val="134"/>
      </rPr>
      <t>采样管</t>
    </r>
  </si>
  <si>
    <r>
      <rPr>
        <sz val="22"/>
        <color theme="1"/>
        <rFont val="宋体"/>
        <charset val="134"/>
      </rPr>
      <t>麻醉中监测不能用本项目收费。</t>
    </r>
  </si>
  <si>
    <r>
      <rPr>
        <sz val="22"/>
        <color theme="1"/>
        <rFont val="宋体"/>
        <charset val="134"/>
      </rPr>
      <t>支气管激发试验</t>
    </r>
  </si>
  <si>
    <r>
      <rPr>
        <sz val="22"/>
        <color theme="1"/>
        <rFont val="宋体"/>
        <charset val="134"/>
      </rPr>
      <t>运动激发试验</t>
    </r>
  </si>
  <si>
    <r>
      <rPr>
        <sz val="22"/>
        <color theme="1"/>
        <rFont val="宋体"/>
        <charset val="134"/>
      </rPr>
      <t>含通气功能测定</t>
    </r>
    <r>
      <rPr>
        <sz val="22"/>
        <color theme="1"/>
        <rFont val="Times New Roman"/>
        <charset val="134"/>
      </rPr>
      <t>7</t>
    </r>
    <r>
      <rPr>
        <sz val="22"/>
        <color theme="1"/>
        <rFont val="宋体"/>
        <charset val="134"/>
      </rPr>
      <t>次；不含心电监测。</t>
    </r>
  </si>
  <si>
    <r>
      <rPr>
        <sz val="22"/>
        <color theme="1"/>
        <rFont val="宋体"/>
        <charset val="134"/>
      </rPr>
      <t>支气管舒张试验</t>
    </r>
  </si>
  <si>
    <r>
      <rPr>
        <sz val="22"/>
        <color theme="1"/>
        <rFont val="宋体"/>
        <charset val="134"/>
      </rPr>
      <t>含通气功能测定</t>
    </r>
    <r>
      <rPr>
        <sz val="22"/>
        <color theme="1"/>
        <rFont val="Times New Roman"/>
        <charset val="134"/>
      </rPr>
      <t>2</t>
    </r>
    <r>
      <rPr>
        <sz val="22"/>
        <color theme="1"/>
        <rFont val="宋体"/>
        <charset val="134"/>
      </rPr>
      <t>次。</t>
    </r>
  </si>
  <si>
    <r>
      <rPr>
        <sz val="22"/>
        <color theme="1"/>
        <rFont val="Times New Roman"/>
        <charset val="134"/>
      </rPr>
      <t>6.2</t>
    </r>
    <r>
      <rPr>
        <sz val="22"/>
        <color theme="1"/>
        <rFont val="宋体"/>
        <charset val="134"/>
      </rPr>
      <t>其他呼吸功能检查</t>
    </r>
  </si>
  <si>
    <r>
      <rPr>
        <sz val="22"/>
        <color theme="1"/>
        <rFont val="宋体"/>
        <charset val="134"/>
      </rPr>
      <t>床边简易肺功能测定</t>
    </r>
  </si>
  <si>
    <r>
      <rPr>
        <sz val="22"/>
        <color theme="1"/>
        <rFont val="宋体"/>
        <charset val="134"/>
      </rPr>
      <t>即肺通气功能测定。</t>
    </r>
  </si>
  <si>
    <r>
      <rPr>
        <sz val="22"/>
        <color theme="1"/>
        <rFont val="宋体"/>
        <charset val="134"/>
      </rPr>
      <t>肺阻抗血流图</t>
    </r>
  </si>
  <si>
    <r>
      <rPr>
        <sz val="22"/>
        <color theme="1"/>
        <rFont val="宋体"/>
        <charset val="134"/>
      </rPr>
      <t>呼吸肌功能测定</t>
    </r>
  </si>
  <si>
    <r>
      <rPr>
        <sz val="22"/>
        <color theme="1"/>
        <rFont val="宋体"/>
        <charset val="134"/>
      </rPr>
      <t>含最大吸气、呼气压、膈肌功能测定。</t>
    </r>
  </si>
  <si>
    <r>
      <rPr>
        <sz val="22"/>
        <color theme="1"/>
        <rFont val="宋体"/>
        <charset val="134"/>
      </rPr>
      <t>动态呼吸监测</t>
    </r>
    <r>
      <rPr>
        <sz val="22"/>
        <color theme="1"/>
        <rFont val="Times New Roman"/>
        <charset val="134"/>
      </rPr>
      <t>(</t>
    </r>
    <r>
      <rPr>
        <sz val="22"/>
        <color theme="1"/>
        <rFont val="宋体"/>
        <charset val="134"/>
      </rPr>
      <t>呼吸</t>
    </r>
    <r>
      <rPr>
        <sz val="22"/>
        <color theme="1"/>
        <rFont val="Times New Roman"/>
        <charset val="134"/>
      </rPr>
      <t>Holter)</t>
    </r>
  </si>
  <si>
    <r>
      <rPr>
        <sz val="22"/>
        <color theme="1"/>
        <rFont val="宋体"/>
        <charset val="134"/>
      </rPr>
      <t>持续呼吸功能检测</t>
    </r>
  </si>
  <si>
    <r>
      <rPr>
        <sz val="22"/>
        <color theme="1"/>
        <rFont val="宋体"/>
        <charset val="134"/>
      </rPr>
      <t>含潮气量、气道压力、顺应性、压力容积、</t>
    </r>
    <r>
      <rPr>
        <sz val="22"/>
        <color theme="1"/>
        <rFont val="Times New Roman"/>
        <charset val="134"/>
      </rPr>
      <t>Pol</t>
    </r>
    <r>
      <rPr>
        <sz val="22"/>
        <color theme="1"/>
        <rFont val="宋体"/>
        <charset val="134"/>
      </rPr>
      <t>、最大吸气压。</t>
    </r>
  </si>
  <si>
    <r>
      <rPr>
        <sz val="22"/>
        <color theme="1"/>
        <rFont val="宋体"/>
        <charset val="134"/>
      </rPr>
      <t>血气分析</t>
    </r>
  </si>
  <si>
    <r>
      <rPr>
        <sz val="22"/>
        <color theme="1"/>
        <rFont val="宋体"/>
        <charset val="134"/>
      </rPr>
      <t>含血液</t>
    </r>
    <r>
      <rPr>
        <sz val="22"/>
        <color theme="1"/>
        <rFont val="Times New Roman"/>
        <charset val="134"/>
      </rPr>
      <t>PH</t>
    </r>
    <r>
      <rPr>
        <sz val="22"/>
        <color theme="1"/>
        <rFont val="宋体"/>
        <charset val="134"/>
      </rPr>
      <t>、血氧和血二氧化碳测定以及酸碱平衡分析。</t>
    </r>
  </si>
  <si>
    <r>
      <rPr>
        <sz val="22"/>
        <color theme="1"/>
        <rFont val="宋体"/>
        <charset val="134"/>
      </rPr>
      <t>肺循环血流动力学检查</t>
    </r>
  </si>
  <si>
    <r>
      <rPr>
        <sz val="22"/>
        <color theme="1"/>
        <rFont val="宋体"/>
        <charset val="134"/>
      </rPr>
      <t>一氧化氮呼气测定</t>
    </r>
  </si>
  <si>
    <r>
      <rPr>
        <sz val="22"/>
        <color theme="1"/>
        <rFont val="宋体"/>
        <charset val="134"/>
      </rPr>
      <t>含过滤除去空气中的外源性一氧化氮。</t>
    </r>
  </si>
  <si>
    <t>310602009S</t>
  </si>
  <si>
    <r>
      <rPr>
        <sz val="22"/>
        <color theme="1"/>
        <rFont val="宋体"/>
        <charset val="134"/>
      </rPr>
      <t>人工气道压力滴定试验</t>
    </r>
  </si>
  <si>
    <r>
      <rPr>
        <sz val="22"/>
        <color theme="1"/>
        <rFont val="宋体"/>
        <charset val="134"/>
      </rPr>
      <t>含睡眠呼吸监测。</t>
    </r>
  </si>
  <si>
    <r>
      <rPr>
        <sz val="22"/>
        <color theme="1"/>
        <rFont val="Times New Roman"/>
        <charset val="134"/>
      </rPr>
      <t>6.3</t>
    </r>
    <r>
      <rPr>
        <sz val="22"/>
        <color theme="1"/>
        <rFont val="宋体"/>
        <charset val="134"/>
      </rPr>
      <t>辅助呼吸</t>
    </r>
  </si>
  <si>
    <r>
      <rPr>
        <sz val="22"/>
        <color theme="1"/>
        <rFont val="宋体"/>
        <charset val="134"/>
      </rPr>
      <t>含氧气。</t>
    </r>
  </si>
  <si>
    <r>
      <rPr>
        <sz val="22"/>
        <color theme="1"/>
        <rFont val="宋体"/>
        <charset val="134"/>
      </rPr>
      <t>一次性呼吸机回路、螺旋接头、人工鼻</t>
    </r>
  </si>
  <si>
    <r>
      <rPr>
        <sz val="22"/>
        <color theme="1"/>
        <rFont val="宋体"/>
        <charset val="134"/>
      </rPr>
      <t>呼吸机辅助呼吸</t>
    </r>
  </si>
  <si>
    <r>
      <rPr>
        <sz val="22"/>
        <color theme="1"/>
        <rFont val="宋体"/>
        <charset val="134"/>
      </rPr>
      <t>含高频喷射通气呼吸机；不含</t>
    </r>
    <r>
      <rPr>
        <sz val="22"/>
        <color theme="1"/>
        <rFont val="Times New Roman"/>
        <charset val="134"/>
      </rPr>
      <t>CO2</t>
    </r>
    <r>
      <rPr>
        <sz val="22"/>
        <color theme="1"/>
        <rFont val="宋体"/>
        <charset val="134"/>
      </rPr>
      <t>监测、肺功能监测。</t>
    </r>
  </si>
  <si>
    <r>
      <rPr>
        <sz val="22"/>
        <color theme="1"/>
        <rFont val="宋体"/>
        <charset val="134"/>
      </rPr>
      <t>无创呼吸机辅助通气</t>
    </r>
  </si>
  <si>
    <r>
      <rPr>
        <sz val="22"/>
        <color theme="1"/>
        <rFont val="宋体"/>
        <charset val="134"/>
      </rPr>
      <t>指持续气道正压（</t>
    </r>
    <r>
      <rPr>
        <sz val="22"/>
        <color theme="1"/>
        <rFont val="Times New Roman"/>
        <charset val="134"/>
      </rPr>
      <t>CPAP</t>
    </r>
    <r>
      <rPr>
        <sz val="22"/>
        <color theme="1"/>
        <rFont val="宋体"/>
        <charset val="134"/>
      </rPr>
      <t>）、双水平气道正压（</t>
    </r>
    <r>
      <rPr>
        <sz val="22"/>
        <color theme="1"/>
        <rFont val="Times New Roman"/>
        <charset val="134"/>
      </rPr>
      <t>BIPAP</t>
    </r>
    <r>
      <rPr>
        <sz val="22"/>
        <color theme="1"/>
        <rFont val="宋体"/>
        <charset val="134"/>
      </rPr>
      <t>）。</t>
    </r>
  </si>
  <si>
    <r>
      <rPr>
        <sz val="22"/>
        <color theme="1"/>
        <rFont val="宋体"/>
        <charset val="134"/>
      </rPr>
      <t>一次性呼吸机回路、螺旋接头、人工鼻、一次性面罩</t>
    </r>
  </si>
  <si>
    <r>
      <rPr>
        <sz val="22"/>
        <color theme="1"/>
        <rFont val="宋体"/>
        <charset val="134"/>
      </rPr>
      <t>体外膈肌起搏治疗</t>
    </r>
  </si>
  <si>
    <r>
      <rPr>
        <sz val="22"/>
        <color theme="1"/>
        <rFont val="宋体"/>
        <charset val="134"/>
      </rPr>
      <t>俯卧位通气治疗</t>
    </r>
  </si>
  <si>
    <r>
      <rPr>
        <sz val="22"/>
        <color theme="1"/>
        <rFont val="宋体"/>
        <charset val="134"/>
      </rPr>
      <t>指对镇静镇痛的危重症患者，在</t>
    </r>
    <r>
      <rPr>
        <sz val="22"/>
        <color theme="1"/>
        <rFont val="Times New Roman"/>
        <charset val="134"/>
      </rPr>
      <t>4-6</t>
    </r>
    <r>
      <rPr>
        <sz val="22"/>
        <color theme="1"/>
        <rFont val="宋体"/>
        <charset val="134"/>
      </rPr>
      <t>名医务人员合作下将患者体位更改为俯卧位以纠正严重低氧血症的治疗。</t>
    </r>
  </si>
  <si>
    <r>
      <rPr>
        <sz val="22"/>
        <color theme="1"/>
        <rFont val="宋体"/>
        <charset val="134"/>
      </rPr>
      <t>治疗时长超过</t>
    </r>
    <r>
      <rPr>
        <sz val="22"/>
        <color theme="1"/>
        <rFont val="Times New Roman"/>
        <charset val="134"/>
      </rPr>
      <t>12</t>
    </r>
    <r>
      <rPr>
        <sz val="22"/>
        <color theme="1"/>
        <rFont val="宋体"/>
        <charset val="134"/>
      </rPr>
      <t>小时的，再次实施该治疗可重新计费。每天收费不超过</t>
    </r>
    <r>
      <rPr>
        <sz val="22"/>
        <color theme="1"/>
        <rFont val="Times New Roman"/>
        <charset val="134"/>
      </rPr>
      <t>2</t>
    </r>
    <r>
      <rPr>
        <sz val="22"/>
        <color theme="1"/>
        <rFont val="宋体"/>
        <charset val="134"/>
      </rPr>
      <t>次。</t>
    </r>
  </si>
  <si>
    <r>
      <rPr>
        <sz val="22"/>
        <color theme="1"/>
        <rFont val="Times New Roman"/>
        <charset val="134"/>
      </rPr>
      <t>6.4</t>
    </r>
    <r>
      <rPr>
        <sz val="22"/>
        <color theme="1"/>
        <rFont val="宋体"/>
        <charset val="134"/>
      </rPr>
      <t>呼吸系统其他诊疗</t>
    </r>
  </si>
  <si>
    <r>
      <rPr>
        <sz val="22"/>
        <color theme="1"/>
        <rFont val="宋体"/>
        <charset val="134"/>
      </rPr>
      <t>睡眠呼吸监测</t>
    </r>
  </si>
  <si>
    <r>
      <rPr>
        <sz val="22"/>
        <color theme="1"/>
        <rFont val="宋体"/>
        <charset val="134"/>
      </rPr>
      <t>含心电、脑电、肌电、眼动、呼吸监测和血氧饱和度测定。</t>
    </r>
  </si>
  <si>
    <r>
      <rPr>
        <sz val="22"/>
        <color theme="1"/>
        <rFont val="宋体"/>
        <charset val="134"/>
      </rPr>
      <t>睡眠呼吸监测过筛试验</t>
    </r>
  </si>
  <si>
    <r>
      <rPr>
        <sz val="22"/>
        <color theme="1"/>
        <rFont val="宋体"/>
        <charset val="134"/>
      </rPr>
      <t>含口鼻呼吸、胸腹呼吸、血氧饱和度测定。</t>
    </r>
  </si>
  <si>
    <r>
      <rPr>
        <sz val="22"/>
        <color theme="1"/>
        <rFont val="宋体"/>
        <charset val="134"/>
      </rPr>
      <t>人工气胸术</t>
    </r>
  </si>
  <si>
    <r>
      <rPr>
        <sz val="22"/>
        <color theme="1"/>
        <rFont val="宋体"/>
        <charset val="134"/>
      </rPr>
      <t>人工气腹术</t>
    </r>
  </si>
  <si>
    <r>
      <rPr>
        <sz val="22"/>
        <color theme="1"/>
        <rFont val="宋体"/>
        <charset val="134"/>
      </rPr>
      <t>胸腔穿刺术</t>
    </r>
  </si>
  <si>
    <r>
      <rPr>
        <sz val="22"/>
        <color theme="1"/>
        <rFont val="宋体"/>
        <charset val="134"/>
      </rPr>
      <t>含抽气、抽液、注药。</t>
    </r>
  </si>
  <si>
    <r>
      <rPr>
        <sz val="22"/>
        <color theme="1"/>
        <rFont val="宋体"/>
        <charset val="134"/>
      </rPr>
      <t>药物、一次性引流装置</t>
    </r>
  </si>
  <si>
    <t>310604005-1</t>
  </si>
  <si>
    <r>
      <rPr>
        <sz val="22"/>
        <color theme="1"/>
        <rFont val="宋体"/>
        <charset val="134"/>
      </rPr>
      <t>胸腔穿刺术后留置管抽气、抽液、注药</t>
    </r>
  </si>
  <si>
    <r>
      <rPr>
        <sz val="22"/>
        <color theme="1"/>
        <rFont val="宋体"/>
        <charset val="134"/>
      </rPr>
      <t>含胸腔穿刺术后留置管抽气、抽液、注药。</t>
    </r>
  </si>
  <si>
    <r>
      <rPr>
        <sz val="22"/>
        <color theme="1"/>
        <rFont val="宋体"/>
        <charset val="134"/>
      </rPr>
      <t>经皮穿刺肺活检术</t>
    </r>
  </si>
  <si>
    <r>
      <rPr>
        <sz val="22"/>
        <color theme="1"/>
        <rFont val="宋体"/>
        <charset val="134"/>
      </rPr>
      <t>不含</t>
    </r>
    <r>
      <rPr>
        <sz val="22"/>
        <color theme="1"/>
        <rFont val="Times New Roman"/>
        <charset val="134"/>
      </rPr>
      <t>CT</t>
    </r>
    <r>
      <rPr>
        <sz val="22"/>
        <color theme="1"/>
        <rFont val="宋体"/>
        <charset val="134"/>
      </rPr>
      <t>、</t>
    </r>
    <r>
      <rPr>
        <sz val="22"/>
        <color theme="1"/>
        <rFont val="Times New Roman"/>
        <charset val="134"/>
      </rPr>
      <t>X</t>
    </r>
    <r>
      <rPr>
        <sz val="22"/>
        <color theme="1"/>
        <rFont val="宋体"/>
        <charset val="134"/>
      </rPr>
      <t>线、</t>
    </r>
    <r>
      <rPr>
        <sz val="22"/>
        <color theme="1"/>
        <rFont val="Times New Roman"/>
        <charset val="134"/>
      </rPr>
      <t>B</t>
    </r>
    <r>
      <rPr>
        <sz val="22"/>
        <color theme="1"/>
        <rFont val="宋体"/>
        <charset val="134"/>
      </rPr>
      <t>超引导。</t>
    </r>
  </si>
  <si>
    <r>
      <rPr>
        <sz val="22"/>
        <color theme="1"/>
        <rFont val="宋体"/>
        <charset val="134"/>
      </rPr>
      <t>每处</t>
    </r>
  </si>
  <si>
    <t>310604006-1</t>
  </si>
  <si>
    <r>
      <rPr>
        <sz val="22"/>
        <color theme="1"/>
        <rFont val="宋体"/>
        <charset val="134"/>
      </rPr>
      <t>经皮穿刺胸膜活检术</t>
    </r>
  </si>
  <si>
    <t>310604007S</t>
  </si>
  <si>
    <r>
      <rPr>
        <sz val="22"/>
        <color theme="1"/>
        <rFont val="宋体"/>
        <charset val="134"/>
      </rPr>
      <t>一氧化氮吸入治疗</t>
    </r>
  </si>
  <si>
    <r>
      <rPr>
        <sz val="22"/>
        <color theme="1"/>
        <rFont val="宋体"/>
        <charset val="134"/>
      </rPr>
      <t>含一氧化氮气体。</t>
    </r>
  </si>
  <si>
    <t>310604008S</t>
  </si>
  <si>
    <r>
      <rPr>
        <sz val="22"/>
        <color theme="1"/>
        <rFont val="宋体"/>
        <charset val="134"/>
      </rPr>
      <t>诱导痰细胞学检查</t>
    </r>
  </si>
  <si>
    <r>
      <rPr>
        <sz val="22"/>
        <color theme="1"/>
        <rFont val="宋体"/>
        <charset val="134"/>
      </rPr>
      <t>含高渗盐水雾化。</t>
    </r>
  </si>
  <si>
    <r>
      <rPr>
        <sz val="22"/>
        <color theme="1"/>
        <rFont val="Times New Roman"/>
        <charset val="134"/>
      </rPr>
      <t>6.5</t>
    </r>
    <r>
      <rPr>
        <sz val="22"/>
        <color theme="1"/>
        <rFont val="宋体"/>
        <charset val="134"/>
      </rPr>
      <t>呼吸系统窥镜诊疗</t>
    </r>
  </si>
  <si>
    <t>310605000-1</t>
  </si>
  <si>
    <r>
      <rPr>
        <sz val="22"/>
        <color theme="1"/>
        <rFont val="宋体"/>
        <charset val="134"/>
      </rPr>
      <t>呼吸系统诊疗加收</t>
    </r>
    <r>
      <rPr>
        <sz val="22"/>
        <color theme="1"/>
        <rFont val="Times New Roman"/>
        <charset val="134"/>
      </rPr>
      <t>(</t>
    </r>
    <r>
      <rPr>
        <sz val="22"/>
        <color theme="1"/>
        <rFont val="宋体"/>
        <charset val="134"/>
      </rPr>
      <t>使用电子纤维内镜</t>
    </r>
    <r>
      <rPr>
        <sz val="22"/>
        <color theme="1"/>
        <rFont val="Times New Roman"/>
        <charset val="134"/>
      </rPr>
      <t>)</t>
    </r>
  </si>
  <si>
    <r>
      <rPr>
        <sz val="22"/>
        <color theme="1"/>
        <rFont val="宋体"/>
        <charset val="134"/>
      </rPr>
      <t>硬性气管镜检查</t>
    </r>
  </si>
  <si>
    <r>
      <rPr>
        <sz val="22"/>
        <color theme="1"/>
        <rFont val="宋体"/>
        <charset val="134"/>
      </rPr>
      <t>纤维支气管镜检查</t>
    </r>
  </si>
  <si>
    <r>
      <rPr>
        <sz val="22"/>
        <color theme="1"/>
        <rFont val="宋体"/>
        <charset val="134"/>
      </rPr>
      <t>含针吸活检、支气管刷片。</t>
    </r>
  </si>
  <si>
    <t>310605002-1</t>
  </si>
  <si>
    <r>
      <rPr>
        <sz val="22"/>
        <color theme="1"/>
        <rFont val="宋体"/>
        <charset val="134"/>
      </rPr>
      <t>超声支气管镜检查</t>
    </r>
  </si>
  <si>
    <r>
      <rPr>
        <sz val="22"/>
        <color theme="1"/>
        <rFont val="宋体"/>
        <charset val="134"/>
      </rPr>
      <t>水囊</t>
    </r>
  </si>
  <si>
    <t>310605002-2</t>
  </si>
  <si>
    <r>
      <rPr>
        <sz val="22"/>
        <color theme="1"/>
        <rFont val="宋体"/>
        <charset val="134"/>
      </rPr>
      <t>荧光支气管镜检查</t>
    </r>
  </si>
  <si>
    <r>
      <rPr>
        <sz val="22"/>
        <color theme="1"/>
        <rFont val="宋体"/>
        <charset val="134"/>
      </rPr>
      <t>经纤支镜治疗</t>
    </r>
  </si>
  <si>
    <r>
      <rPr>
        <sz val="22"/>
        <color theme="1"/>
        <rFont val="宋体"/>
        <charset val="134"/>
      </rPr>
      <t>含经纤支镜痰吸引、滴药、止血、化疗。</t>
    </r>
  </si>
  <si>
    <t>310605003-1</t>
  </si>
  <si>
    <r>
      <rPr>
        <sz val="22"/>
        <color theme="1"/>
        <rFont val="宋体"/>
        <charset val="134"/>
      </rPr>
      <t>经纤支镜取异物</t>
    </r>
  </si>
  <si>
    <r>
      <rPr>
        <sz val="22"/>
        <color theme="1"/>
        <rFont val="宋体"/>
        <charset val="134"/>
      </rPr>
      <t>经纤支镜粘膜活检术</t>
    </r>
  </si>
  <si>
    <r>
      <rPr>
        <sz val="22"/>
        <color theme="1"/>
        <rFont val="宋体"/>
        <charset val="134"/>
      </rPr>
      <t>经纤支镜透支气管壁肺活检术</t>
    </r>
  </si>
  <si>
    <r>
      <rPr>
        <sz val="22"/>
        <color theme="1"/>
        <rFont val="宋体"/>
        <charset val="134"/>
      </rPr>
      <t>经纤支镜肺泡灌洗诊疗术</t>
    </r>
  </si>
  <si>
    <r>
      <rPr>
        <sz val="22"/>
        <color theme="1"/>
        <rFont val="宋体"/>
        <charset val="134"/>
      </rPr>
      <t>含生理盐水。</t>
    </r>
  </si>
  <si>
    <r>
      <rPr>
        <sz val="22"/>
        <color theme="1"/>
        <rFont val="宋体"/>
        <charset val="134"/>
      </rPr>
      <t>每个肺段</t>
    </r>
  </si>
  <si>
    <r>
      <rPr>
        <sz val="22"/>
        <color theme="1"/>
        <rFont val="宋体"/>
        <charset val="134"/>
      </rPr>
      <t>经纤支镜防污染采样刷检查</t>
    </r>
  </si>
  <si>
    <r>
      <rPr>
        <sz val="22"/>
        <color theme="1"/>
        <rFont val="宋体"/>
        <charset val="134"/>
      </rPr>
      <t>不含微生物学检查。</t>
    </r>
  </si>
  <si>
    <t>310605007-1</t>
  </si>
  <si>
    <r>
      <rPr>
        <sz val="22"/>
        <color theme="1"/>
        <rFont val="宋体"/>
        <charset val="134"/>
      </rPr>
      <t>经气管切开防污染采样刷检查</t>
    </r>
  </si>
  <si>
    <r>
      <rPr>
        <sz val="22"/>
        <color theme="1"/>
        <rFont val="宋体"/>
        <charset val="134"/>
      </rPr>
      <t>经纤支镜特殊治疗</t>
    </r>
  </si>
  <si>
    <r>
      <rPr>
        <sz val="22"/>
        <color theme="1"/>
        <rFont val="宋体"/>
        <charset val="134"/>
      </rPr>
      <t>指激光、微波、高频电、冷冻、氩气等治疗。</t>
    </r>
  </si>
  <si>
    <r>
      <rPr>
        <sz val="22"/>
        <color theme="1"/>
        <rFont val="宋体"/>
        <charset val="134"/>
      </rPr>
      <t>经内镜气管扩张术</t>
    </r>
  </si>
  <si>
    <r>
      <rPr>
        <sz val="22"/>
        <color theme="1"/>
        <rFont val="宋体"/>
        <charset val="134"/>
      </rPr>
      <t>球囊管</t>
    </r>
  </si>
  <si>
    <r>
      <rPr>
        <sz val="22"/>
        <color theme="1"/>
        <rFont val="宋体"/>
        <charset val="134"/>
      </rPr>
      <t>经纤支镜支架置入术</t>
    </r>
  </si>
  <si>
    <r>
      <rPr>
        <sz val="22"/>
        <color theme="1"/>
        <rFont val="宋体"/>
        <charset val="134"/>
      </rPr>
      <t>支架、导管、导丝</t>
    </r>
  </si>
  <si>
    <t>310605010-1</t>
  </si>
  <si>
    <r>
      <rPr>
        <sz val="22"/>
        <color theme="1"/>
        <rFont val="宋体"/>
        <charset val="134"/>
      </rPr>
      <t>经纤支镜支架取出术</t>
    </r>
  </si>
  <si>
    <r>
      <rPr>
        <sz val="22"/>
        <color theme="1"/>
        <rFont val="宋体"/>
        <charset val="134"/>
      </rPr>
      <t>经纤支镜引导支气管腔内放疗</t>
    </r>
  </si>
  <si>
    <r>
      <rPr>
        <sz val="22"/>
        <color theme="1"/>
        <rFont val="宋体"/>
        <charset val="134"/>
      </rPr>
      <t>经内镜气管内肿瘤切除术</t>
    </r>
  </si>
  <si>
    <r>
      <rPr>
        <sz val="22"/>
        <color theme="1"/>
        <rFont val="宋体"/>
        <charset val="134"/>
      </rPr>
      <t>胸腔镜检查</t>
    </r>
  </si>
  <si>
    <r>
      <rPr>
        <sz val="22"/>
        <color theme="1"/>
        <rFont val="宋体"/>
        <charset val="134"/>
      </rPr>
      <t>含活检；不含经胸腔镜的特殊治疗。</t>
    </r>
  </si>
  <si>
    <r>
      <rPr>
        <sz val="22"/>
        <color theme="1"/>
        <rFont val="宋体"/>
        <charset val="134"/>
      </rPr>
      <t>纵隔镜检查</t>
    </r>
  </si>
  <si>
    <r>
      <rPr>
        <sz val="22"/>
        <color theme="1"/>
        <rFont val="宋体"/>
        <charset val="134"/>
      </rPr>
      <t>含纵隔淋巴结活检。</t>
    </r>
  </si>
  <si>
    <t>310605015S</t>
  </si>
  <si>
    <r>
      <rPr>
        <sz val="22"/>
        <color theme="1"/>
        <rFont val="宋体"/>
        <charset val="134"/>
      </rPr>
      <t>全肺灌洗术</t>
    </r>
  </si>
  <si>
    <r>
      <rPr>
        <sz val="22"/>
        <color theme="1"/>
        <rFont val="宋体"/>
        <charset val="134"/>
      </rPr>
      <t>在全麻下行双腔气管插管，通气侧予机械通气，灌洗侧连接灌洗装置进行一侧肺的全肺灌洗。含支气管镜检查术。不含麻醉及监护。</t>
    </r>
  </si>
  <si>
    <r>
      <rPr>
        <sz val="22"/>
        <color theme="1"/>
        <rFont val="Times New Roman"/>
        <charset val="134"/>
      </rPr>
      <t>6.6</t>
    </r>
    <r>
      <rPr>
        <sz val="22"/>
        <color theme="1"/>
        <rFont val="宋体"/>
        <charset val="134"/>
      </rPr>
      <t>胸部肿瘤治疗</t>
    </r>
  </si>
  <si>
    <r>
      <rPr>
        <sz val="22"/>
        <color theme="1"/>
        <rFont val="宋体"/>
        <charset val="134"/>
      </rPr>
      <t>经内镜胸部疾病特殊治疗</t>
    </r>
  </si>
  <si>
    <r>
      <rPr>
        <sz val="22"/>
        <color theme="1"/>
        <rFont val="宋体"/>
        <charset val="134"/>
      </rPr>
      <t>指肿瘤、结核病或狭窄的治疗。</t>
    </r>
  </si>
  <si>
    <t>310606001-1</t>
  </si>
  <si>
    <r>
      <rPr>
        <sz val="22"/>
        <color theme="1"/>
        <rFont val="宋体"/>
        <charset val="134"/>
      </rPr>
      <t>经内镜胸部疾病特殊治疗加收</t>
    </r>
    <r>
      <rPr>
        <sz val="22"/>
        <color theme="1"/>
        <rFont val="Times New Roman"/>
        <charset val="134"/>
      </rPr>
      <t>(</t>
    </r>
    <r>
      <rPr>
        <sz val="22"/>
        <color theme="1"/>
        <rFont val="宋体"/>
        <charset val="134"/>
      </rPr>
      <t>激光</t>
    </r>
    <r>
      <rPr>
        <sz val="22"/>
        <color theme="1"/>
        <rFont val="Times New Roman"/>
        <charset val="134"/>
      </rPr>
      <t>)</t>
    </r>
  </si>
  <si>
    <t>310606001-2</t>
  </si>
  <si>
    <r>
      <rPr>
        <sz val="22"/>
        <color theme="1"/>
        <rFont val="宋体"/>
        <charset val="134"/>
      </rPr>
      <t>经内镜胸部疾病特殊治疗加收</t>
    </r>
    <r>
      <rPr>
        <sz val="22"/>
        <color theme="1"/>
        <rFont val="Times New Roman"/>
        <charset val="134"/>
      </rPr>
      <t>(</t>
    </r>
    <r>
      <rPr>
        <sz val="22"/>
        <color theme="1"/>
        <rFont val="宋体"/>
        <charset val="134"/>
      </rPr>
      <t>电凝</t>
    </r>
    <r>
      <rPr>
        <sz val="22"/>
        <color theme="1"/>
        <rFont val="Times New Roman"/>
        <charset val="134"/>
      </rPr>
      <t>)</t>
    </r>
  </si>
  <si>
    <t>310606001-3</t>
  </si>
  <si>
    <r>
      <rPr>
        <sz val="22"/>
        <color theme="1"/>
        <rFont val="宋体"/>
        <charset val="134"/>
      </rPr>
      <t>经内镜胸部疾病特殊治疗加收</t>
    </r>
    <r>
      <rPr>
        <sz val="22"/>
        <color theme="1"/>
        <rFont val="Times New Roman"/>
        <charset val="134"/>
      </rPr>
      <t>(</t>
    </r>
    <r>
      <rPr>
        <sz val="22"/>
        <color theme="1"/>
        <rFont val="宋体"/>
        <charset val="134"/>
      </rPr>
      <t>局部注药</t>
    </r>
    <r>
      <rPr>
        <sz val="22"/>
        <color theme="1"/>
        <rFont val="Times New Roman"/>
        <charset val="134"/>
      </rPr>
      <t>)</t>
    </r>
  </si>
  <si>
    <r>
      <rPr>
        <sz val="22"/>
        <color theme="1"/>
        <rFont val="宋体"/>
        <charset val="134"/>
      </rPr>
      <t>恶性肿瘤腔内灌注治疗</t>
    </r>
  </si>
  <si>
    <r>
      <rPr>
        <sz val="22"/>
        <color theme="1"/>
        <rFont val="宋体"/>
        <charset val="134"/>
      </rPr>
      <t>其他部位恶性肿瘤腔内灌注治疗按此项收费。</t>
    </r>
  </si>
  <si>
    <t>310606002-1</t>
  </si>
  <si>
    <r>
      <rPr>
        <sz val="22"/>
        <color theme="1"/>
        <rFont val="宋体"/>
        <charset val="134"/>
      </rPr>
      <t>结核病灌注治疗</t>
    </r>
  </si>
  <si>
    <r>
      <rPr>
        <sz val="22"/>
        <color theme="1"/>
        <rFont val="Times New Roman"/>
        <charset val="134"/>
      </rPr>
      <t>6.7</t>
    </r>
    <r>
      <rPr>
        <sz val="22"/>
        <color theme="1"/>
        <rFont val="宋体"/>
        <charset val="134"/>
      </rPr>
      <t>高压氧治疗</t>
    </r>
  </si>
  <si>
    <r>
      <rPr>
        <sz val="22"/>
        <color theme="1"/>
        <rFont val="宋体"/>
        <charset val="134"/>
      </rPr>
      <t>高压氧舱治疗</t>
    </r>
  </si>
  <si>
    <r>
      <rPr>
        <sz val="22"/>
        <color theme="1"/>
        <rFont val="宋体"/>
        <charset val="134"/>
      </rPr>
      <t>含治疗压力为</t>
    </r>
    <r>
      <rPr>
        <sz val="22"/>
        <color theme="1"/>
        <rFont val="Times New Roman"/>
        <charset val="134"/>
      </rPr>
      <t>1</t>
    </r>
    <r>
      <rPr>
        <sz val="22"/>
        <color theme="1"/>
        <rFont val="宋体"/>
        <charset val="134"/>
      </rPr>
      <t>个大气压以上</t>
    </r>
    <r>
      <rPr>
        <sz val="22"/>
        <color theme="1"/>
        <rFont val="Times New Roman"/>
        <charset val="134"/>
      </rPr>
      <t>2.5</t>
    </r>
    <r>
      <rPr>
        <sz val="22"/>
        <color theme="1"/>
        <rFont val="宋体"/>
        <charset val="134"/>
      </rPr>
      <t>个大气压（不含</t>
    </r>
    <r>
      <rPr>
        <sz val="22"/>
        <color theme="1"/>
        <rFont val="Times New Roman"/>
        <charset val="134"/>
      </rPr>
      <t>2.5</t>
    </r>
    <r>
      <rPr>
        <sz val="22"/>
        <color theme="1"/>
        <rFont val="宋体"/>
        <charset val="134"/>
      </rPr>
      <t>）以下（超高压除外）、舱内吸氧用面罩、头罩和安全防护措施、舱内医护人员监护和指导；不含舱内心电、呼吸监护和药物雾化吸入等。</t>
    </r>
  </si>
  <si>
    <t>310607001-1</t>
  </si>
  <si>
    <r>
      <rPr>
        <sz val="22"/>
        <color theme="1"/>
        <rFont val="宋体"/>
        <charset val="134"/>
      </rPr>
      <t>超高压氧舱治疗</t>
    </r>
  </si>
  <si>
    <r>
      <rPr>
        <sz val="22"/>
        <color theme="1"/>
        <rFont val="宋体"/>
        <charset val="134"/>
      </rPr>
      <t>含压力为</t>
    </r>
    <r>
      <rPr>
        <sz val="22"/>
        <color theme="1"/>
        <rFont val="Times New Roman"/>
        <charset val="134"/>
      </rPr>
      <t>2.5</t>
    </r>
    <r>
      <rPr>
        <sz val="22"/>
        <color theme="1"/>
        <rFont val="宋体"/>
        <charset val="134"/>
      </rPr>
      <t>个大气压（含</t>
    </r>
    <r>
      <rPr>
        <sz val="22"/>
        <color theme="1"/>
        <rFont val="Times New Roman"/>
        <charset val="134"/>
      </rPr>
      <t>2.5</t>
    </r>
    <r>
      <rPr>
        <sz val="22"/>
        <color theme="1"/>
        <rFont val="宋体"/>
        <charset val="134"/>
      </rPr>
      <t>）以上、舱内吸氧用面罩、头罩和安全防护措施、舱内医护人员监护和指导；不含舱内心电、呼吸监护和药物雾化吸入等。</t>
    </r>
  </si>
  <si>
    <r>
      <rPr>
        <sz val="22"/>
        <color theme="1"/>
        <rFont val="宋体"/>
        <charset val="134"/>
      </rPr>
      <t>单人舱治疗</t>
    </r>
  </si>
  <si>
    <r>
      <rPr>
        <sz val="22"/>
        <color theme="1"/>
        <rFont val="宋体"/>
        <charset val="134"/>
      </rPr>
      <t>婴儿氧舱治疗</t>
    </r>
  </si>
  <si>
    <r>
      <rPr>
        <sz val="22"/>
        <color theme="1"/>
        <rFont val="宋体"/>
        <charset val="134"/>
      </rPr>
      <t>单独开舱治疗</t>
    </r>
  </si>
  <si>
    <r>
      <rPr>
        <sz val="22"/>
        <color theme="1"/>
        <rFont val="宋体"/>
        <charset val="134"/>
      </rPr>
      <t>指因病情需要单独开舱为患者治疗。</t>
    </r>
  </si>
  <si>
    <r>
      <rPr>
        <sz val="22"/>
        <color theme="1"/>
        <rFont val="宋体"/>
        <charset val="134"/>
      </rPr>
      <t>舱内抢救</t>
    </r>
  </si>
  <si>
    <r>
      <rPr>
        <sz val="22"/>
        <color theme="1"/>
        <rFont val="宋体"/>
        <charset val="134"/>
      </rPr>
      <t>舱外高流量吸氧</t>
    </r>
  </si>
  <si>
    <r>
      <rPr>
        <sz val="22"/>
        <color theme="1"/>
        <rFont val="宋体"/>
        <charset val="134"/>
      </rPr>
      <t>一次性面罩、一次性吸氧管</t>
    </r>
  </si>
  <si>
    <r>
      <rPr>
        <sz val="22"/>
        <color theme="1"/>
        <rFont val="Times New Roman"/>
        <charset val="134"/>
      </rPr>
      <t>7.</t>
    </r>
    <r>
      <rPr>
        <sz val="22"/>
        <color theme="1"/>
        <rFont val="宋体"/>
        <charset val="134"/>
      </rPr>
      <t>心脏及血管系统</t>
    </r>
  </si>
  <si>
    <r>
      <rPr>
        <sz val="22"/>
        <color theme="1"/>
        <rFont val="Times New Roman"/>
        <charset val="134"/>
      </rPr>
      <t>7.1</t>
    </r>
    <r>
      <rPr>
        <sz val="22"/>
        <color theme="1"/>
        <rFont val="宋体"/>
        <charset val="134"/>
      </rPr>
      <t>心电生理和心功能检查</t>
    </r>
  </si>
  <si>
    <r>
      <rPr>
        <sz val="22"/>
        <color theme="1"/>
        <rFont val="宋体"/>
        <charset val="134"/>
      </rPr>
      <t>常规心电图检查</t>
    </r>
  </si>
  <si>
    <r>
      <rPr>
        <sz val="22"/>
        <color theme="1"/>
        <rFont val="宋体"/>
        <charset val="134"/>
      </rPr>
      <t>指单通道、常规导联（十二导联）。</t>
    </r>
  </si>
  <si>
    <t>310701001-1</t>
  </si>
  <si>
    <r>
      <rPr>
        <sz val="22"/>
        <color theme="1"/>
        <rFont val="宋体"/>
        <charset val="134"/>
      </rPr>
      <t>多通道十二导联心电图检查</t>
    </r>
  </si>
  <si>
    <r>
      <rPr>
        <sz val="22"/>
        <color theme="1"/>
        <rFont val="宋体"/>
        <charset val="134"/>
      </rPr>
      <t>指多通道、常规导联（十二导联）。</t>
    </r>
  </si>
  <si>
    <t>310701001-2</t>
  </si>
  <si>
    <r>
      <rPr>
        <sz val="22"/>
        <color theme="1"/>
        <rFont val="宋体"/>
        <charset val="134"/>
      </rPr>
      <t>多通道十五导联心电图检查</t>
    </r>
  </si>
  <si>
    <r>
      <rPr>
        <sz val="22"/>
        <color theme="1"/>
        <rFont val="宋体"/>
        <charset val="134"/>
      </rPr>
      <t>指多通道、十五导联。</t>
    </r>
  </si>
  <si>
    <t>310701001-3</t>
  </si>
  <si>
    <r>
      <rPr>
        <sz val="22"/>
        <color theme="1"/>
        <rFont val="宋体"/>
        <charset val="134"/>
      </rPr>
      <t>多通道十八导联心电图检查</t>
    </r>
  </si>
  <si>
    <r>
      <rPr>
        <sz val="22"/>
        <color theme="1"/>
        <rFont val="宋体"/>
        <charset val="134"/>
      </rPr>
      <t>指多通道、十八导联。</t>
    </r>
  </si>
  <si>
    <t>310701001-4</t>
  </si>
  <si>
    <r>
      <rPr>
        <sz val="22"/>
        <color theme="1"/>
        <rFont val="宋体"/>
        <charset val="134"/>
      </rPr>
      <t>心电图检查加收</t>
    </r>
    <r>
      <rPr>
        <sz val="22"/>
        <color theme="1"/>
        <rFont val="Times New Roman"/>
        <charset val="134"/>
      </rPr>
      <t>(</t>
    </r>
    <r>
      <rPr>
        <sz val="22"/>
        <color theme="1"/>
        <rFont val="宋体"/>
        <charset val="134"/>
      </rPr>
      <t>床旁检查</t>
    </r>
    <r>
      <rPr>
        <sz val="22"/>
        <color theme="1"/>
        <rFont val="Times New Roman"/>
        <charset val="134"/>
      </rPr>
      <t>)</t>
    </r>
  </si>
  <si>
    <r>
      <rPr>
        <sz val="22"/>
        <color theme="1"/>
        <rFont val="宋体"/>
        <charset val="134"/>
      </rPr>
      <t>指医务人员携带设备至住院患者病床旁进行的检查加收。</t>
    </r>
  </si>
  <si>
    <r>
      <rPr>
        <sz val="22"/>
        <color theme="1"/>
        <rFont val="宋体"/>
        <charset val="134"/>
      </rPr>
      <t>食管内心电图</t>
    </r>
  </si>
  <si>
    <r>
      <rPr>
        <sz val="22"/>
        <color theme="1"/>
        <rFont val="宋体"/>
        <charset val="134"/>
      </rPr>
      <t>一次性导管</t>
    </r>
  </si>
  <si>
    <r>
      <rPr>
        <sz val="22"/>
        <color theme="1"/>
        <rFont val="宋体"/>
        <charset val="134"/>
      </rPr>
      <t>动态心电图</t>
    </r>
  </si>
  <si>
    <r>
      <rPr>
        <sz val="22"/>
        <color theme="1"/>
        <rFont val="宋体"/>
        <charset val="134"/>
      </rPr>
      <t>含心率变异性分析。含磁带、电池费用。</t>
    </r>
  </si>
  <si>
    <r>
      <rPr>
        <sz val="22"/>
        <color theme="1"/>
        <rFont val="宋体"/>
        <charset val="134"/>
      </rPr>
      <t>频谱心电图</t>
    </r>
  </si>
  <si>
    <r>
      <rPr>
        <sz val="22"/>
        <color theme="1"/>
        <rFont val="宋体"/>
        <charset val="134"/>
      </rPr>
      <t>含电极费用。</t>
    </r>
  </si>
  <si>
    <r>
      <rPr>
        <sz val="22"/>
        <color theme="1"/>
        <rFont val="宋体"/>
        <charset val="134"/>
      </rPr>
      <t>标测心电图</t>
    </r>
  </si>
  <si>
    <r>
      <rPr>
        <sz val="22"/>
        <color theme="1"/>
        <rFont val="宋体"/>
        <charset val="134"/>
      </rPr>
      <t>体表窦房结心电图</t>
    </r>
  </si>
  <si>
    <r>
      <rPr>
        <sz val="22"/>
        <color theme="1"/>
        <rFont val="宋体"/>
        <charset val="134"/>
      </rPr>
      <t>心电事件记录</t>
    </r>
  </si>
  <si>
    <r>
      <rPr>
        <sz val="22"/>
        <color theme="1"/>
        <rFont val="宋体"/>
        <charset val="134"/>
      </rPr>
      <t>含磁带、电池费用。</t>
    </r>
  </si>
  <si>
    <r>
      <rPr>
        <sz val="22"/>
        <color theme="1"/>
        <rFont val="宋体"/>
        <charset val="134"/>
      </rPr>
      <t>遥测心电监护</t>
    </r>
  </si>
  <si>
    <r>
      <rPr>
        <sz val="22"/>
        <color theme="1"/>
        <rFont val="宋体"/>
        <charset val="134"/>
      </rPr>
      <t>含电池、电极费用。</t>
    </r>
  </si>
  <si>
    <r>
      <rPr>
        <sz val="22"/>
        <color theme="1"/>
        <rFont val="宋体"/>
        <charset val="134"/>
      </rPr>
      <t>心电监测电话传输</t>
    </r>
  </si>
  <si>
    <r>
      <rPr>
        <sz val="22"/>
        <color theme="1"/>
        <rFont val="宋体"/>
        <charset val="134"/>
      </rPr>
      <t>心电图踏车负荷试验</t>
    </r>
  </si>
  <si>
    <t>310701010-1</t>
  </si>
  <si>
    <r>
      <rPr>
        <sz val="22"/>
        <color theme="1"/>
        <rFont val="宋体"/>
        <charset val="134"/>
      </rPr>
      <t>心电图二阶梯运动试验</t>
    </r>
  </si>
  <si>
    <t>310701010-2</t>
  </si>
  <si>
    <r>
      <rPr>
        <sz val="22"/>
        <color theme="1"/>
        <rFont val="宋体"/>
        <charset val="134"/>
      </rPr>
      <t>心电图平板运动试验</t>
    </r>
  </si>
  <si>
    <r>
      <rPr>
        <sz val="22"/>
        <color theme="1"/>
        <rFont val="宋体"/>
        <charset val="134"/>
      </rPr>
      <t>心电图药物负荷试验</t>
    </r>
  </si>
  <si>
    <r>
      <rPr>
        <sz val="22"/>
        <color theme="1"/>
        <rFont val="宋体"/>
        <charset val="134"/>
      </rPr>
      <t>心电向量图</t>
    </r>
  </si>
  <si>
    <r>
      <rPr>
        <sz val="22"/>
        <color theme="1"/>
        <rFont val="宋体"/>
        <charset val="134"/>
      </rPr>
      <t>心音图</t>
    </r>
  </si>
  <si>
    <r>
      <rPr>
        <sz val="22"/>
        <color theme="1"/>
        <rFont val="宋体"/>
        <charset val="134"/>
      </rPr>
      <t>心阻抗图</t>
    </r>
  </si>
  <si>
    <r>
      <rPr>
        <sz val="22"/>
        <color theme="1"/>
        <rFont val="宋体"/>
        <charset val="134"/>
      </rPr>
      <t>心室晚电位</t>
    </r>
  </si>
  <si>
    <r>
      <rPr>
        <sz val="22"/>
        <color theme="1"/>
        <rFont val="宋体"/>
        <charset val="134"/>
      </rPr>
      <t>心房晚电位</t>
    </r>
  </si>
  <si>
    <r>
      <rPr>
        <sz val="22"/>
        <color theme="1"/>
        <rFont val="宋体"/>
        <charset val="134"/>
      </rPr>
      <t>倾斜试验</t>
    </r>
  </si>
  <si>
    <r>
      <rPr>
        <sz val="22"/>
        <color theme="1"/>
        <rFont val="宋体"/>
        <charset val="134"/>
      </rPr>
      <t>心率变异性分析</t>
    </r>
  </si>
  <si>
    <r>
      <rPr>
        <sz val="22"/>
        <color theme="1"/>
        <rFont val="宋体"/>
        <charset val="134"/>
      </rPr>
      <t>无创阻抗法心搏出量测定</t>
    </r>
  </si>
  <si>
    <r>
      <rPr>
        <sz val="22"/>
        <color theme="1"/>
        <rFont val="宋体"/>
        <charset val="134"/>
      </rPr>
      <t>无创心功能监测</t>
    </r>
  </si>
  <si>
    <r>
      <rPr>
        <sz val="22"/>
        <color theme="1"/>
        <rFont val="宋体"/>
        <charset val="134"/>
      </rPr>
      <t>指心血流图、心尖搏动图。</t>
    </r>
  </si>
  <si>
    <r>
      <rPr>
        <sz val="22"/>
        <color theme="1"/>
        <rFont val="宋体"/>
        <charset val="134"/>
      </rPr>
      <t>每监测项目</t>
    </r>
  </si>
  <si>
    <r>
      <rPr>
        <sz val="22"/>
        <color theme="1"/>
        <rFont val="宋体"/>
        <charset val="134"/>
      </rPr>
      <t>动态血压监测</t>
    </r>
  </si>
  <si>
    <r>
      <rPr>
        <sz val="22"/>
        <color theme="1"/>
        <rFont val="宋体"/>
        <charset val="134"/>
      </rPr>
      <t>气袖均匀紧贴皮肤缠于上臂，以动态血压监测设备自动测量血压，指导患者记录当天的日常活动，取下记录仪输入电脑，经相关软件编辑，并按设定间期记录</t>
    </r>
    <r>
      <rPr>
        <sz val="22"/>
        <color theme="1"/>
        <rFont val="Times New Roman"/>
        <charset val="134"/>
      </rPr>
      <t>20</t>
    </r>
    <r>
      <rPr>
        <sz val="22"/>
        <color theme="1"/>
        <rFont val="宋体"/>
        <charset val="134"/>
      </rPr>
      <t>小时以上血压，打印报告。含电池费用。</t>
    </r>
  </si>
  <si>
    <r>
      <rPr>
        <sz val="22"/>
        <color theme="1"/>
        <rFont val="宋体"/>
        <charset val="134"/>
      </rPr>
      <t>心电监测</t>
    </r>
  </si>
  <si>
    <r>
      <rPr>
        <sz val="22"/>
        <color theme="1"/>
        <rFont val="宋体"/>
        <charset val="134"/>
      </rPr>
      <t>使用无创心电监测设备，设定监测参数，实时监测心电变化，含无创血压、呼吸频率监测。</t>
    </r>
  </si>
  <si>
    <r>
      <rPr>
        <sz val="22"/>
        <color theme="1"/>
        <rFont val="宋体"/>
        <charset val="134"/>
      </rPr>
      <t>心输出量测定</t>
    </r>
  </si>
  <si>
    <r>
      <rPr>
        <sz val="22"/>
        <color theme="1"/>
        <rFont val="宋体"/>
        <charset val="134"/>
      </rPr>
      <t>漂浮导管、温度传感器、漂浮导管置入套件</t>
    </r>
  </si>
  <si>
    <r>
      <rPr>
        <sz val="22"/>
        <color theme="1"/>
        <rFont val="宋体"/>
        <charset val="134"/>
      </rPr>
      <t>同一天不可与心排血量测定同时收取。</t>
    </r>
  </si>
  <si>
    <r>
      <rPr>
        <sz val="22"/>
        <color theme="1"/>
        <rFont val="宋体"/>
        <charset val="134"/>
      </rPr>
      <t>肺动脉压和右心房压力监测</t>
    </r>
  </si>
  <si>
    <r>
      <rPr>
        <sz val="22"/>
        <color theme="1"/>
        <rFont val="宋体"/>
        <charset val="134"/>
      </rPr>
      <t>漂浮导管、漂浮导管置入套件</t>
    </r>
  </si>
  <si>
    <r>
      <rPr>
        <sz val="22"/>
        <color theme="1"/>
        <rFont val="宋体"/>
        <charset val="134"/>
      </rPr>
      <t>动脉内压力监测</t>
    </r>
  </si>
  <si>
    <r>
      <rPr>
        <sz val="22"/>
        <color theme="1"/>
        <rFont val="宋体"/>
        <charset val="134"/>
      </rPr>
      <t>套管针、测压套件</t>
    </r>
  </si>
  <si>
    <r>
      <rPr>
        <sz val="22"/>
        <color theme="1"/>
        <rFont val="宋体"/>
        <charset val="134"/>
      </rPr>
      <t>周围静脉压测定</t>
    </r>
  </si>
  <si>
    <r>
      <rPr>
        <sz val="22"/>
        <color theme="1"/>
        <rFont val="宋体"/>
        <charset val="134"/>
      </rPr>
      <t>指脉氧监测</t>
    </r>
  </si>
  <si>
    <r>
      <rPr>
        <sz val="22"/>
        <color theme="1"/>
        <rFont val="宋体"/>
        <charset val="134"/>
      </rPr>
      <t>血氧饱和度监测</t>
    </r>
  </si>
  <si>
    <t>310701029S</t>
  </si>
  <si>
    <r>
      <rPr>
        <sz val="22"/>
        <color theme="1"/>
        <rFont val="宋体"/>
        <charset val="134"/>
      </rPr>
      <t>无创性动脉硬化检测</t>
    </r>
  </si>
  <si>
    <r>
      <rPr>
        <sz val="22"/>
        <color theme="1"/>
        <rFont val="宋体"/>
        <charset val="134"/>
      </rPr>
      <t>含双侧踝臂指数（</t>
    </r>
    <r>
      <rPr>
        <sz val="22"/>
        <color theme="1"/>
        <rFont val="Times New Roman"/>
        <charset val="134"/>
      </rPr>
      <t>ABI</t>
    </r>
    <r>
      <rPr>
        <sz val="22"/>
        <color theme="1"/>
        <rFont val="宋体"/>
        <charset val="134"/>
      </rPr>
      <t>）、脉搏波传导速度（</t>
    </r>
    <r>
      <rPr>
        <sz val="22"/>
        <color theme="1"/>
        <rFont val="Times New Roman"/>
        <charset val="134"/>
      </rPr>
      <t>PWV</t>
    </r>
    <r>
      <rPr>
        <sz val="22"/>
        <color theme="1"/>
        <rFont val="宋体"/>
        <charset val="134"/>
      </rPr>
      <t>）。</t>
    </r>
  </si>
  <si>
    <t>310701030S</t>
  </si>
  <si>
    <r>
      <rPr>
        <sz val="22"/>
        <color theme="1"/>
        <rFont val="宋体"/>
        <charset val="134"/>
      </rPr>
      <t>连续血气监测</t>
    </r>
  </si>
  <si>
    <r>
      <rPr>
        <sz val="22"/>
        <color theme="1"/>
        <rFont val="宋体"/>
        <charset val="134"/>
      </rPr>
      <t>指术中连续无创动态监测体外循环管路的血气参数。</t>
    </r>
  </si>
  <si>
    <r>
      <rPr>
        <sz val="22"/>
        <color theme="1"/>
        <rFont val="宋体"/>
        <charset val="134"/>
      </rPr>
      <t>探头</t>
    </r>
  </si>
  <si>
    <t>310701031S</t>
  </si>
  <si>
    <r>
      <rPr>
        <sz val="22"/>
        <color theme="1"/>
        <rFont val="Times New Roman"/>
        <charset val="134"/>
      </rPr>
      <t>6</t>
    </r>
    <r>
      <rPr>
        <sz val="22"/>
        <color theme="1"/>
        <rFont val="宋体"/>
        <charset val="134"/>
      </rPr>
      <t>分钟步行测试</t>
    </r>
  </si>
  <si>
    <r>
      <rPr>
        <sz val="22"/>
        <color theme="1"/>
        <rFont val="宋体"/>
        <charset val="134"/>
      </rPr>
      <t>采用标准化方法，对患者进行时间限定的步行距离、步行速度以及不适症状的检查。用于评定慢性心力衰竭患者的运动耐力</t>
    </r>
    <r>
      <rPr>
        <sz val="22"/>
        <color theme="1"/>
        <rFont val="Times New Roman"/>
        <charset val="134"/>
      </rPr>
      <t>,</t>
    </r>
    <r>
      <rPr>
        <sz val="22"/>
        <color theme="1"/>
        <rFont val="宋体"/>
        <charset val="134"/>
      </rPr>
      <t>患者心肺功能及心肺术后康复评估。</t>
    </r>
  </si>
  <si>
    <r>
      <rPr>
        <sz val="22"/>
        <color theme="1"/>
        <rFont val="Times New Roman"/>
        <charset val="134"/>
      </rPr>
      <t>7.2</t>
    </r>
    <r>
      <rPr>
        <sz val="22"/>
        <color theme="1"/>
        <rFont val="宋体"/>
        <charset val="134"/>
      </rPr>
      <t>心脏电生理诊疗</t>
    </r>
  </si>
  <si>
    <r>
      <rPr>
        <sz val="22"/>
        <color theme="1"/>
        <rFont val="宋体"/>
        <charset val="134"/>
      </rPr>
      <t>含介入操作、影像学监视、心电监测。</t>
    </r>
  </si>
  <si>
    <r>
      <rPr>
        <sz val="22"/>
        <color theme="1"/>
        <rFont val="宋体"/>
        <charset val="134"/>
      </rPr>
      <t>有创性血流动力学监测</t>
    </r>
    <r>
      <rPr>
        <sz val="22"/>
        <color theme="1"/>
        <rFont val="Times New Roman"/>
        <charset val="134"/>
      </rPr>
      <t>(</t>
    </r>
    <r>
      <rPr>
        <sz val="22"/>
        <color theme="1"/>
        <rFont val="宋体"/>
        <charset val="134"/>
      </rPr>
      <t>床旁</t>
    </r>
    <r>
      <rPr>
        <sz val="22"/>
        <color theme="1"/>
        <rFont val="Times New Roman"/>
        <charset val="134"/>
      </rPr>
      <t>)</t>
    </r>
  </si>
  <si>
    <r>
      <rPr>
        <sz val="22"/>
        <color theme="1"/>
        <rFont val="宋体"/>
        <charset val="134"/>
      </rPr>
      <t>含各房室腔内压力监测、心排血量测定。</t>
    </r>
  </si>
  <si>
    <r>
      <rPr>
        <sz val="22"/>
        <color theme="1"/>
        <rFont val="宋体"/>
        <charset val="134"/>
      </rPr>
      <t>漂浮导管</t>
    </r>
  </si>
  <si>
    <t>310702001-1</t>
  </si>
  <si>
    <r>
      <rPr>
        <sz val="22"/>
        <color theme="1"/>
        <rFont val="宋体"/>
        <charset val="134"/>
      </rPr>
      <t>有创性心电、压力连续示波</t>
    </r>
  </si>
  <si>
    <t>310702001-2</t>
  </si>
  <si>
    <r>
      <rPr>
        <sz val="22"/>
        <color theme="1"/>
        <rFont val="宋体"/>
        <charset val="134"/>
      </rPr>
      <t>有创性心排血量测定</t>
    </r>
  </si>
  <si>
    <r>
      <rPr>
        <sz val="22"/>
        <color theme="1"/>
        <rFont val="宋体"/>
        <charset val="134"/>
      </rPr>
      <t>温度传感器</t>
    </r>
  </si>
  <si>
    <r>
      <rPr>
        <sz val="22"/>
        <color theme="1"/>
        <rFont val="宋体"/>
        <charset val="134"/>
      </rPr>
      <t>持续有创性血压监测</t>
    </r>
  </si>
  <si>
    <r>
      <rPr>
        <sz val="22"/>
        <color theme="1"/>
        <rFont val="宋体"/>
        <charset val="134"/>
      </rPr>
      <t>含心电、压力连续示波。</t>
    </r>
  </si>
  <si>
    <r>
      <rPr>
        <sz val="22"/>
        <color theme="1"/>
        <rFont val="宋体"/>
        <charset val="134"/>
      </rPr>
      <t>动脉穿刺套针</t>
    </r>
  </si>
  <si>
    <r>
      <rPr>
        <sz val="22"/>
        <color theme="1"/>
        <rFont val="宋体"/>
        <charset val="134"/>
      </rPr>
      <t>有创性心内电生理检查</t>
    </r>
  </si>
  <si>
    <r>
      <rPr>
        <sz val="22"/>
        <color theme="1"/>
        <rFont val="宋体"/>
        <charset val="134"/>
      </rPr>
      <t>含</t>
    </r>
    <r>
      <rPr>
        <sz val="22"/>
        <color theme="1"/>
        <rFont val="Times New Roman"/>
        <charset val="134"/>
      </rPr>
      <t>X</t>
    </r>
    <r>
      <rPr>
        <sz val="22"/>
        <color theme="1"/>
        <rFont val="宋体"/>
        <charset val="134"/>
      </rPr>
      <t>光影相。</t>
    </r>
  </si>
  <si>
    <r>
      <rPr>
        <sz val="22"/>
        <color theme="1"/>
        <rFont val="宋体"/>
        <charset val="134"/>
      </rPr>
      <t>心导管、动脉穿刺套针</t>
    </r>
  </si>
  <si>
    <r>
      <rPr>
        <sz val="22"/>
        <color theme="1"/>
        <rFont val="宋体"/>
        <charset val="134"/>
      </rPr>
      <t>射频消融术</t>
    </r>
  </si>
  <si>
    <r>
      <rPr>
        <sz val="22"/>
        <color theme="1"/>
        <rFont val="宋体"/>
        <charset val="134"/>
      </rPr>
      <t>含</t>
    </r>
    <r>
      <rPr>
        <sz val="22"/>
        <color theme="1"/>
        <rFont val="Times New Roman"/>
        <charset val="134"/>
      </rPr>
      <t>X</t>
    </r>
    <r>
      <rPr>
        <sz val="22"/>
        <color theme="1"/>
        <rFont val="宋体"/>
        <charset val="134"/>
      </rPr>
      <t>光影相，不含房间隔穿刺。</t>
    </r>
  </si>
  <si>
    <r>
      <rPr>
        <sz val="22"/>
        <color theme="1"/>
        <rFont val="宋体"/>
        <charset val="134"/>
      </rPr>
      <t>导管、动脉穿刺套针</t>
    </r>
  </si>
  <si>
    <t>310702004-1</t>
  </si>
  <si>
    <r>
      <rPr>
        <sz val="22"/>
        <color theme="1"/>
        <rFont val="宋体"/>
        <charset val="134"/>
      </rPr>
      <t>冷冻消融术</t>
    </r>
  </si>
  <si>
    <t>310702004-2</t>
  </si>
  <si>
    <r>
      <rPr>
        <sz val="22"/>
        <color theme="1"/>
        <rFont val="宋体"/>
        <charset val="134"/>
      </rPr>
      <t>射频</t>
    </r>
    <r>
      <rPr>
        <sz val="22"/>
        <color theme="1"/>
        <rFont val="Times New Roman"/>
        <charset val="134"/>
      </rPr>
      <t>/</t>
    </r>
    <r>
      <rPr>
        <sz val="22"/>
        <color theme="1"/>
        <rFont val="宋体"/>
        <charset val="134"/>
      </rPr>
      <t>冷冻消融术加收（房间隔穿刺）</t>
    </r>
  </si>
  <si>
    <t>310702004-3</t>
  </si>
  <si>
    <r>
      <rPr>
        <sz val="22"/>
        <color theme="1"/>
        <rFont val="宋体"/>
        <charset val="134"/>
      </rPr>
      <t>化学消融术加收</t>
    </r>
  </si>
  <si>
    <r>
      <rPr>
        <sz val="22"/>
        <color theme="1"/>
        <rFont val="宋体"/>
        <charset val="134"/>
      </rPr>
      <t>指治疗心律失常，行心脏静脉的化学消融加收。</t>
    </r>
  </si>
  <si>
    <t>814.88</t>
  </si>
  <si>
    <r>
      <rPr>
        <sz val="22"/>
        <color theme="1"/>
        <rFont val="宋体"/>
        <charset val="134"/>
      </rPr>
      <t>临时起搏器安置术</t>
    </r>
  </si>
  <si>
    <r>
      <rPr>
        <sz val="22"/>
        <color theme="1"/>
        <rFont val="宋体"/>
        <charset val="134"/>
      </rPr>
      <t>心导管、电极、动脉穿刺套针</t>
    </r>
  </si>
  <si>
    <r>
      <rPr>
        <sz val="22"/>
        <color theme="1"/>
        <rFont val="宋体"/>
        <charset val="134"/>
      </rPr>
      <t>临时起搏器应用</t>
    </r>
  </si>
  <si>
    <r>
      <rPr>
        <sz val="22"/>
        <color theme="1"/>
        <rFont val="宋体"/>
        <charset val="134"/>
      </rPr>
      <t>起搏导线</t>
    </r>
  </si>
  <si>
    <r>
      <rPr>
        <sz val="22"/>
        <color theme="1"/>
        <rFont val="宋体"/>
        <charset val="134"/>
      </rPr>
      <t>永久起搏器安置术</t>
    </r>
  </si>
  <si>
    <r>
      <rPr>
        <sz val="22"/>
        <color theme="1"/>
        <rFont val="宋体"/>
        <charset val="134"/>
      </rPr>
      <t>起搏器、心导管、电极、动脉穿刺套针</t>
    </r>
  </si>
  <si>
    <t>310702007-1</t>
  </si>
  <si>
    <r>
      <rPr>
        <sz val="22"/>
        <color theme="1"/>
        <rFont val="宋体"/>
        <charset val="134"/>
      </rPr>
      <t>三腔起搏器手术加收</t>
    </r>
  </si>
  <si>
    <r>
      <rPr>
        <sz val="22"/>
        <color theme="1"/>
        <rFont val="宋体"/>
        <charset val="134"/>
      </rPr>
      <t>指心脏再同步化治疗过程中左心室电极的植入。</t>
    </r>
  </si>
  <si>
    <r>
      <rPr>
        <sz val="22"/>
        <color theme="1"/>
        <rFont val="宋体"/>
        <charset val="134"/>
      </rPr>
      <t>永久起搏器更换术</t>
    </r>
  </si>
  <si>
    <t>310702008-1</t>
  </si>
  <si>
    <r>
      <rPr>
        <sz val="22"/>
        <color theme="1"/>
        <rFont val="宋体"/>
        <charset val="134"/>
      </rPr>
      <t>永久起搏器取出术</t>
    </r>
  </si>
  <si>
    <r>
      <rPr>
        <sz val="22"/>
        <color theme="1"/>
        <rFont val="宋体"/>
        <charset val="134"/>
      </rPr>
      <t>埋藏式心脏复律除颤器安置术</t>
    </r>
  </si>
  <si>
    <r>
      <rPr>
        <sz val="22"/>
        <color theme="1"/>
        <rFont val="宋体"/>
        <charset val="134"/>
      </rPr>
      <t>除颤器、心导管、电极、动脉穿刺套针</t>
    </r>
  </si>
  <si>
    <r>
      <rPr>
        <sz val="22"/>
        <color theme="1"/>
        <rFont val="宋体"/>
        <charset val="134"/>
      </rPr>
      <t>起搏器功能分析和随访</t>
    </r>
  </si>
  <si>
    <r>
      <rPr>
        <sz val="22"/>
        <color theme="1"/>
        <rFont val="宋体"/>
        <charset val="134"/>
      </rPr>
      <t>起搏器程控功能检查</t>
    </r>
  </si>
  <si>
    <r>
      <rPr>
        <sz val="22"/>
        <color theme="1"/>
        <rFont val="宋体"/>
        <charset val="134"/>
      </rPr>
      <t>含起搏器功能分析与编程。</t>
    </r>
  </si>
  <si>
    <r>
      <rPr>
        <sz val="22"/>
        <color theme="1"/>
        <rFont val="宋体"/>
        <charset val="134"/>
      </rPr>
      <t>起搏器胸壁刺激法检查</t>
    </r>
  </si>
  <si>
    <r>
      <rPr>
        <sz val="22"/>
        <color theme="1"/>
        <rFont val="宋体"/>
        <charset val="134"/>
      </rPr>
      <t>体外经胸型心脏临时起搏术</t>
    </r>
  </si>
  <si>
    <r>
      <rPr>
        <sz val="22"/>
        <color theme="1"/>
        <rFont val="宋体"/>
        <charset val="134"/>
      </rPr>
      <t>经食管心脏起搏术</t>
    </r>
  </si>
  <si>
    <r>
      <rPr>
        <sz val="22"/>
        <color theme="1"/>
        <rFont val="宋体"/>
        <charset val="134"/>
      </rPr>
      <t>经食管心脏调搏术</t>
    </r>
  </si>
  <si>
    <r>
      <rPr>
        <sz val="22"/>
        <color theme="1"/>
        <rFont val="宋体"/>
        <charset val="134"/>
      </rPr>
      <t>指超速抑制心动过速治疗。</t>
    </r>
  </si>
  <si>
    <r>
      <rPr>
        <sz val="22"/>
        <color theme="1"/>
        <rFont val="宋体"/>
        <charset val="134"/>
      </rPr>
      <t>心脏电复律术</t>
    </r>
  </si>
  <si>
    <r>
      <rPr>
        <sz val="22"/>
        <color theme="1"/>
        <rFont val="宋体"/>
        <charset val="134"/>
      </rPr>
      <t>心脏电除颤术</t>
    </r>
  </si>
  <si>
    <r>
      <rPr>
        <sz val="22"/>
        <color theme="1"/>
        <rFont val="宋体"/>
        <charset val="134"/>
      </rPr>
      <t>一次性除颤电极</t>
    </r>
  </si>
  <si>
    <r>
      <rPr>
        <sz val="22"/>
        <color theme="1"/>
        <rFont val="宋体"/>
        <charset val="134"/>
      </rPr>
      <t>体外自动心脏变律除颤术</t>
    </r>
  </si>
  <si>
    <r>
      <rPr>
        <sz val="22"/>
        <color theme="1"/>
        <rFont val="宋体"/>
        <charset val="134"/>
      </rPr>
      <t>一次性复律除颤电极</t>
    </r>
  </si>
  <si>
    <t>310702018-1</t>
  </si>
  <si>
    <r>
      <rPr>
        <sz val="22"/>
        <color theme="1"/>
        <rFont val="宋体"/>
        <charset val="134"/>
      </rPr>
      <t>体外半自动心脏变律除颤术</t>
    </r>
  </si>
  <si>
    <r>
      <rPr>
        <sz val="22"/>
        <color theme="1"/>
        <rFont val="宋体"/>
        <charset val="134"/>
      </rPr>
      <t>体外反搏治疗</t>
    </r>
  </si>
  <si>
    <r>
      <rPr>
        <sz val="22"/>
        <color theme="1"/>
        <rFont val="宋体"/>
        <charset val="134"/>
      </rPr>
      <t>右心导管检查术</t>
    </r>
  </si>
  <si>
    <r>
      <rPr>
        <sz val="22"/>
        <color theme="1"/>
        <rFont val="宋体"/>
        <charset val="134"/>
      </rPr>
      <t>含右心造影（含</t>
    </r>
    <r>
      <rPr>
        <sz val="22"/>
        <color theme="1"/>
        <rFont val="Times New Roman"/>
        <charset val="134"/>
      </rPr>
      <t>X</t>
    </r>
    <r>
      <rPr>
        <sz val="22"/>
        <color theme="1"/>
        <rFont val="宋体"/>
        <charset val="134"/>
      </rPr>
      <t>光影相及相片）。</t>
    </r>
  </si>
  <si>
    <r>
      <rPr>
        <sz val="22"/>
        <color theme="1"/>
        <rFont val="宋体"/>
        <charset val="134"/>
      </rPr>
      <t>导管、导丝、动脉穿刺针</t>
    </r>
  </si>
  <si>
    <t>310702020-1</t>
  </si>
  <si>
    <r>
      <rPr>
        <sz val="22"/>
        <color theme="1"/>
        <rFont val="宋体"/>
        <charset val="134"/>
      </rPr>
      <t>右心导管检查术加收</t>
    </r>
    <r>
      <rPr>
        <sz val="22"/>
        <color theme="1"/>
        <rFont val="Times New Roman"/>
        <charset val="134"/>
      </rPr>
      <t>(</t>
    </r>
    <r>
      <rPr>
        <sz val="22"/>
        <color theme="1"/>
        <rFont val="宋体"/>
        <charset val="134"/>
      </rPr>
      <t>血氧测定</t>
    </r>
    <r>
      <rPr>
        <sz val="22"/>
        <color theme="1"/>
        <rFont val="Times New Roman"/>
        <charset val="134"/>
      </rPr>
      <t>)</t>
    </r>
  </si>
  <si>
    <r>
      <rPr>
        <sz val="22"/>
        <color theme="1"/>
        <rFont val="宋体"/>
        <charset val="134"/>
      </rPr>
      <t>左心导管检查术</t>
    </r>
  </si>
  <si>
    <r>
      <rPr>
        <sz val="22"/>
        <color theme="1"/>
        <rFont val="宋体"/>
        <charset val="134"/>
      </rPr>
      <t>含左室造影术（含</t>
    </r>
    <r>
      <rPr>
        <sz val="22"/>
        <color theme="1"/>
        <rFont val="Times New Roman"/>
        <charset val="134"/>
      </rPr>
      <t>X</t>
    </r>
    <r>
      <rPr>
        <sz val="22"/>
        <color theme="1"/>
        <rFont val="宋体"/>
        <charset val="134"/>
      </rPr>
      <t>光影相及相片）。</t>
    </r>
  </si>
  <si>
    <r>
      <rPr>
        <sz val="22"/>
        <color theme="1"/>
        <rFont val="宋体"/>
        <charset val="134"/>
      </rPr>
      <t>心包穿刺术</t>
    </r>
  </si>
  <si>
    <r>
      <rPr>
        <sz val="22"/>
        <color theme="1"/>
        <rFont val="宋体"/>
        <charset val="134"/>
      </rPr>
      <t>含引流。</t>
    </r>
  </si>
  <si>
    <r>
      <rPr>
        <sz val="22"/>
        <color theme="1"/>
        <rFont val="宋体"/>
        <charset val="134"/>
      </rPr>
      <t>引流导管</t>
    </r>
  </si>
  <si>
    <t>310702022-1</t>
  </si>
  <si>
    <r>
      <rPr>
        <sz val="22"/>
        <color theme="1"/>
        <rFont val="宋体"/>
        <charset val="134"/>
      </rPr>
      <t>心包穿刺术后留置管抽液、注药</t>
    </r>
  </si>
  <si>
    <t>310702023S</t>
  </si>
  <si>
    <r>
      <rPr>
        <sz val="22"/>
        <color theme="1"/>
        <rFont val="宋体"/>
        <charset val="134"/>
      </rPr>
      <t>植入式心脏事件监测设备安置术</t>
    </r>
  </si>
  <si>
    <r>
      <rPr>
        <sz val="22"/>
        <color theme="1"/>
        <rFont val="宋体"/>
        <charset val="134"/>
      </rPr>
      <t>皮肤清洁处理，在胸骨左缘和左锁骨中线、第</t>
    </r>
    <r>
      <rPr>
        <sz val="22"/>
        <color theme="1"/>
        <rFont val="Times New Roman"/>
        <charset val="134"/>
      </rPr>
      <t>1-4</t>
    </r>
    <r>
      <rPr>
        <sz val="22"/>
        <color theme="1"/>
        <rFont val="宋体"/>
        <charset val="134"/>
      </rPr>
      <t>肋之间的范围内安放电极，记录不同组合的双极心电图，判断理想植入部位。根据选择的植入部位做切口，制备皮下囊袋，将监测设备放进皮下囊袋后，逐层缝合皮下组织及皮肤。</t>
    </r>
  </si>
  <si>
    <r>
      <rPr>
        <sz val="22"/>
        <color theme="1"/>
        <rFont val="宋体"/>
        <charset val="134"/>
      </rPr>
      <t>植入式心脏（心电）事件监测器</t>
    </r>
  </si>
  <si>
    <t>310702024S</t>
  </si>
  <si>
    <r>
      <rPr>
        <sz val="22"/>
        <color theme="1"/>
        <rFont val="宋体"/>
        <charset val="134"/>
      </rPr>
      <t>起搏器电极取出术</t>
    </r>
  </si>
  <si>
    <r>
      <rPr>
        <sz val="22"/>
        <color theme="1"/>
        <rFont val="宋体"/>
        <charset val="134"/>
      </rPr>
      <t>切开原伤口，分离皮下组织，暴露囊袋，监护仪监护及血管造影机</t>
    </r>
    <r>
      <rPr>
        <sz val="22"/>
        <color theme="1"/>
        <rFont val="Times New Roman"/>
        <charset val="134"/>
      </rPr>
      <t>X</t>
    </r>
    <r>
      <rPr>
        <sz val="22"/>
        <color theme="1"/>
        <rFont val="宋体"/>
        <charset val="134"/>
      </rPr>
      <t>线引导下，在保障安全情况下取出原起搏器，分离起搏器和电极，利用电极拔除装置拔除电极，处理局部伤口，逐层缝合皮下组织和皮肤。</t>
    </r>
  </si>
  <si>
    <r>
      <rPr>
        <sz val="22"/>
        <color theme="1"/>
        <rFont val="宋体"/>
        <charset val="134"/>
      </rPr>
      <t>锁定探针、圈套器</t>
    </r>
  </si>
  <si>
    <r>
      <rPr>
        <sz val="22"/>
        <color theme="1"/>
        <rFont val="宋体"/>
        <charset val="134"/>
      </rPr>
      <t>不另收起搏器取出术。</t>
    </r>
  </si>
  <si>
    <r>
      <rPr>
        <sz val="22"/>
        <color theme="1"/>
        <rFont val="Times New Roman"/>
        <charset val="134"/>
      </rPr>
      <t>8.</t>
    </r>
    <r>
      <rPr>
        <sz val="22"/>
        <color theme="1"/>
        <rFont val="宋体"/>
        <charset val="134"/>
      </rPr>
      <t>血液及淋巴系统</t>
    </r>
  </si>
  <si>
    <r>
      <rPr>
        <sz val="22"/>
        <color theme="1"/>
        <rFont val="宋体"/>
        <charset val="134"/>
      </rPr>
      <t>骨髓穿刺术</t>
    </r>
  </si>
  <si>
    <r>
      <rPr>
        <sz val="22"/>
        <color theme="1"/>
        <rFont val="宋体"/>
        <charset val="134"/>
      </rPr>
      <t>指使用骨穿针穿刺后抽取骨髓液并制备骨髓液涂片。不含骨髓活检。</t>
    </r>
  </si>
  <si>
    <r>
      <rPr>
        <sz val="22"/>
        <color theme="1"/>
        <rFont val="宋体"/>
        <charset val="134"/>
      </rPr>
      <t>骨髓活检术</t>
    </r>
  </si>
  <si>
    <r>
      <rPr>
        <sz val="22"/>
        <color theme="1"/>
        <rFont val="宋体"/>
        <charset val="134"/>
      </rPr>
      <t>指使用骨髓活检针穿刺后取骨髓组织，并置于固定液中。</t>
    </r>
  </si>
  <si>
    <r>
      <rPr>
        <sz val="22"/>
        <color theme="1"/>
        <rFont val="宋体"/>
        <charset val="134"/>
      </rPr>
      <t>混合淋巴细胞培养</t>
    </r>
  </si>
  <si>
    <r>
      <rPr>
        <sz val="22"/>
        <color theme="1"/>
        <rFont val="宋体"/>
        <charset val="134"/>
      </rPr>
      <t>指液闪技术体外细胞培养。</t>
    </r>
  </si>
  <si>
    <r>
      <rPr>
        <sz val="22"/>
        <color theme="1"/>
        <rFont val="宋体"/>
        <charset val="134"/>
      </rPr>
      <t>每人</t>
    </r>
  </si>
  <si>
    <r>
      <rPr>
        <sz val="22"/>
        <color theme="1"/>
        <rFont val="宋体"/>
        <charset val="134"/>
      </rPr>
      <t>采自体血及保存</t>
    </r>
  </si>
  <si>
    <r>
      <rPr>
        <sz val="22"/>
        <color theme="1"/>
        <rFont val="宋体"/>
        <charset val="134"/>
      </rPr>
      <t>指麻醉下手术采集和低温保存。</t>
    </r>
  </si>
  <si>
    <t>310800004-1</t>
  </si>
  <si>
    <r>
      <rPr>
        <sz val="22"/>
        <color theme="1"/>
        <rFont val="宋体"/>
        <charset val="134"/>
      </rPr>
      <t>自体血长期低温保存</t>
    </r>
  </si>
  <si>
    <r>
      <rPr>
        <sz val="22"/>
        <color theme="1"/>
        <rFont val="宋体"/>
        <charset val="134"/>
      </rPr>
      <t>血细胞分离单采</t>
    </r>
  </si>
  <si>
    <r>
      <rPr>
        <sz val="22"/>
        <color theme="1"/>
        <rFont val="宋体"/>
        <charset val="134"/>
      </rPr>
      <t>白细胞除滤</t>
    </r>
  </si>
  <si>
    <r>
      <rPr>
        <sz val="22"/>
        <color theme="1"/>
        <rFont val="宋体"/>
        <charset val="134"/>
      </rPr>
      <t>指全血或悬浮红细胞、血小板过滤。</t>
    </r>
  </si>
  <si>
    <r>
      <rPr>
        <sz val="22"/>
        <color theme="1"/>
        <rFont val="宋体"/>
        <charset val="134"/>
      </rPr>
      <t>滤除白细胞输血器</t>
    </r>
  </si>
  <si>
    <r>
      <rPr>
        <sz val="22"/>
        <color theme="1"/>
        <rFont val="宋体"/>
        <charset val="134"/>
      </rPr>
      <t>自体血回收</t>
    </r>
  </si>
  <si>
    <r>
      <rPr>
        <sz val="22"/>
        <color theme="1"/>
        <rFont val="宋体"/>
        <charset val="134"/>
      </rPr>
      <t>单纯术中自体血回收采集。</t>
    </r>
  </si>
  <si>
    <r>
      <rPr>
        <sz val="22"/>
        <color theme="1"/>
        <rFont val="宋体"/>
        <charset val="134"/>
      </rPr>
      <t>回收罐</t>
    </r>
  </si>
  <si>
    <t>310800007-1</t>
  </si>
  <si>
    <r>
      <rPr>
        <sz val="22"/>
        <color theme="1"/>
        <rFont val="宋体"/>
        <charset val="134"/>
      </rPr>
      <t>术中自体血回输</t>
    </r>
  </si>
  <si>
    <r>
      <rPr>
        <sz val="22"/>
        <color theme="1"/>
        <rFont val="宋体"/>
        <charset val="134"/>
      </rPr>
      <t>指术中使用专用机器或手工法自体血回输。</t>
    </r>
  </si>
  <si>
    <r>
      <rPr>
        <sz val="22"/>
        <color theme="1"/>
        <rFont val="宋体"/>
        <charset val="134"/>
      </rPr>
      <t>血液照射</t>
    </r>
  </si>
  <si>
    <r>
      <rPr>
        <sz val="22"/>
        <color theme="1"/>
        <rFont val="宋体"/>
        <charset val="134"/>
      </rPr>
      <t>指加速器或</t>
    </r>
    <r>
      <rPr>
        <vertAlign val="superscript"/>
        <sz val="22"/>
        <color theme="1"/>
        <rFont val="Times New Roman"/>
        <charset val="134"/>
      </rPr>
      <t>60</t>
    </r>
    <r>
      <rPr>
        <sz val="22"/>
        <color theme="1"/>
        <rFont val="宋体"/>
        <charset val="134"/>
      </rPr>
      <t>钴照射源对血液进行</t>
    </r>
    <r>
      <rPr>
        <sz val="22"/>
        <color theme="1"/>
        <rFont val="Times New Roman"/>
        <charset val="134"/>
      </rPr>
      <t>2000rad±</t>
    </r>
    <r>
      <rPr>
        <sz val="22"/>
        <color theme="1"/>
        <rFont val="宋体"/>
        <charset val="134"/>
      </rPr>
      <t>照射。</t>
    </r>
  </si>
  <si>
    <r>
      <rPr>
        <sz val="22"/>
        <color theme="1"/>
        <rFont val="宋体"/>
        <charset val="134"/>
      </rPr>
      <t>血液稀释疗法</t>
    </r>
  </si>
  <si>
    <r>
      <rPr>
        <sz val="22"/>
        <color theme="1"/>
        <rFont val="宋体"/>
        <charset val="134"/>
      </rPr>
      <t>经照射自体血回输治疗</t>
    </r>
  </si>
  <si>
    <r>
      <rPr>
        <sz val="22"/>
        <color theme="1"/>
        <rFont val="宋体"/>
        <charset val="134"/>
      </rPr>
      <t>通过采集自身血，利用光学技术和量子技术处理后的血液，回输患者体内，增强人体自我修复功能。所定价格涵盖消毒、采血或血制品准备、照射、输氧、回输等步骤所需的人力资源和基本物质资源消耗。</t>
    </r>
  </si>
  <si>
    <r>
      <rPr>
        <sz val="22"/>
        <color theme="1"/>
        <rFont val="宋体"/>
        <charset val="134"/>
      </rPr>
      <t>骨髓采集术</t>
    </r>
  </si>
  <si>
    <r>
      <rPr>
        <sz val="22"/>
        <color theme="1"/>
        <rFont val="宋体"/>
        <charset val="134"/>
      </rPr>
      <t>含保存。</t>
    </r>
  </si>
  <si>
    <r>
      <rPr>
        <sz val="22"/>
        <color theme="1"/>
        <rFont val="Times New Roman"/>
        <charset val="134"/>
      </rPr>
      <t>200ml/</t>
    </r>
    <r>
      <rPr>
        <sz val="22"/>
        <color theme="1"/>
        <rFont val="宋体"/>
        <charset val="134"/>
      </rPr>
      <t>单位</t>
    </r>
  </si>
  <si>
    <r>
      <rPr>
        <sz val="22"/>
        <color theme="1"/>
        <rFont val="宋体"/>
        <charset val="134"/>
      </rPr>
      <t>骨髓血回输</t>
    </r>
  </si>
  <si>
    <r>
      <rPr>
        <sz val="22"/>
        <color theme="1"/>
        <rFont val="宋体"/>
        <charset val="134"/>
      </rPr>
      <t>含骨髓复苏。</t>
    </r>
  </si>
  <si>
    <r>
      <rPr>
        <sz val="22"/>
        <color theme="1"/>
        <rFont val="宋体"/>
        <charset val="134"/>
      </rPr>
      <t>外周血干细胞回输</t>
    </r>
  </si>
  <si>
    <r>
      <rPr>
        <sz val="22"/>
        <color theme="1"/>
        <rFont val="宋体"/>
        <charset val="134"/>
      </rPr>
      <t>骨髓或外周血干细胞体外净化</t>
    </r>
  </si>
  <si>
    <r>
      <rPr>
        <sz val="22"/>
        <color theme="1"/>
        <rFont val="宋体"/>
        <charset val="134"/>
      </rPr>
      <t>指严格无菌下体外细胞培养法。</t>
    </r>
  </si>
  <si>
    <r>
      <rPr>
        <sz val="22"/>
        <color theme="1"/>
        <rFont val="宋体"/>
        <charset val="134"/>
      </rPr>
      <t>骨髓或外周血干细胞冷冻保存（首次）</t>
    </r>
  </si>
  <si>
    <r>
      <rPr>
        <sz val="22"/>
        <color theme="1"/>
        <rFont val="宋体"/>
        <charset val="134"/>
      </rPr>
      <t>指程控降温仪或超低温、液氮冷冻和保存。含首月（</t>
    </r>
    <r>
      <rPr>
        <sz val="22"/>
        <color theme="1"/>
        <rFont val="Times New Roman"/>
        <charset val="134"/>
      </rPr>
      <t>30</t>
    </r>
    <r>
      <rPr>
        <sz val="22"/>
        <color theme="1"/>
        <rFont val="宋体"/>
        <charset val="134"/>
      </rPr>
      <t>天）的保存及处理费用。</t>
    </r>
  </si>
  <si>
    <t>310800016-1</t>
  </si>
  <si>
    <r>
      <rPr>
        <sz val="22"/>
        <color theme="1"/>
        <rFont val="宋体"/>
        <charset val="134"/>
      </rPr>
      <t>骨髓或外周血干细胞冷冻续存</t>
    </r>
  </si>
  <si>
    <r>
      <rPr>
        <sz val="22"/>
        <color theme="1"/>
        <rFont val="宋体"/>
        <charset val="134"/>
      </rPr>
      <t>指程控降温仪或超低温、液氮保存。</t>
    </r>
  </si>
  <si>
    <r>
      <rPr>
        <sz val="22"/>
        <color theme="1"/>
        <rFont val="宋体"/>
        <charset val="134"/>
      </rPr>
      <t>天</t>
    </r>
  </si>
  <si>
    <r>
      <rPr>
        <sz val="22"/>
        <color theme="1"/>
        <rFont val="宋体"/>
        <charset val="134"/>
      </rPr>
      <t>血细胞分化簇抗原</t>
    </r>
    <r>
      <rPr>
        <sz val="22"/>
        <color theme="1"/>
        <rFont val="Times New Roman"/>
        <charset val="134"/>
      </rPr>
      <t>(CD)34</t>
    </r>
    <r>
      <rPr>
        <sz val="22"/>
        <color theme="1"/>
        <rFont val="宋体"/>
        <charset val="134"/>
      </rPr>
      <t>阳性造血干细胞分选</t>
    </r>
  </si>
  <si>
    <r>
      <rPr>
        <sz val="22"/>
        <color theme="1"/>
        <rFont val="宋体"/>
        <charset val="134"/>
      </rPr>
      <t>含所有药物及材料。</t>
    </r>
  </si>
  <si>
    <r>
      <rPr>
        <sz val="22"/>
        <color theme="1"/>
        <rFont val="宋体"/>
        <charset val="134"/>
      </rPr>
      <t>血细胞分化簇抗原</t>
    </r>
    <r>
      <rPr>
        <sz val="22"/>
        <color theme="1"/>
        <rFont val="Times New Roman"/>
        <charset val="134"/>
      </rPr>
      <t>(CD)34</t>
    </r>
    <r>
      <rPr>
        <sz val="22"/>
        <color theme="1"/>
        <rFont val="宋体"/>
        <charset val="134"/>
      </rPr>
      <t>阳性造血干细胞移植</t>
    </r>
  </si>
  <si>
    <r>
      <rPr>
        <sz val="22"/>
        <color theme="1"/>
        <rFont val="宋体"/>
        <charset val="134"/>
      </rPr>
      <t>配型不合异基因骨髓移植</t>
    </r>
    <r>
      <rPr>
        <sz val="22"/>
        <color theme="1"/>
        <rFont val="Times New Roman"/>
        <charset val="134"/>
      </rPr>
      <t>T</t>
    </r>
    <r>
      <rPr>
        <sz val="22"/>
        <color theme="1"/>
        <rFont val="宋体"/>
        <charset val="134"/>
      </rPr>
      <t>细胞去除术</t>
    </r>
  </si>
  <si>
    <r>
      <rPr>
        <sz val="22"/>
        <color theme="1"/>
        <rFont val="宋体"/>
        <charset val="134"/>
      </rPr>
      <t>指体外细胞培养法、白细胞分离沉降。</t>
    </r>
  </si>
  <si>
    <r>
      <rPr>
        <sz val="22"/>
        <color theme="1"/>
        <rFont val="宋体"/>
        <charset val="134"/>
      </rPr>
      <t>骨髓移植术</t>
    </r>
  </si>
  <si>
    <r>
      <rPr>
        <sz val="22"/>
        <color theme="1"/>
        <rFont val="宋体"/>
        <charset val="134"/>
      </rPr>
      <t>含严格无菌消毒隔离措施。</t>
    </r>
  </si>
  <si>
    <r>
      <rPr>
        <sz val="22"/>
        <color theme="1"/>
        <rFont val="宋体"/>
        <charset val="134"/>
      </rPr>
      <t>供体</t>
    </r>
  </si>
  <si>
    <r>
      <rPr>
        <sz val="22"/>
        <color theme="1"/>
        <rFont val="宋体"/>
        <charset val="134"/>
      </rPr>
      <t>外周血干细胞移植术</t>
    </r>
  </si>
  <si>
    <r>
      <rPr>
        <sz val="22"/>
        <color theme="1"/>
        <rFont val="宋体"/>
        <charset val="134"/>
      </rPr>
      <t>自体骨髓或外周血干细胞支持治疗</t>
    </r>
  </si>
  <si>
    <r>
      <rPr>
        <sz val="22"/>
        <color theme="1"/>
        <rFont val="宋体"/>
        <charset val="134"/>
      </rPr>
      <t>指大剂量化疗后；含严格无菌消毒隔离措施。</t>
    </r>
  </si>
  <si>
    <r>
      <rPr>
        <sz val="22"/>
        <color theme="1"/>
        <rFont val="宋体"/>
        <charset val="134"/>
      </rPr>
      <t>脐血移植术</t>
    </r>
  </si>
  <si>
    <r>
      <rPr>
        <sz val="22"/>
        <color theme="1"/>
        <rFont val="宋体"/>
        <charset val="134"/>
      </rPr>
      <t>脐血</t>
    </r>
  </si>
  <si>
    <r>
      <rPr>
        <sz val="22"/>
        <color theme="1"/>
        <rFont val="宋体"/>
        <charset val="134"/>
      </rPr>
      <t>细胞因子活化杀伤</t>
    </r>
    <r>
      <rPr>
        <sz val="22"/>
        <color theme="1"/>
        <rFont val="Times New Roman"/>
        <charset val="134"/>
      </rPr>
      <t>(CIK)</t>
    </r>
    <r>
      <rPr>
        <sz val="22"/>
        <color theme="1"/>
        <rFont val="宋体"/>
        <charset val="134"/>
      </rPr>
      <t>细胞输注治疗</t>
    </r>
    <r>
      <rPr>
        <sz val="22"/>
        <color theme="1"/>
        <rFont val="Times New Roman"/>
        <charset val="134"/>
      </rPr>
      <t>(</t>
    </r>
    <r>
      <rPr>
        <sz val="22"/>
        <color theme="1"/>
        <rFont val="宋体"/>
        <charset val="134"/>
      </rPr>
      <t>仅限有资质的医院开展</t>
    </r>
    <r>
      <rPr>
        <sz val="22"/>
        <color theme="1"/>
        <rFont val="Times New Roman"/>
        <charset val="134"/>
      </rPr>
      <t>)</t>
    </r>
  </si>
  <si>
    <r>
      <rPr>
        <sz val="22"/>
        <color theme="1"/>
        <rFont val="宋体"/>
        <charset val="134"/>
      </rPr>
      <t>含药物加无血清培养基、体外细胞培养。</t>
    </r>
  </si>
  <si>
    <r>
      <rPr>
        <sz val="22"/>
        <color theme="1"/>
        <rFont val="宋体"/>
        <charset val="134"/>
      </rPr>
      <t>每次回输</t>
    </r>
    <r>
      <rPr>
        <sz val="22"/>
        <color theme="1"/>
        <rFont val="Times New Roman"/>
        <charset val="134"/>
      </rPr>
      <t>1.5x10</t>
    </r>
    <r>
      <rPr>
        <vertAlign val="superscript"/>
        <sz val="22"/>
        <color theme="1"/>
        <rFont val="Times New Roman"/>
        <charset val="134"/>
      </rPr>
      <t>9</t>
    </r>
    <r>
      <rPr>
        <sz val="22"/>
        <color theme="1"/>
        <rFont val="宋体"/>
        <charset val="134"/>
      </rPr>
      <t>细胞数量。</t>
    </r>
  </si>
  <si>
    <t>310800024-1</t>
  </si>
  <si>
    <r>
      <rPr>
        <sz val="22"/>
        <color theme="1"/>
        <rFont val="宋体"/>
        <charset val="134"/>
      </rPr>
      <t>树突状细胞治疗</t>
    </r>
    <r>
      <rPr>
        <sz val="22"/>
        <color theme="1"/>
        <rFont val="Times New Roman"/>
        <charset val="134"/>
      </rPr>
      <t>(DC)</t>
    </r>
  </si>
  <si>
    <r>
      <rPr>
        <sz val="22"/>
        <color theme="1"/>
        <rFont val="宋体"/>
        <charset val="134"/>
      </rPr>
      <t>淋巴造影术</t>
    </r>
  </si>
  <si>
    <r>
      <rPr>
        <sz val="22"/>
        <color theme="1"/>
        <rFont val="宋体"/>
        <charset val="134"/>
      </rPr>
      <t>导管</t>
    </r>
  </si>
  <si>
    <r>
      <rPr>
        <sz val="22"/>
        <color theme="1"/>
        <rFont val="宋体"/>
        <charset val="134"/>
      </rPr>
      <t>骨髓细胞彩色图象分析</t>
    </r>
  </si>
  <si>
    <t>310800026-1</t>
  </si>
  <si>
    <r>
      <rPr>
        <sz val="22"/>
        <color theme="1"/>
        <rFont val="宋体"/>
        <charset val="134"/>
      </rPr>
      <t>外周血细胞彩色图像分析</t>
    </r>
  </si>
  <si>
    <r>
      <rPr>
        <sz val="22"/>
        <color theme="1"/>
        <rFont val="宋体"/>
        <charset val="134"/>
      </rPr>
      <t>脾穿刺术</t>
    </r>
  </si>
  <si>
    <t>310800029S</t>
  </si>
  <si>
    <r>
      <rPr>
        <sz val="22"/>
        <color theme="1"/>
        <rFont val="宋体"/>
        <charset val="134"/>
      </rPr>
      <t>自体</t>
    </r>
    <r>
      <rPr>
        <sz val="22"/>
        <color theme="1"/>
        <rFont val="Times New Roman"/>
        <charset val="134"/>
      </rPr>
      <t>T</t>
    </r>
    <r>
      <rPr>
        <sz val="22"/>
        <color theme="1"/>
        <rFont val="宋体"/>
        <charset val="134"/>
      </rPr>
      <t>淋巴细胞免疫治疗</t>
    </r>
  </si>
  <si>
    <r>
      <rPr>
        <sz val="22"/>
        <color theme="1"/>
        <rFont val="宋体"/>
        <charset val="134"/>
      </rPr>
      <t>含自体</t>
    </r>
    <r>
      <rPr>
        <sz val="22"/>
        <color theme="1"/>
        <rFont val="Times New Roman"/>
        <charset val="134"/>
      </rPr>
      <t>T</t>
    </r>
    <r>
      <rPr>
        <sz val="22"/>
        <color theme="1"/>
        <rFont val="宋体"/>
        <charset val="134"/>
      </rPr>
      <t>淋巴细胞的体外诱导及培养。</t>
    </r>
  </si>
  <si>
    <t>310800029S-1</t>
  </si>
  <si>
    <r>
      <rPr>
        <sz val="22"/>
        <color theme="1"/>
        <rFont val="Times New Roman"/>
        <charset val="134"/>
      </rPr>
      <t>AAV</t>
    </r>
    <r>
      <rPr>
        <sz val="22"/>
        <color theme="1"/>
        <rFont val="宋体"/>
        <charset val="134"/>
      </rPr>
      <t>基因转导</t>
    </r>
  </si>
  <si>
    <r>
      <rPr>
        <sz val="22"/>
        <color theme="1"/>
        <rFont val="宋体"/>
        <charset val="134"/>
      </rPr>
      <t>每疗程回输不少于</t>
    </r>
    <r>
      <rPr>
        <sz val="22"/>
        <color theme="1"/>
        <rFont val="Times New Roman"/>
        <charset val="134"/>
      </rPr>
      <t>3.0×10</t>
    </r>
    <r>
      <rPr>
        <vertAlign val="superscript"/>
        <sz val="22"/>
        <color theme="1"/>
        <rFont val="Times New Roman"/>
        <charset val="134"/>
      </rPr>
      <t>9</t>
    </r>
    <r>
      <rPr>
        <sz val="22"/>
        <color theme="1"/>
        <rFont val="宋体"/>
        <charset val="134"/>
      </rPr>
      <t>个特异性自体</t>
    </r>
    <r>
      <rPr>
        <sz val="22"/>
        <color theme="1"/>
        <rFont val="Times New Roman"/>
        <charset val="134"/>
      </rPr>
      <t>T</t>
    </r>
    <r>
      <rPr>
        <sz val="22"/>
        <color theme="1"/>
        <rFont val="宋体"/>
        <charset val="134"/>
      </rPr>
      <t>淋巴细胞。</t>
    </r>
  </si>
  <si>
    <t>310800029S-2</t>
  </si>
  <si>
    <r>
      <rPr>
        <sz val="22"/>
        <color theme="1"/>
        <rFont val="宋体"/>
        <charset val="134"/>
      </rPr>
      <t>基因重组技术修饰</t>
    </r>
  </si>
  <si>
    <r>
      <rPr>
        <sz val="22"/>
        <color theme="1"/>
        <rFont val="宋体"/>
        <charset val="134"/>
      </rPr>
      <t>每次回输不少于</t>
    </r>
    <r>
      <rPr>
        <sz val="22"/>
        <color theme="1"/>
        <rFont val="Times New Roman"/>
        <charset val="134"/>
      </rPr>
      <t>3.0×10</t>
    </r>
    <r>
      <rPr>
        <vertAlign val="superscript"/>
        <sz val="22"/>
        <color theme="1"/>
        <rFont val="Times New Roman"/>
        <charset val="134"/>
      </rPr>
      <t>9</t>
    </r>
    <r>
      <rPr>
        <sz val="22"/>
        <color theme="1"/>
        <rFont val="宋体"/>
        <charset val="134"/>
      </rPr>
      <t>个自体</t>
    </r>
    <r>
      <rPr>
        <sz val="22"/>
        <color theme="1"/>
        <rFont val="Times New Roman"/>
        <charset val="134"/>
      </rPr>
      <t>T</t>
    </r>
    <r>
      <rPr>
        <sz val="22"/>
        <color theme="1"/>
        <rFont val="宋体"/>
        <charset val="134"/>
      </rPr>
      <t>淋巴细胞。</t>
    </r>
  </si>
  <si>
    <t>310800030S</t>
  </si>
  <si>
    <r>
      <rPr>
        <sz val="22"/>
        <color theme="1"/>
        <rFont val="宋体"/>
        <charset val="134"/>
      </rPr>
      <t>自体树突状细胞刺激的自体</t>
    </r>
    <r>
      <rPr>
        <sz val="22"/>
        <color theme="1"/>
        <rFont val="Times New Roman"/>
        <charset val="134"/>
      </rPr>
      <t>CIK(D-CIK)</t>
    </r>
    <r>
      <rPr>
        <sz val="22"/>
        <color theme="1"/>
        <rFont val="宋体"/>
        <charset val="134"/>
      </rPr>
      <t>免疫治疗</t>
    </r>
  </si>
  <si>
    <r>
      <rPr>
        <sz val="22"/>
        <color theme="1"/>
        <rFont val="宋体"/>
        <charset val="134"/>
      </rPr>
      <t>每次回输</t>
    </r>
    <r>
      <rPr>
        <sz val="22"/>
        <color theme="1"/>
        <rFont val="Times New Roman"/>
        <charset val="134"/>
      </rPr>
      <t>1.0×10</t>
    </r>
    <r>
      <rPr>
        <vertAlign val="superscript"/>
        <sz val="22"/>
        <color theme="1"/>
        <rFont val="Times New Roman"/>
        <charset val="134"/>
      </rPr>
      <t>10</t>
    </r>
    <r>
      <rPr>
        <sz val="22"/>
        <color theme="1"/>
        <rFont val="宋体"/>
        <charset val="134"/>
      </rPr>
      <t>以上活的自体</t>
    </r>
    <r>
      <rPr>
        <sz val="22"/>
        <color theme="1"/>
        <rFont val="Times New Roman"/>
        <charset val="134"/>
      </rPr>
      <t>D-CIK</t>
    </r>
    <r>
      <rPr>
        <sz val="22"/>
        <color theme="1"/>
        <rFont val="宋体"/>
        <charset val="134"/>
      </rPr>
      <t>细胞。</t>
    </r>
  </si>
  <si>
    <t>310800031S</t>
  </si>
  <si>
    <r>
      <rPr>
        <sz val="22"/>
        <color theme="1"/>
        <rFont val="宋体"/>
        <charset val="134"/>
      </rPr>
      <t>肿瘤浸润淋巴细胞</t>
    </r>
    <r>
      <rPr>
        <sz val="22"/>
        <color theme="1"/>
        <rFont val="Times New Roman"/>
        <charset val="134"/>
      </rPr>
      <t>(TIL)</t>
    </r>
    <r>
      <rPr>
        <sz val="22"/>
        <color theme="1"/>
        <rFont val="宋体"/>
        <charset val="134"/>
      </rPr>
      <t>治疗</t>
    </r>
  </si>
  <si>
    <r>
      <rPr>
        <sz val="22"/>
        <color theme="1"/>
        <rFont val="宋体"/>
        <charset val="134"/>
      </rPr>
      <t>含肿瘤浸润淋巴细胞的体外诱导及培养。</t>
    </r>
  </si>
  <si>
    <r>
      <rPr>
        <sz val="22"/>
        <color theme="1"/>
        <rFont val="宋体"/>
        <charset val="134"/>
      </rPr>
      <t>亿细胞</t>
    </r>
  </si>
  <si>
    <r>
      <rPr>
        <sz val="22"/>
        <color theme="1"/>
        <rFont val="Times New Roman"/>
        <charset val="134"/>
      </rPr>
      <t>9.</t>
    </r>
    <r>
      <rPr>
        <sz val="22"/>
        <color theme="1"/>
        <rFont val="宋体"/>
        <charset val="134"/>
      </rPr>
      <t>消化系统</t>
    </r>
  </si>
  <si>
    <r>
      <rPr>
        <sz val="22"/>
        <color theme="1"/>
        <rFont val="宋体"/>
        <charset val="134"/>
      </rPr>
      <t>网篮、圈套器、勒除器、高频切开刀、静脉曲张注射针</t>
    </r>
  </si>
  <si>
    <t>310900000-1</t>
  </si>
  <si>
    <r>
      <rPr>
        <sz val="22"/>
        <color theme="1"/>
        <rFont val="宋体"/>
        <charset val="134"/>
      </rPr>
      <t>消化系统诊疗加收</t>
    </r>
    <r>
      <rPr>
        <sz val="22"/>
        <color theme="1"/>
        <rFont val="Times New Roman"/>
        <charset val="134"/>
      </rPr>
      <t>(</t>
    </r>
    <r>
      <rPr>
        <sz val="22"/>
        <color theme="1"/>
        <rFont val="宋体"/>
        <charset val="134"/>
      </rPr>
      <t>使用喷洒导管</t>
    </r>
    <r>
      <rPr>
        <sz val="22"/>
        <color theme="1"/>
        <rFont val="Times New Roman"/>
        <charset val="134"/>
      </rPr>
      <t>)</t>
    </r>
  </si>
  <si>
    <t>310900000-2</t>
  </si>
  <si>
    <r>
      <rPr>
        <sz val="22"/>
        <color theme="1"/>
        <rFont val="宋体"/>
        <charset val="134"/>
      </rPr>
      <t>消化系统诊疗加收</t>
    </r>
    <r>
      <rPr>
        <sz val="22"/>
        <color theme="1"/>
        <rFont val="Times New Roman"/>
        <charset val="134"/>
      </rPr>
      <t>(</t>
    </r>
    <r>
      <rPr>
        <sz val="22"/>
        <color theme="1"/>
        <rFont val="宋体"/>
        <charset val="134"/>
      </rPr>
      <t>使用放大染色内镜</t>
    </r>
    <r>
      <rPr>
        <sz val="22"/>
        <color theme="1"/>
        <rFont val="Times New Roman"/>
        <charset val="134"/>
      </rPr>
      <t>)</t>
    </r>
  </si>
  <si>
    <t>310900000-3</t>
  </si>
  <si>
    <r>
      <rPr>
        <sz val="22"/>
        <color theme="1"/>
        <rFont val="宋体"/>
        <charset val="134"/>
      </rPr>
      <t>消化系统诊疗加收</t>
    </r>
    <r>
      <rPr>
        <sz val="22"/>
        <color theme="1"/>
        <rFont val="Times New Roman"/>
        <charset val="134"/>
      </rPr>
      <t>(</t>
    </r>
    <r>
      <rPr>
        <sz val="22"/>
        <color theme="1"/>
        <rFont val="宋体"/>
        <charset val="134"/>
      </rPr>
      <t>住院患者床旁检查</t>
    </r>
    <r>
      <rPr>
        <sz val="22"/>
        <color theme="1"/>
        <rFont val="Times New Roman"/>
        <charset val="134"/>
      </rPr>
      <t>)</t>
    </r>
  </si>
  <si>
    <r>
      <rPr>
        <sz val="22"/>
        <color theme="1"/>
        <rFont val="Times New Roman"/>
        <charset val="134"/>
      </rPr>
      <t>9.1</t>
    </r>
    <r>
      <rPr>
        <sz val="22"/>
        <color theme="1"/>
        <rFont val="宋体"/>
        <charset val="134"/>
      </rPr>
      <t>食管诊疗</t>
    </r>
  </si>
  <si>
    <r>
      <rPr>
        <sz val="22"/>
        <color theme="1"/>
        <rFont val="宋体"/>
        <charset val="134"/>
      </rPr>
      <t>食管测压</t>
    </r>
  </si>
  <si>
    <r>
      <rPr>
        <sz val="22"/>
        <color theme="1"/>
        <rFont val="宋体"/>
        <charset val="134"/>
      </rPr>
      <t>含上、下食管括约肌压力测定、食管蠕动测定、食管及括约肌长度测定、药物激发试验、打印报告；不含动态压力监测。</t>
    </r>
  </si>
  <si>
    <r>
      <rPr>
        <sz val="22"/>
        <color theme="1"/>
        <rFont val="宋体"/>
        <charset val="134"/>
      </rPr>
      <t>以全部食管测压计价。</t>
    </r>
  </si>
  <si>
    <t>310901001-1</t>
  </si>
  <si>
    <r>
      <rPr>
        <sz val="22"/>
        <color theme="1"/>
        <rFont val="宋体"/>
        <charset val="134"/>
      </rPr>
      <t>部分食管测压</t>
    </r>
  </si>
  <si>
    <t>310901001-2</t>
  </si>
  <si>
    <r>
      <rPr>
        <sz val="22"/>
        <color theme="1"/>
        <rFont val="宋体"/>
        <charset val="134"/>
      </rPr>
      <t>高分辨率食管测压</t>
    </r>
  </si>
  <si>
    <r>
      <rPr>
        <sz val="22"/>
        <color theme="1"/>
        <rFont val="宋体"/>
        <charset val="134"/>
      </rPr>
      <t>食管拉网术</t>
    </r>
  </si>
  <si>
    <r>
      <rPr>
        <sz val="22"/>
        <color theme="1"/>
        <rFont val="宋体"/>
        <charset val="134"/>
      </rPr>
      <t>硬性食管镜检查</t>
    </r>
  </si>
  <si>
    <r>
      <rPr>
        <sz val="22"/>
        <color theme="1"/>
        <rFont val="宋体"/>
        <charset val="134"/>
      </rPr>
      <t>纤维食管镜检查</t>
    </r>
  </si>
  <si>
    <r>
      <rPr>
        <sz val="22"/>
        <color theme="1"/>
        <rFont val="宋体"/>
        <charset val="134"/>
      </rPr>
      <t>含活检。</t>
    </r>
  </si>
  <si>
    <t>310901004-1</t>
  </si>
  <si>
    <r>
      <rPr>
        <sz val="22"/>
        <color theme="1"/>
        <rFont val="宋体"/>
        <charset val="134"/>
      </rPr>
      <t>电子食管镜检查</t>
    </r>
  </si>
  <si>
    <r>
      <rPr>
        <sz val="22"/>
        <color theme="1"/>
        <rFont val="宋体"/>
        <charset val="134"/>
      </rPr>
      <t>经食管镜取异物</t>
    </r>
  </si>
  <si>
    <r>
      <rPr>
        <sz val="22"/>
        <color theme="1"/>
        <rFont val="宋体"/>
        <charset val="134"/>
      </rPr>
      <t>不含止血等治疗。</t>
    </r>
  </si>
  <si>
    <t>310901005-1</t>
  </si>
  <si>
    <r>
      <rPr>
        <sz val="22"/>
        <color theme="1"/>
        <rFont val="宋体"/>
        <charset val="134"/>
      </rPr>
      <t>经电子食管镜取异物</t>
    </r>
  </si>
  <si>
    <r>
      <rPr>
        <sz val="22"/>
        <color theme="1"/>
        <rFont val="宋体"/>
        <charset val="134"/>
      </rPr>
      <t>食管腔内支架置入术</t>
    </r>
  </si>
  <si>
    <r>
      <rPr>
        <sz val="22"/>
        <color theme="1"/>
        <rFont val="宋体"/>
        <charset val="134"/>
      </rPr>
      <t>指内镜下或透视下。含狭窄扩张。</t>
    </r>
  </si>
  <si>
    <r>
      <rPr>
        <sz val="22"/>
        <color theme="1"/>
        <rFont val="宋体"/>
        <charset val="134"/>
      </rPr>
      <t>含</t>
    </r>
    <r>
      <rPr>
        <sz val="22"/>
        <color theme="1"/>
        <rFont val="Times New Roman"/>
        <charset val="134"/>
      </rPr>
      <t>X</t>
    </r>
    <r>
      <rPr>
        <sz val="22"/>
        <color theme="1"/>
        <rFont val="宋体"/>
        <charset val="134"/>
      </rPr>
      <t>光照相及照片。</t>
    </r>
  </si>
  <si>
    <t>310901006-1</t>
  </si>
  <si>
    <r>
      <rPr>
        <sz val="22"/>
        <color theme="1"/>
        <rFont val="宋体"/>
        <charset val="134"/>
      </rPr>
      <t>食管腔内支架取出术</t>
    </r>
  </si>
  <si>
    <r>
      <rPr>
        <sz val="22"/>
        <color theme="1"/>
        <rFont val="宋体"/>
        <charset val="134"/>
      </rPr>
      <t>指内镜或透视下。含狭窄扩张。</t>
    </r>
  </si>
  <si>
    <r>
      <rPr>
        <sz val="22"/>
        <color theme="1"/>
        <rFont val="宋体"/>
        <charset val="134"/>
      </rPr>
      <t>经内镜上消化道静脉曲张治疗</t>
    </r>
  </si>
  <si>
    <r>
      <rPr>
        <sz val="22"/>
        <color theme="1"/>
        <rFont val="宋体"/>
        <charset val="134"/>
      </rPr>
      <t>含内镜检查；指对食管、胃、十二指肠的硬化、套扎、组织粘合治疗。</t>
    </r>
  </si>
  <si>
    <r>
      <rPr>
        <sz val="22"/>
        <color theme="1"/>
        <rFont val="宋体"/>
        <charset val="134"/>
      </rPr>
      <t>套扎器、组织粘合胶</t>
    </r>
  </si>
  <si>
    <r>
      <rPr>
        <sz val="22"/>
        <color theme="1"/>
        <rFont val="宋体"/>
        <charset val="134"/>
      </rPr>
      <t>每个位点</t>
    </r>
  </si>
  <si>
    <r>
      <rPr>
        <sz val="22"/>
        <color theme="1"/>
        <rFont val="宋体"/>
        <charset val="134"/>
      </rPr>
      <t>食管狭窄扩张术</t>
    </r>
  </si>
  <si>
    <r>
      <rPr>
        <sz val="22"/>
        <color theme="1"/>
        <rFont val="宋体"/>
        <charset val="134"/>
      </rPr>
      <t>指经内镜扩张、器械扩张、透视下气囊或水囊扩张、逆行扩张等方式扩张。</t>
    </r>
  </si>
  <si>
    <r>
      <rPr>
        <sz val="22"/>
        <color theme="1"/>
        <rFont val="宋体"/>
        <charset val="134"/>
      </rPr>
      <t>气囊或水囊扩张导管</t>
    </r>
  </si>
  <si>
    <r>
      <rPr>
        <sz val="22"/>
        <color theme="1"/>
        <rFont val="宋体"/>
        <charset val="134"/>
      </rPr>
      <t>不得另收内镜使用费。</t>
    </r>
  </si>
  <si>
    <t>310901008-1</t>
  </si>
  <si>
    <r>
      <rPr>
        <sz val="22"/>
        <color theme="1"/>
        <rFont val="宋体"/>
        <charset val="134"/>
      </rPr>
      <t>贲门狭窄扩张术</t>
    </r>
  </si>
  <si>
    <t>310901008-2</t>
  </si>
  <si>
    <r>
      <rPr>
        <sz val="22"/>
        <color theme="1"/>
        <rFont val="宋体"/>
        <charset val="134"/>
      </rPr>
      <t>幽门狭窄扩张术</t>
    </r>
  </si>
  <si>
    <t>310901008-3</t>
  </si>
  <si>
    <r>
      <rPr>
        <sz val="22"/>
        <color theme="1"/>
        <rFont val="宋体"/>
        <charset val="134"/>
      </rPr>
      <t>十二指肠狭窄扩张术</t>
    </r>
  </si>
  <si>
    <r>
      <rPr>
        <sz val="22"/>
        <color theme="1"/>
        <rFont val="宋体"/>
        <charset val="134"/>
      </rPr>
      <t>三腔管安置术</t>
    </r>
  </si>
  <si>
    <r>
      <rPr>
        <sz val="22"/>
        <color theme="1"/>
        <rFont val="宋体"/>
        <charset val="134"/>
      </rPr>
      <t>三腔管</t>
    </r>
  </si>
  <si>
    <t>310901009-1</t>
  </si>
  <si>
    <r>
      <rPr>
        <sz val="22"/>
        <color theme="1"/>
        <rFont val="宋体"/>
        <charset val="134"/>
      </rPr>
      <t>四腔管安置术</t>
    </r>
  </si>
  <si>
    <r>
      <rPr>
        <sz val="22"/>
        <color theme="1"/>
        <rFont val="宋体"/>
        <charset val="134"/>
      </rPr>
      <t>四腔管</t>
    </r>
  </si>
  <si>
    <r>
      <rPr>
        <sz val="22"/>
        <color theme="1"/>
        <rFont val="宋体"/>
        <charset val="134"/>
      </rPr>
      <t>经内镜食管瘘填堵术</t>
    </r>
  </si>
  <si>
    <r>
      <rPr>
        <sz val="22"/>
        <color theme="1"/>
        <rFont val="宋体"/>
        <charset val="134"/>
      </rPr>
      <t>含镜检。</t>
    </r>
  </si>
  <si>
    <r>
      <rPr>
        <sz val="22"/>
        <color theme="1"/>
        <rFont val="Times New Roman"/>
        <charset val="134"/>
      </rPr>
      <t>9.2</t>
    </r>
    <r>
      <rPr>
        <sz val="22"/>
        <color theme="1"/>
        <rFont val="宋体"/>
        <charset val="134"/>
      </rPr>
      <t>胃肠道诊疗</t>
    </r>
  </si>
  <si>
    <r>
      <rPr>
        <sz val="22"/>
        <color theme="1"/>
        <rFont val="宋体"/>
        <charset val="134"/>
      </rPr>
      <t>胃肠电图</t>
    </r>
  </si>
  <si>
    <t>310902001-1</t>
  </si>
  <si>
    <r>
      <rPr>
        <sz val="22"/>
        <color theme="1"/>
        <rFont val="宋体"/>
        <charset val="134"/>
      </rPr>
      <t>动态胃电图</t>
    </r>
  </si>
  <si>
    <t>310902001-2</t>
  </si>
  <si>
    <r>
      <rPr>
        <sz val="22"/>
        <color theme="1"/>
        <rFont val="宋体"/>
        <charset val="134"/>
      </rPr>
      <t>导纳式胃动力检测</t>
    </r>
  </si>
  <si>
    <r>
      <rPr>
        <sz val="22"/>
        <color theme="1"/>
        <rFont val="Times New Roman"/>
        <charset val="134"/>
      </rPr>
      <t>24</t>
    </r>
    <r>
      <rPr>
        <sz val="22"/>
        <color theme="1"/>
        <rFont val="宋体"/>
        <charset val="134"/>
      </rPr>
      <t>小时动态胃酸监测</t>
    </r>
  </si>
  <si>
    <r>
      <rPr>
        <sz val="22"/>
        <color theme="1"/>
        <rFont val="宋体"/>
        <charset val="134"/>
      </rPr>
      <t>含酸监测和碱监测。</t>
    </r>
  </si>
  <si>
    <r>
      <rPr>
        <sz val="22"/>
        <color theme="1"/>
        <rFont val="宋体"/>
        <charset val="134"/>
      </rPr>
      <t>每</t>
    </r>
    <r>
      <rPr>
        <sz val="22"/>
        <color theme="1"/>
        <rFont val="Times New Roman"/>
        <charset val="134"/>
      </rPr>
      <t>24</t>
    </r>
    <r>
      <rPr>
        <sz val="22"/>
        <color theme="1"/>
        <rFont val="宋体"/>
        <charset val="134"/>
      </rPr>
      <t>小时计费</t>
    </r>
    <r>
      <rPr>
        <sz val="22"/>
        <color theme="1"/>
        <rFont val="Times New Roman"/>
        <charset val="134"/>
      </rPr>
      <t>1</t>
    </r>
    <r>
      <rPr>
        <sz val="22"/>
        <color theme="1"/>
        <rFont val="宋体"/>
        <charset val="134"/>
      </rPr>
      <t>次。</t>
    </r>
  </si>
  <si>
    <r>
      <rPr>
        <sz val="22"/>
        <color theme="1"/>
        <rFont val="宋体"/>
        <charset val="134"/>
      </rPr>
      <t>胃幽门十二指肠压力测定</t>
    </r>
  </si>
  <si>
    <r>
      <rPr>
        <sz val="22"/>
        <color theme="1"/>
        <rFont val="Times New Roman"/>
        <charset val="134"/>
      </rPr>
      <t>24</t>
    </r>
    <r>
      <rPr>
        <sz val="22"/>
        <color theme="1"/>
        <rFont val="宋体"/>
        <charset val="134"/>
      </rPr>
      <t>小时胃肠压力测定</t>
    </r>
  </si>
  <si>
    <r>
      <rPr>
        <sz val="22"/>
        <color theme="1"/>
        <rFont val="宋体"/>
        <charset val="134"/>
      </rPr>
      <t>纤维胃十二指肠镜检查</t>
    </r>
  </si>
  <si>
    <t>310902005-1</t>
  </si>
  <si>
    <r>
      <rPr>
        <sz val="22"/>
        <color theme="1"/>
        <rFont val="宋体"/>
        <charset val="134"/>
      </rPr>
      <t>电子胃十二指肠镜检查</t>
    </r>
  </si>
  <si>
    <r>
      <rPr>
        <sz val="22"/>
        <color theme="1"/>
        <rFont val="宋体"/>
        <charset val="134"/>
      </rPr>
      <t>经胃镜特殊治疗</t>
    </r>
  </si>
  <si>
    <r>
      <rPr>
        <sz val="22"/>
        <color theme="1"/>
        <rFont val="宋体"/>
        <charset val="134"/>
      </rPr>
      <t>含取异物、止血、息肉肿物切除等病变及内镜下胃食道返流治疗、药疗、化疗、硬化剂治疗。</t>
    </r>
  </si>
  <si>
    <r>
      <rPr>
        <sz val="22"/>
        <color theme="1"/>
        <rFont val="宋体"/>
        <charset val="134"/>
      </rPr>
      <t>圈套器、钛夹</t>
    </r>
  </si>
  <si>
    <t>310902006-1</t>
  </si>
  <si>
    <r>
      <rPr>
        <sz val="22"/>
        <color theme="1"/>
        <rFont val="宋体"/>
        <charset val="134"/>
      </rPr>
      <t>经胃镜特殊治疗加收</t>
    </r>
    <r>
      <rPr>
        <sz val="22"/>
        <color theme="1"/>
        <rFont val="Times New Roman"/>
        <charset val="134"/>
      </rPr>
      <t>(</t>
    </r>
    <r>
      <rPr>
        <sz val="22"/>
        <color theme="1"/>
        <rFont val="宋体"/>
        <charset val="134"/>
      </rPr>
      <t>微波</t>
    </r>
    <r>
      <rPr>
        <sz val="22"/>
        <color theme="1"/>
        <rFont val="Times New Roman"/>
        <charset val="134"/>
      </rPr>
      <t>)</t>
    </r>
  </si>
  <si>
    <t>310902006-2</t>
  </si>
  <si>
    <r>
      <rPr>
        <sz val="22"/>
        <color theme="1"/>
        <rFont val="宋体"/>
        <charset val="134"/>
      </rPr>
      <t>经胃镜特殊治疗加收</t>
    </r>
    <r>
      <rPr>
        <sz val="22"/>
        <color theme="1"/>
        <rFont val="Times New Roman"/>
        <charset val="134"/>
      </rPr>
      <t>(</t>
    </r>
    <r>
      <rPr>
        <sz val="22"/>
        <color theme="1"/>
        <rFont val="宋体"/>
        <charset val="134"/>
      </rPr>
      <t>激光</t>
    </r>
    <r>
      <rPr>
        <sz val="22"/>
        <color theme="1"/>
        <rFont val="Times New Roman"/>
        <charset val="134"/>
      </rPr>
      <t>)</t>
    </r>
  </si>
  <si>
    <t>310902006-3</t>
  </si>
  <si>
    <r>
      <rPr>
        <sz val="22"/>
        <color theme="1"/>
        <rFont val="宋体"/>
        <charset val="134"/>
      </rPr>
      <t>经胃镜特殊治疗加收</t>
    </r>
    <r>
      <rPr>
        <sz val="22"/>
        <color theme="1"/>
        <rFont val="Times New Roman"/>
        <charset val="134"/>
      </rPr>
      <t>(</t>
    </r>
    <r>
      <rPr>
        <sz val="22"/>
        <color theme="1"/>
        <rFont val="宋体"/>
        <charset val="134"/>
      </rPr>
      <t>电切</t>
    </r>
    <r>
      <rPr>
        <sz val="22"/>
        <color theme="1"/>
        <rFont val="Times New Roman"/>
        <charset val="134"/>
      </rPr>
      <t>)</t>
    </r>
  </si>
  <si>
    <t>310902006-4</t>
  </si>
  <si>
    <r>
      <rPr>
        <sz val="22"/>
        <color theme="1"/>
        <rFont val="宋体"/>
        <charset val="134"/>
      </rPr>
      <t>经胃镜特殊治疗加收</t>
    </r>
    <r>
      <rPr>
        <sz val="22"/>
        <color theme="1"/>
        <rFont val="Times New Roman"/>
        <charset val="134"/>
      </rPr>
      <t>(</t>
    </r>
    <r>
      <rPr>
        <sz val="22"/>
        <color theme="1"/>
        <rFont val="宋体"/>
        <charset val="134"/>
      </rPr>
      <t>射频</t>
    </r>
    <r>
      <rPr>
        <sz val="22"/>
        <color theme="1"/>
        <rFont val="Times New Roman"/>
        <charset val="134"/>
      </rPr>
      <t>)</t>
    </r>
  </si>
  <si>
    <t>310902006-5</t>
  </si>
  <si>
    <r>
      <rPr>
        <sz val="22"/>
        <color theme="1"/>
        <rFont val="宋体"/>
        <charset val="134"/>
      </rPr>
      <t>经胃镜特殊治疗加收</t>
    </r>
    <r>
      <rPr>
        <sz val="22"/>
        <color theme="1"/>
        <rFont val="Times New Roman"/>
        <charset val="134"/>
      </rPr>
      <t>(</t>
    </r>
    <r>
      <rPr>
        <sz val="22"/>
        <color theme="1"/>
        <rFont val="宋体"/>
        <charset val="134"/>
      </rPr>
      <t>氩气刀</t>
    </r>
    <r>
      <rPr>
        <sz val="22"/>
        <color theme="1"/>
        <rFont val="Times New Roman"/>
        <charset val="134"/>
      </rPr>
      <t>)</t>
    </r>
  </si>
  <si>
    <t>310902006-6</t>
  </si>
  <si>
    <r>
      <rPr>
        <sz val="22"/>
        <color theme="1"/>
        <rFont val="宋体"/>
        <charset val="134"/>
      </rPr>
      <t>经胃镜特殊治疗加收</t>
    </r>
    <r>
      <rPr>
        <sz val="22"/>
        <color theme="1"/>
        <rFont val="Times New Roman"/>
        <charset val="134"/>
      </rPr>
      <t>(</t>
    </r>
    <r>
      <rPr>
        <sz val="22"/>
        <color theme="1"/>
        <rFont val="宋体"/>
        <charset val="134"/>
      </rPr>
      <t>电凝</t>
    </r>
    <r>
      <rPr>
        <sz val="22"/>
        <color theme="1"/>
        <rFont val="Times New Roman"/>
        <charset val="134"/>
      </rPr>
      <t>)</t>
    </r>
  </si>
  <si>
    <r>
      <rPr>
        <sz val="22"/>
        <color theme="1"/>
        <rFont val="宋体"/>
        <charset val="134"/>
      </rPr>
      <t>经胃镜胃内支架置入术</t>
    </r>
  </si>
  <si>
    <r>
      <rPr>
        <sz val="22"/>
        <color theme="1"/>
        <rFont val="宋体"/>
        <charset val="134"/>
      </rPr>
      <t>支架</t>
    </r>
  </si>
  <si>
    <t>310902007-1</t>
  </si>
  <si>
    <r>
      <rPr>
        <sz val="22"/>
        <color theme="1"/>
        <rFont val="宋体"/>
        <charset val="134"/>
      </rPr>
      <t>经胃镜食管支架置入术</t>
    </r>
  </si>
  <si>
    <t>310902007-2</t>
  </si>
  <si>
    <r>
      <rPr>
        <sz val="22"/>
        <color theme="1"/>
        <rFont val="宋体"/>
        <charset val="134"/>
      </rPr>
      <t>经胃镜十二指肠支架置入术</t>
    </r>
  </si>
  <si>
    <t>310902007-3</t>
  </si>
  <si>
    <r>
      <rPr>
        <sz val="22"/>
        <color theme="1"/>
        <rFont val="宋体"/>
        <charset val="134"/>
      </rPr>
      <t>经胃镜胃内支架取出术</t>
    </r>
  </si>
  <si>
    <t>310902007-4</t>
  </si>
  <si>
    <r>
      <rPr>
        <sz val="22"/>
        <color theme="1"/>
        <rFont val="宋体"/>
        <charset val="134"/>
      </rPr>
      <t>经胃镜食管支架取出术</t>
    </r>
  </si>
  <si>
    <t>310902007-5</t>
  </si>
  <si>
    <r>
      <rPr>
        <sz val="22"/>
        <color theme="1"/>
        <rFont val="宋体"/>
        <charset val="134"/>
      </rPr>
      <t>经胃镜十二指肠支架取出术</t>
    </r>
  </si>
  <si>
    <r>
      <rPr>
        <sz val="22"/>
        <color theme="1"/>
        <rFont val="宋体"/>
        <charset val="134"/>
      </rPr>
      <t>经胃镜碎石术</t>
    </r>
  </si>
  <si>
    <r>
      <rPr>
        <sz val="22"/>
        <color theme="1"/>
        <rFont val="宋体"/>
        <charset val="134"/>
      </rPr>
      <t>指机械碎石法、激光碎石法、爆破碎石法。</t>
    </r>
  </si>
  <si>
    <r>
      <rPr>
        <sz val="22"/>
        <color theme="1"/>
        <rFont val="宋体"/>
        <charset val="134"/>
      </rPr>
      <t>导丝、球囊</t>
    </r>
  </si>
  <si>
    <r>
      <rPr>
        <sz val="22"/>
        <color theme="1"/>
        <rFont val="宋体"/>
        <charset val="134"/>
      </rPr>
      <t>超声胃镜检查术</t>
    </r>
  </si>
  <si>
    <t>310902010S</t>
  </si>
  <si>
    <r>
      <rPr>
        <sz val="22"/>
        <color theme="1"/>
        <rFont val="宋体"/>
        <charset val="134"/>
      </rPr>
      <t>超细经鼻电子胃镜检查</t>
    </r>
  </si>
  <si>
    <t>310902011S</t>
  </si>
  <si>
    <r>
      <rPr>
        <sz val="22"/>
        <color theme="1"/>
        <rFont val="宋体"/>
        <charset val="134"/>
      </rPr>
      <t>胃粘膜灌注指标测定</t>
    </r>
  </si>
  <si>
    <r>
      <rPr>
        <sz val="22"/>
        <color theme="1"/>
        <rFont val="宋体"/>
        <charset val="134"/>
      </rPr>
      <t>胃液分析管</t>
    </r>
  </si>
  <si>
    <t>310902012S</t>
  </si>
  <si>
    <r>
      <rPr>
        <sz val="22"/>
        <color theme="1"/>
        <rFont val="宋体"/>
        <charset val="134"/>
      </rPr>
      <t>经电子内镜消化道黏膜切除术</t>
    </r>
    <r>
      <rPr>
        <sz val="22"/>
        <color theme="1"/>
        <rFont val="Times New Roman"/>
        <charset val="134"/>
      </rPr>
      <t>(EMR)</t>
    </r>
  </si>
  <si>
    <r>
      <rPr>
        <sz val="22"/>
        <color theme="1"/>
        <rFont val="宋体"/>
        <charset val="134"/>
      </rPr>
      <t>指透明帽法、套扎器法、黏膜下注射切除法，经内镜用相关附件将消化道病变黏膜完全切除，止血或处理创面。不含内镜检查。</t>
    </r>
  </si>
  <si>
    <r>
      <rPr>
        <sz val="22"/>
        <color theme="1"/>
        <rFont val="Times New Roman"/>
        <charset val="134"/>
      </rPr>
      <t>9.3</t>
    </r>
    <r>
      <rPr>
        <sz val="22"/>
        <color theme="1"/>
        <rFont val="宋体"/>
        <charset val="134"/>
      </rPr>
      <t>十二指肠、小肠、结肠</t>
    </r>
  </si>
  <si>
    <r>
      <rPr>
        <sz val="22"/>
        <color theme="1"/>
        <rFont val="宋体"/>
        <charset val="134"/>
      </rPr>
      <t>经胃镜胃肠置管术</t>
    </r>
  </si>
  <si>
    <r>
      <rPr>
        <sz val="22"/>
        <color theme="1"/>
        <rFont val="宋体"/>
        <charset val="134"/>
      </rPr>
      <t>奥迪氏括约肌压力测定</t>
    </r>
  </si>
  <si>
    <r>
      <rPr>
        <sz val="22"/>
        <color theme="1"/>
        <rFont val="宋体"/>
        <charset val="134"/>
      </rPr>
      <t>含经十二指肠镜置管及括约肌压力胆总管压力测定。</t>
    </r>
  </si>
  <si>
    <r>
      <rPr>
        <sz val="22"/>
        <color theme="1"/>
        <rFont val="宋体"/>
        <charset val="134"/>
      </rPr>
      <t>经十二指肠镜胆道结石取出术</t>
    </r>
  </si>
  <si>
    <r>
      <rPr>
        <sz val="22"/>
        <color theme="1"/>
        <rFont val="宋体"/>
        <charset val="134"/>
      </rPr>
      <t>导管、导丝、取石网蓝、气囊</t>
    </r>
  </si>
  <si>
    <t>310903003-1</t>
  </si>
  <si>
    <r>
      <rPr>
        <sz val="22"/>
        <color theme="1"/>
        <rFont val="宋体"/>
        <charset val="134"/>
      </rPr>
      <t>经十二指肠镜胆道异物取出术</t>
    </r>
  </si>
  <si>
    <t>310903003-2</t>
  </si>
  <si>
    <r>
      <rPr>
        <sz val="22"/>
        <color theme="1"/>
        <rFont val="宋体"/>
        <charset val="134"/>
      </rPr>
      <t>经十二指肠镜胆道蛔虫取出术</t>
    </r>
  </si>
  <si>
    <t>310903003-3</t>
  </si>
  <si>
    <r>
      <rPr>
        <sz val="22"/>
        <color theme="1"/>
        <rFont val="宋体"/>
        <charset val="134"/>
      </rPr>
      <t>经十二指肠镜胰管结石取出术</t>
    </r>
  </si>
  <si>
    <r>
      <rPr>
        <sz val="22"/>
        <color theme="1"/>
        <rFont val="宋体"/>
        <charset val="134"/>
      </rPr>
      <t>含造影、胰管扩张、支架置入。不含十二指肠乳头括约肌切开、胰管括约肌切开、</t>
    </r>
    <r>
      <rPr>
        <sz val="22"/>
        <color theme="1"/>
        <rFont val="Times New Roman"/>
        <charset val="134"/>
      </rPr>
      <t>X</t>
    </r>
    <r>
      <rPr>
        <sz val="22"/>
        <color theme="1"/>
        <rFont val="宋体"/>
        <charset val="134"/>
      </rPr>
      <t>线监视。</t>
    </r>
  </si>
  <si>
    <r>
      <rPr>
        <sz val="22"/>
        <color theme="1"/>
        <rFont val="宋体"/>
        <charset val="134"/>
      </rPr>
      <t>导管、导丝、取石网篮、气囊、支架</t>
    </r>
  </si>
  <si>
    <r>
      <rPr>
        <sz val="22"/>
        <color theme="1"/>
        <rFont val="宋体"/>
        <charset val="134"/>
      </rPr>
      <t>小肠镜检查</t>
    </r>
  </si>
  <si>
    <t>310903004-1</t>
  </si>
  <si>
    <r>
      <rPr>
        <sz val="22"/>
        <color theme="1"/>
        <rFont val="宋体"/>
        <charset val="134"/>
      </rPr>
      <t>电子小肠镜检查</t>
    </r>
  </si>
  <si>
    <r>
      <rPr>
        <sz val="22"/>
        <color theme="1"/>
        <rFont val="宋体"/>
        <charset val="134"/>
      </rPr>
      <t>纤维结肠镜检查</t>
    </r>
  </si>
  <si>
    <t>310903005-1</t>
  </si>
  <si>
    <r>
      <rPr>
        <sz val="22"/>
        <color theme="1"/>
        <rFont val="宋体"/>
        <charset val="134"/>
      </rPr>
      <t>电子结肠镜检查</t>
    </r>
  </si>
  <si>
    <r>
      <rPr>
        <sz val="22"/>
        <color theme="1"/>
        <rFont val="宋体"/>
        <charset val="134"/>
      </rPr>
      <t>乙状结肠镜检查</t>
    </r>
  </si>
  <si>
    <t>310903006-1</t>
  </si>
  <si>
    <r>
      <rPr>
        <sz val="22"/>
        <color theme="1"/>
        <rFont val="宋体"/>
        <charset val="134"/>
      </rPr>
      <t>电子乙状结肠镜检查</t>
    </r>
  </si>
  <si>
    <r>
      <rPr>
        <sz val="22"/>
        <color theme="1"/>
        <rFont val="宋体"/>
        <charset val="134"/>
      </rPr>
      <t>肠道球囊扩张术</t>
    </r>
  </si>
  <si>
    <r>
      <rPr>
        <sz val="22"/>
        <color theme="1"/>
        <rFont val="宋体"/>
        <charset val="134"/>
      </rPr>
      <t>球囊</t>
    </r>
  </si>
  <si>
    <r>
      <rPr>
        <sz val="22"/>
        <color theme="1"/>
        <rFont val="宋体"/>
        <charset val="134"/>
      </rPr>
      <t>肠道支架置入术</t>
    </r>
  </si>
  <si>
    <t>310903008-1</t>
  </si>
  <si>
    <r>
      <rPr>
        <sz val="22"/>
        <color theme="1"/>
        <rFont val="宋体"/>
        <charset val="134"/>
      </rPr>
      <t>肠道支架取出术</t>
    </r>
  </si>
  <si>
    <r>
      <rPr>
        <sz val="22"/>
        <color theme="1"/>
        <rFont val="宋体"/>
        <charset val="134"/>
      </rPr>
      <t>经内镜结肠治疗</t>
    </r>
  </si>
  <si>
    <r>
      <rPr>
        <sz val="22"/>
        <color theme="1"/>
        <rFont val="宋体"/>
        <charset val="134"/>
      </rPr>
      <t>含液疗、药疗、取异物。</t>
    </r>
  </si>
  <si>
    <r>
      <rPr>
        <sz val="22"/>
        <color theme="1"/>
        <rFont val="宋体"/>
        <charset val="134"/>
      </rPr>
      <t>经肠镜特殊治疗</t>
    </r>
  </si>
  <si>
    <r>
      <rPr>
        <sz val="22"/>
        <color theme="1"/>
        <rFont val="宋体"/>
        <charset val="134"/>
      </rPr>
      <t>含取异物、止血、息肉肿物切除等病变。</t>
    </r>
  </si>
  <si>
    <t>310903010-1</t>
  </si>
  <si>
    <r>
      <rPr>
        <sz val="22"/>
        <color theme="1"/>
        <rFont val="宋体"/>
        <charset val="134"/>
      </rPr>
      <t>经肠镜特殊治疗加收</t>
    </r>
    <r>
      <rPr>
        <sz val="22"/>
        <color theme="1"/>
        <rFont val="Times New Roman"/>
        <charset val="134"/>
      </rPr>
      <t>(</t>
    </r>
    <r>
      <rPr>
        <sz val="22"/>
        <color theme="1"/>
        <rFont val="宋体"/>
        <charset val="134"/>
      </rPr>
      <t>微波</t>
    </r>
    <r>
      <rPr>
        <sz val="22"/>
        <color theme="1"/>
        <rFont val="Times New Roman"/>
        <charset val="134"/>
      </rPr>
      <t>)</t>
    </r>
  </si>
  <si>
    <t>310903010-2</t>
  </si>
  <si>
    <r>
      <rPr>
        <sz val="22"/>
        <color theme="1"/>
        <rFont val="宋体"/>
        <charset val="134"/>
      </rPr>
      <t>经肠镜特殊治疗加收</t>
    </r>
    <r>
      <rPr>
        <sz val="22"/>
        <color theme="1"/>
        <rFont val="Times New Roman"/>
        <charset val="134"/>
      </rPr>
      <t>(</t>
    </r>
    <r>
      <rPr>
        <sz val="22"/>
        <color theme="1"/>
        <rFont val="宋体"/>
        <charset val="134"/>
      </rPr>
      <t>激光</t>
    </r>
    <r>
      <rPr>
        <sz val="22"/>
        <color theme="1"/>
        <rFont val="Times New Roman"/>
        <charset val="134"/>
      </rPr>
      <t>)</t>
    </r>
  </si>
  <si>
    <t>310903010-3</t>
  </si>
  <si>
    <r>
      <rPr>
        <sz val="22"/>
        <color theme="1"/>
        <rFont val="宋体"/>
        <charset val="134"/>
      </rPr>
      <t>经肠镜特殊治疗加收</t>
    </r>
    <r>
      <rPr>
        <sz val="22"/>
        <color theme="1"/>
        <rFont val="Times New Roman"/>
        <charset val="134"/>
      </rPr>
      <t>(</t>
    </r>
    <r>
      <rPr>
        <sz val="22"/>
        <color theme="1"/>
        <rFont val="宋体"/>
        <charset val="134"/>
      </rPr>
      <t>电凝</t>
    </r>
    <r>
      <rPr>
        <sz val="22"/>
        <color theme="1"/>
        <rFont val="Times New Roman"/>
        <charset val="134"/>
      </rPr>
      <t>)</t>
    </r>
  </si>
  <si>
    <t>310903010-4</t>
  </si>
  <si>
    <r>
      <rPr>
        <sz val="22"/>
        <color theme="1"/>
        <rFont val="宋体"/>
        <charset val="134"/>
      </rPr>
      <t>经肠镜特殊治疗加收</t>
    </r>
    <r>
      <rPr>
        <sz val="22"/>
        <color theme="1"/>
        <rFont val="Times New Roman"/>
        <charset val="134"/>
      </rPr>
      <t>(</t>
    </r>
    <r>
      <rPr>
        <sz val="22"/>
        <color theme="1"/>
        <rFont val="宋体"/>
        <charset val="134"/>
      </rPr>
      <t>电切</t>
    </r>
    <r>
      <rPr>
        <sz val="22"/>
        <color theme="1"/>
        <rFont val="Times New Roman"/>
        <charset val="134"/>
      </rPr>
      <t>)</t>
    </r>
  </si>
  <si>
    <t>310903010-5</t>
  </si>
  <si>
    <r>
      <rPr>
        <sz val="22"/>
        <color theme="1"/>
        <rFont val="宋体"/>
        <charset val="134"/>
      </rPr>
      <t>经肠镜特殊治疗加收</t>
    </r>
    <r>
      <rPr>
        <sz val="22"/>
        <color theme="1"/>
        <rFont val="Times New Roman"/>
        <charset val="134"/>
      </rPr>
      <t>(</t>
    </r>
    <r>
      <rPr>
        <sz val="22"/>
        <color theme="1"/>
        <rFont val="宋体"/>
        <charset val="134"/>
      </rPr>
      <t>射频</t>
    </r>
    <r>
      <rPr>
        <sz val="22"/>
        <color theme="1"/>
        <rFont val="Times New Roman"/>
        <charset val="134"/>
      </rPr>
      <t>)</t>
    </r>
  </si>
  <si>
    <t>310903010-6</t>
  </si>
  <si>
    <r>
      <rPr>
        <sz val="22"/>
        <color theme="1"/>
        <rFont val="宋体"/>
        <charset val="134"/>
      </rPr>
      <t>经肠镜特殊治疗加收</t>
    </r>
    <r>
      <rPr>
        <sz val="22"/>
        <color theme="1"/>
        <rFont val="Times New Roman"/>
        <charset val="134"/>
      </rPr>
      <t>(</t>
    </r>
    <r>
      <rPr>
        <sz val="22"/>
        <color theme="1"/>
        <rFont val="宋体"/>
        <charset val="134"/>
      </rPr>
      <t>氩气刀</t>
    </r>
    <r>
      <rPr>
        <sz val="22"/>
        <color theme="1"/>
        <rFont val="Times New Roman"/>
        <charset val="134"/>
      </rPr>
      <t>)</t>
    </r>
  </si>
  <si>
    <r>
      <rPr>
        <sz val="22"/>
        <color theme="1"/>
        <rFont val="宋体"/>
        <charset val="134"/>
      </rPr>
      <t>先天性巨结肠清洁洗肠术</t>
    </r>
  </si>
  <si>
    <r>
      <rPr>
        <sz val="22"/>
        <color theme="1"/>
        <rFont val="宋体"/>
        <charset val="134"/>
      </rPr>
      <t>含乙状结肠镜置管，分次灌洗</t>
    </r>
    <r>
      <rPr>
        <sz val="22"/>
        <color theme="1"/>
        <rFont val="Times New Roman"/>
        <charset val="134"/>
      </rPr>
      <t>30-120</t>
    </r>
    <r>
      <rPr>
        <sz val="22"/>
        <color theme="1"/>
        <rFont val="宋体"/>
        <charset val="134"/>
      </rPr>
      <t>分钟。</t>
    </r>
  </si>
  <si>
    <r>
      <rPr>
        <sz val="22"/>
        <color theme="1"/>
        <rFont val="宋体"/>
        <charset val="134"/>
      </rPr>
      <t>肠套叠手法复位</t>
    </r>
  </si>
  <si>
    <t>310903012-1</t>
  </si>
  <si>
    <r>
      <rPr>
        <sz val="22"/>
        <color theme="1"/>
        <rFont val="宋体"/>
        <charset val="134"/>
      </rPr>
      <t>嵌顿疝手法复位</t>
    </r>
  </si>
  <si>
    <r>
      <rPr>
        <sz val="22"/>
        <color theme="1"/>
        <rFont val="宋体"/>
        <charset val="134"/>
      </rPr>
      <t>肠套叠充气造影及整复</t>
    </r>
  </si>
  <si>
    <r>
      <rPr>
        <sz val="22"/>
        <color theme="1"/>
        <rFont val="宋体"/>
        <charset val="134"/>
      </rPr>
      <t>含临床操作及注气设备使用。</t>
    </r>
  </si>
  <si>
    <r>
      <rPr>
        <sz val="22"/>
        <color theme="1"/>
        <rFont val="宋体"/>
        <charset val="134"/>
      </rPr>
      <t>胶囊内镜检查</t>
    </r>
  </si>
  <si>
    <r>
      <rPr>
        <sz val="22"/>
        <color theme="1"/>
        <rFont val="宋体"/>
        <charset val="134"/>
      </rPr>
      <t>含检查留测、图像分析、图文报告。</t>
    </r>
  </si>
  <si>
    <t>310903015S</t>
  </si>
  <si>
    <r>
      <rPr>
        <sz val="22"/>
        <color theme="1"/>
        <rFont val="宋体"/>
        <charset val="134"/>
      </rPr>
      <t>超声肠镜检查</t>
    </r>
  </si>
  <si>
    <r>
      <rPr>
        <sz val="22"/>
        <color theme="1"/>
        <rFont val="宋体"/>
        <charset val="134"/>
      </rPr>
      <t>超声水囊</t>
    </r>
  </si>
  <si>
    <t>310903016S</t>
  </si>
  <si>
    <r>
      <rPr>
        <sz val="22"/>
        <color theme="1"/>
        <rFont val="宋体"/>
        <charset val="134"/>
      </rPr>
      <t>双气囊小肠镜检查</t>
    </r>
  </si>
  <si>
    <r>
      <rPr>
        <sz val="22"/>
        <color theme="1"/>
        <rFont val="宋体"/>
        <charset val="134"/>
      </rPr>
      <t>一次性套管、气囊</t>
    </r>
  </si>
  <si>
    <t>310903016S-1</t>
  </si>
  <si>
    <r>
      <rPr>
        <sz val="22"/>
        <color theme="1"/>
        <rFont val="宋体"/>
        <charset val="134"/>
      </rPr>
      <t>单气囊小肠镜检查</t>
    </r>
  </si>
  <si>
    <t>310903017S</t>
  </si>
  <si>
    <r>
      <rPr>
        <sz val="22"/>
        <color theme="1"/>
        <rFont val="宋体"/>
        <charset val="134"/>
      </rPr>
      <t>疝气手法复位</t>
    </r>
  </si>
  <si>
    <t>310903018S</t>
  </si>
  <si>
    <r>
      <rPr>
        <sz val="22"/>
        <color theme="1"/>
        <rFont val="宋体"/>
        <charset val="134"/>
      </rPr>
      <t>经电子内镜消化道黏膜剥离术</t>
    </r>
    <r>
      <rPr>
        <sz val="22"/>
        <color theme="1"/>
        <rFont val="Times New Roman"/>
        <charset val="134"/>
      </rPr>
      <t>(ESD)</t>
    </r>
  </si>
  <si>
    <r>
      <rPr>
        <sz val="22"/>
        <color theme="1"/>
        <rFont val="宋体"/>
        <charset val="134"/>
      </rPr>
      <t>经内镜检查寻查肿物，于肿物基底部注射，抬举肿物，进行肿物剥离。不含内镜检查。</t>
    </r>
  </si>
  <si>
    <t>310903019S</t>
  </si>
  <si>
    <r>
      <rPr>
        <sz val="22"/>
        <color theme="1"/>
        <rFont val="宋体"/>
        <charset val="134"/>
      </rPr>
      <t>小肠镜小肠狭窄切开术</t>
    </r>
  </si>
  <si>
    <r>
      <rPr>
        <sz val="22"/>
        <color theme="1"/>
        <rFont val="宋体"/>
        <charset val="134"/>
      </rPr>
      <t>指经单、双气囊小肠镜，对小肠狭窄进行切开治疗。</t>
    </r>
  </si>
  <si>
    <r>
      <rPr>
        <sz val="22"/>
        <color theme="1"/>
        <rFont val="宋体"/>
        <charset val="134"/>
      </rPr>
      <t>切开刀、一次性套管、气囊</t>
    </r>
  </si>
  <si>
    <r>
      <rPr>
        <sz val="22"/>
        <color theme="1"/>
        <rFont val="宋体"/>
        <charset val="134"/>
      </rPr>
      <t>不得同时收取小肠镜检查。</t>
    </r>
  </si>
  <si>
    <r>
      <rPr>
        <sz val="22"/>
        <color theme="1"/>
        <rFont val="Times New Roman"/>
        <charset val="134"/>
      </rPr>
      <t>9.4</t>
    </r>
    <r>
      <rPr>
        <sz val="22"/>
        <color theme="1"/>
        <rFont val="宋体"/>
        <charset val="134"/>
      </rPr>
      <t>直肠肛门诊疗</t>
    </r>
  </si>
  <si>
    <r>
      <rPr>
        <sz val="22"/>
        <color theme="1"/>
        <rFont val="宋体"/>
        <charset val="134"/>
      </rPr>
      <t>直肠镜检查</t>
    </r>
  </si>
  <si>
    <r>
      <rPr>
        <sz val="22"/>
        <color theme="1"/>
        <rFont val="宋体"/>
        <charset val="134"/>
      </rPr>
      <t>一次性内窥镜护套</t>
    </r>
  </si>
  <si>
    <r>
      <rPr>
        <sz val="22"/>
        <color theme="1"/>
        <rFont val="宋体"/>
        <charset val="134"/>
      </rPr>
      <t>肛门直肠测压</t>
    </r>
  </si>
  <si>
    <r>
      <rPr>
        <sz val="22"/>
        <color theme="1"/>
        <rFont val="宋体"/>
        <charset val="134"/>
      </rPr>
      <t>含直肠</t>
    </r>
    <r>
      <rPr>
        <sz val="22"/>
        <color theme="1"/>
        <rFont val="Times New Roman"/>
        <charset val="134"/>
      </rPr>
      <t>5-10cm</t>
    </r>
    <r>
      <rPr>
        <sz val="22"/>
        <color theme="1"/>
        <rFont val="宋体"/>
        <charset val="134"/>
      </rPr>
      <t>置气囊、肛门内括约肌置气囊、直肠气囊充气加压、扫描计录曲线、内括约肌松弛反射、肛门内括约肌长度、最大缩窄压、最大耐宽量、最小感应阈测定。</t>
    </r>
  </si>
  <si>
    <t>310904002-1</t>
  </si>
  <si>
    <r>
      <rPr>
        <sz val="22"/>
        <color theme="1"/>
        <rFont val="宋体"/>
        <charset val="134"/>
      </rPr>
      <t>高分辨率肛门直肠测压</t>
    </r>
  </si>
  <si>
    <r>
      <rPr>
        <sz val="22"/>
        <color theme="1"/>
        <rFont val="宋体"/>
        <charset val="134"/>
      </rPr>
      <t>肛门镜活检</t>
    </r>
  </si>
  <si>
    <r>
      <rPr>
        <sz val="22"/>
        <color theme="1"/>
        <rFont val="宋体"/>
        <charset val="134"/>
      </rPr>
      <t>含检查、穿刺。</t>
    </r>
  </si>
  <si>
    <t>310904003-1</t>
  </si>
  <si>
    <r>
      <rPr>
        <sz val="22"/>
        <color theme="1"/>
        <rFont val="宋体"/>
        <charset val="134"/>
      </rPr>
      <t>肛门镜检查</t>
    </r>
  </si>
  <si>
    <r>
      <rPr>
        <sz val="22"/>
        <color theme="1"/>
        <rFont val="宋体"/>
        <charset val="134"/>
      </rPr>
      <t>不含活检、穿刺。</t>
    </r>
  </si>
  <si>
    <t>310904003-2</t>
  </si>
  <si>
    <r>
      <rPr>
        <sz val="22"/>
        <color theme="1"/>
        <rFont val="宋体"/>
        <charset val="134"/>
      </rPr>
      <t>电子肛门镜活检</t>
    </r>
  </si>
  <si>
    <t>310904003-3</t>
  </si>
  <si>
    <r>
      <rPr>
        <sz val="22"/>
        <color theme="1"/>
        <rFont val="宋体"/>
        <charset val="134"/>
      </rPr>
      <t>电子肛门镜检查</t>
    </r>
  </si>
  <si>
    <r>
      <rPr>
        <sz val="22"/>
        <color theme="1"/>
        <rFont val="宋体"/>
        <charset val="134"/>
      </rPr>
      <t>肛门指检</t>
    </r>
  </si>
  <si>
    <r>
      <rPr>
        <sz val="22"/>
        <color theme="1"/>
        <rFont val="宋体"/>
        <charset val="134"/>
      </rPr>
      <t>含直肠指检。</t>
    </r>
  </si>
  <si>
    <t>310904004-1</t>
  </si>
  <si>
    <r>
      <rPr>
        <sz val="22"/>
        <color theme="1"/>
        <rFont val="宋体"/>
        <charset val="134"/>
      </rPr>
      <t>肛门上药</t>
    </r>
  </si>
  <si>
    <r>
      <rPr>
        <sz val="22"/>
        <color theme="1"/>
        <rFont val="宋体"/>
        <charset val="134"/>
      </rPr>
      <t>肛直肠肌电测量</t>
    </r>
  </si>
  <si>
    <r>
      <rPr>
        <sz val="22"/>
        <color theme="1"/>
        <rFont val="宋体"/>
        <charset val="134"/>
      </rPr>
      <t>直肠肛门特殊治疗</t>
    </r>
    <r>
      <rPr>
        <sz val="22"/>
        <color theme="1"/>
        <rFont val="Times New Roman"/>
        <charset val="134"/>
      </rPr>
      <t>(</t>
    </r>
    <r>
      <rPr>
        <sz val="22"/>
        <color theme="1"/>
        <rFont val="宋体"/>
        <charset val="134"/>
      </rPr>
      <t>冷冻法</t>
    </r>
    <r>
      <rPr>
        <sz val="22"/>
        <color theme="1"/>
        <rFont val="Times New Roman"/>
        <charset val="134"/>
      </rPr>
      <t>)</t>
    </r>
  </si>
  <si>
    <t>310904006-1</t>
  </si>
  <si>
    <r>
      <rPr>
        <sz val="22"/>
        <color theme="1"/>
        <rFont val="宋体"/>
        <charset val="134"/>
      </rPr>
      <t>直肠肛门特殊治疗加收</t>
    </r>
    <r>
      <rPr>
        <sz val="22"/>
        <color theme="1"/>
        <rFont val="Times New Roman"/>
        <charset val="134"/>
      </rPr>
      <t>(</t>
    </r>
    <r>
      <rPr>
        <sz val="22"/>
        <color theme="1"/>
        <rFont val="宋体"/>
        <charset val="134"/>
      </rPr>
      <t>微波</t>
    </r>
    <r>
      <rPr>
        <sz val="22"/>
        <color theme="1"/>
        <rFont val="Times New Roman"/>
        <charset val="134"/>
      </rPr>
      <t>)</t>
    </r>
  </si>
  <si>
    <t>310904006-2</t>
  </si>
  <si>
    <r>
      <rPr>
        <sz val="22"/>
        <color theme="1"/>
        <rFont val="宋体"/>
        <charset val="134"/>
      </rPr>
      <t>直肠肛门特殊治疗加收</t>
    </r>
    <r>
      <rPr>
        <sz val="22"/>
        <color theme="1"/>
        <rFont val="Times New Roman"/>
        <charset val="134"/>
      </rPr>
      <t>(</t>
    </r>
    <r>
      <rPr>
        <sz val="22"/>
        <color theme="1"/>
        <rFont val="宋体"/>
        <charset val="134"/>
      </rPr>
      <t>激光</t>
    </r>
    <r>
      <rPr>
        <sz val="22"/>
        <color theme="1"/>
        <rFont val="Times New Roman"/>
        <charset val="134"/>
      </rPr>
      <t>)</t>
    </r>
  </si>
  <si>
    <r>
      <rPr>
        <sz val="22"/>
        <color theme="1"/>
        <rFont val="宋体"/>
        <charset val="134"/>
      </rPr>
      <t>肛门皮下组织美兰注射神经阻滞术</t>
    </r>
  </si>
  <si>
    <r>
      <rPr>
        <sz val="22"/>
        <color theme="1"/>
        <rFont val="宋体"/>
        <charset val="134"/>
      </rPr>
      <t>便秘及腹泻的生物反馈治疗</t>
    </r>
  </si>
  <si>
    <t>310904009S</t>
  </si>
  <si>
    <r>
      <rPr>
        <sz val="22"/>
        <color theme="1"/>
        <rFont val="宋体"/>
        <charset val="134"/>
      </rPr>
      <t>直肠粘膜吸取术</t>
    </r>
  </si>
  <si>
    <t>310904010S</t>
  </si>
  <si>
    <r>
      <rPr>
        <sz val="22"/>
        <color theme="1"/>
        <rFont val="宋体"/>
        <charset val="134"/>
      </rPr>
      <t>婴儿脐疝封脐治疗</t>
    </r>
  </si>
  <si>
    <t>310904012S</t>
  </si>
  <si>
    <r>
      <rPr>
        <sz val="22"/>
        <color theme="1"/>
        <rFont val="宋体"/>
        <charset val="134"/>
      </rPr>
      <t>经肛门直肠内异物取出术</t>
    </r>
  </si>
  <si>
    <r>
      <rPr>
        <sz val="22"/>
        <color theme="1"/>
        <rFont val="宋体"/>
        <charset val="134"/>
      </rPr>
      <t>经肛门取出异物，冲洗肠腔，含修补止血。</t>
    </r>
  </si>
  <si>
    <t>310904013S</t>
  </si>
  <si>
    <r>
      <rPr>
        <sz val="22"/>
        <color theme="1"/>
        <rFont val="宋体"/>
        <charset val="134"/>
      </rPr>
      <t>直肠填塞止血术</t>
    </r>
  </si>
  <si>
    <r>
      <rPr>
        <sz val="22"/>
        <color theme="1"/>
        <rFont val="宋体"/>
        <charset val="134"/>
      </rPr>
      <t>探查出血点、填塞压迫止血。</t>
    </r>
  </si>
  <si>
    <r>
      <rPr>
        <sz val="22"/>
        <color theme="1"/>
        <rFont val="宋体"/>
        <charset val="134"/>
      </rPr>
      <t>仅独立开展本手术方可收费。</t>
    </r>
  </si>
  <si>
    <r>
      <rPr>
        <sz val="22"/>
        <color theme="1"/>
        <rFont val="Times New Roman"/>
        <charset val="134"/>
      </rPr>
      <t>9.5</t>
    </r>
    <r>
      <rPr>
        <sz val="22"/>
        <color theme="1"/>
        <rFont val="宋体"/>
        <charset val="134"/>
      </rPr>
      <t>消化系统其他诊疗</t>
    </r>
  </si>
  <si>
    <r>
      <rPr>
        <sz val="22"/>
        <color theme="1"/>
        <rFont val="宋体"/>
        <charset val="134"/>
      </rPr>
      <t>腹腔穿刺术</t>
    </r>
  </si>
  <si>
    <r>
      <rPr>
        <sz val="22"/>
        <color theme="1"/>
        <rFont val="宋体"/>
        <charset val="134"/>
      </rPr>
      <t>含抽液、注药，诊断性腹穿。</t>
    </r>
  </si>
  <si>
    <t>310905001-1</t>
  </si>
  <si>
    <r>
      <rPr>
        <sz val="22"/>
        <color theme="1"/>
        <rFont val="宋体"/>
        <charset val="134"/>
      </rPr>
      <t>放腹水治疗</t>
    </r>
  </si>
  <si>
    <r>
      <rPr>
        <sz val="22"/>
        <color theme="1"/>
        <rFont val="宋体"/>
        <charset val="134"/>
      </rPr>
      <t>腹水直接回输治疗</t>
    </r>
  </si>
  <si>
    <t>310905002-1</t>
  </si>
  <si>
    <r>
      <rPr>
        <sz val="22"/>
        <color theme="1"/>
        <rFont val="宋体"/>
        <charset val="134"/>
      </rPr>
      <t>腹水超滤回输治疗</t>
    </r>
  </si>
  <si>
    <r>
      <rPr>
        <sz val="22"/>
        <color theme="1"/>
        <rFont val="宋体"/>
        <charset val="134"/>
      </rPr>
      <t>肝穿刺术</t>
    </r>
  </si>
  <si>
    <r>
      <rPr>
        <sz val="22"/>
        <color theme="1"/>
        <rFont val="宋体"/>
        <charset val="134"/>
      </rPr>
      <t>含取活检。</t>
    </r>
  </si>
  <si>
    <r>
      <rPr>
        <sz val="22"/>
        <color theme="1"/>
        <rFont val="宋体"/>
        <charset val="134"/>
      </rPr>
      <t>活检针</t>
    </r>
  </si>
  <si>
    <r>
      <rPr>
        <sz val="22"/>
        <color theme="1"/>
        <rFont val="宋体"/>
        <charset val="134"/>
      </rPr>
      <t>经皮肝穿刺门静脉插管术</t>
    </r>
  </si>
  <si>
    <t>310905004-1</t>
  </si>
  <si>
    <r>
      <rPr>
        <sz val="22"/>
        <color theme="1"/>
        <rFont val="宋体"/>
        <charset val="134"/>
      </rPr>
      <t>经皮肝穿刺门静脉插管化疗术</t>
    </r>
  </si>
  <si>
    <t>310905004-2</t>
  </si>
  <si>
    <r>
      <rPr>
        <sz val="22"/>
        <color theme="1"/>
        <rFont val="宋体"/>
        <charset val="134"/>
      </rPr>
      <t>经皮肝穿刺门静脉插管栓塞术</t>
    </r>
  </si>
  <si>
    <r>
      <rPr>
        <sz val="22"/>
        <color theme="1"/>
        <rFont val="宋体"/>
        <charset val="134"/>
      </rPr>
      <t>经皮穿刺肝肿物特殊治疗</t>
    </r>
  </si>
  <si>
    <t>310905005-1</t>
  </si>
  <si>
    <r>
      <rPr>
        <sz val="22"/>
        <color theme="1"/>
        <rFont val="宋体"/>
        <charset val="134"/>
      </rPr>
      <t>经皮穿刺肝肿物激光治疗</t>
    </r>
  </si>
  <si>
    <t>310905005-1/1</t>
  </si>
  <si>
    <r>
      <rPr>
        <sz val="22"/>
        <color theme="1"/>
        <rFont val="宋体"/>
        <charset val="134"/>
      </rPr>
      <t>经皮穿刺各种实体肿瘤激光治疗</t>
    </r>
  </si>
  <si>
    <t>310905005-1/2</t>
  </si>
  <si>
    <r>
      <rPr>
        <sz val="22"/>
        <color theme="1"/>
        <rFont val="宋体"/>
        <charset val="134"/>
      </rPr>
      <t>经皮穿刺单个肿瘤激光治疗加收</t>
    </r>
    <r>
      <rPr>
        <sz val="22"/>
        <color theme="1"/>
        <rFont val="Times New Roman"/>
        <charset val="134"/>
      </rPr>
      <t>(3cm</t>
    </r>
    <r>
      <rPr>
        <sz val="22"/>
        <color theme="1"/>
        <rFont val="宋体"/>
        <charset val="134"/>
      </rPr>
      <t>以上</t>
    </r>
    <r>
      <rPr>
        <sz val="22"/>
        <color theme="1"/>
        <rFont val="Times New Roman"/>
        <charset val="134"/>
      </rPr>
      <t>)</t>
    </r>
  </si>
  <si>
    <t>310905005-1/3</t>
  </si>
  <si>
    <r>
      <rPr>
        <sz val="22"/>
        <color theme="1"/>
        <rFont val="宋体"/>
        <charset val="134"/>
      </rPr>
      <t>经皮穿刺多发肿瘤激光治疗加收</t>
    </r>
    <r>
      <rPr>
        <sz val="22"/>
        <color theme="1"/>
        <rFont val="Times New Roman"/>
        <charset val="134"/>
      </rPr>
      <t>(</t>
    </r>
    <r>
      <rPr>
        <sz val="22"/>
        <color theme="1"/>
        <rFont val="宋体"/>
        <charset val="134"/>
      </rPr>
      <t>每增加一个</t>
    </r>
    <r>
      <rPr>
        <sz val="22"/>
        <color theme="1"/>
        <rFont val="Times New Roman"/>
        <charset val="134"/>
      </rPr>
      <t>)</t>
    </r>
  </si>
  <si>
    <r>
      <rPr>
        <sz val="22"/>
        <color theme="1"/>
        <rFont val="宋体"/>
        <charset val="134"/>
      </rPr>
      <t>个</t>
    </r>
  </si>
  <si>
    <t>310905005-2</t>
  </si>
  <si>
    <r>
      <rPr>
        <sz val="22"/>
        <color theme="1"/>
        <rFont val="宋体"/>
        <charset val="134"/>
      </rPr>
      <t>经皮穿刺肝肿物微波治疗</t>
    </r>
  </si>
  <si>
    <t>310905005-2/1</t>
  </si>
  <si>
    <r>
      <rPr>
        <sz val="22"/>
        <color theme="1"/>
        <rFont val="宋体"/>
        <charset val="134"/>
      </rPr>
      <t>经皮穿刺各种实体肿瘤微波治疗</t>
    </r>
  </si>
  <si>
    <t>310905005-2/2</t>
  </si>
  <si>
    <r>
      <rPr>
        <sz val="22"/>
        <color theme="1"/>
        <rFont val="宋体"/>
        <charset val="134"/>
      </rPr>
      <t>经皮穿刺单个肿瘤微波治疗加收</t>
    </r>
    <r>
      <rPr>
        <sz val="22"/>
        <color theme="1"/>
        <rFont val="Times New Roman"/>
        <charset val="134"/>
      </rPr>
      <t>(3cm</t>
    </r>
    <r>
      <rPr>
        <sz val="22"/>
        <color theme="1"/>
        <rFont val="宋体"/>
        <charset val="134"/>
      </rPr>
      <t>以上</t>
    </r>
    <r>
      <rPr>
        <sz val="22"/>
        <color theme="1"/>
        <rFont val="Times New Roman"/>
        <charset val="134"/>
      </rPr>
      <t>)</t>
    </r>
  </si>
  <si>
    <t>310905005-2/3</t>
  </si>
  <si>
    <r>
      <rPr>
        <sz val="22"/>
        <color theme="1"/>
        <rFont val="宋体"/>
        <charset val="134"/>
      </rPr>
      <t>经皮穿刺多发肿瘤微波治疗加收</t>
    </r>
    <r>
      <rPr>
        <sz val="22"/>
        <color theme="1"/>
        <rFont val="Times New Roman"/>
        <charset val="134"/>
      </rPr>
      <t>(</t>
    </r>
    <r>
      <rPr>
        <sz val="22"/>
        <color theme="1"/>
        <rFont val="宋体"/>
        <charset val="134"/>
      </rPr>
      <t>每增加一个</t>
    </r>
    <r>
      <rPr>
        <sz val="22"/>
        <color theme="1"/>
        <rFont val="Times New Roman"/>
        <charset val="134"/>
      </rPr>
      <t>)</t>
    </r>
  </si>
  <si>
    <t>310905005-3</t>
  </si>
  <si>
    <r>
      <rPr>
        <sz val="22"/>
        <color theme="1"/>
        <rFont val="宋体"/>
        <charset val="134"/>
      </rPr>
      <t>经皮穿刺肝肿物药物注射治疗</t>
    </r>
  </si>
  <si>
    <t>310905005-3/1</t>
  </si>
  <si>
    <r>
      <rPr>
        <sz val="22"/>
        <color theme="1"/>
        <rFont val="宋体"/>
        <charset val="134"/>
      </rPr>
      <t>经皮穿刺各种实体肿瘤药物注射治疗</t>
    </r>
  </si>
  <si>
    <t>310905005-3/2</t>
  </si>
  <si>
    <r>
      <rPr>
        <sz val="22"/>
        <color theme="1"/>
        <rFont val="宋体"/>
        <charset val="134"/>
      </rPr>
      <t>经皮穿刺单个肿瘤药物注射治疗加收</t>
    </r>
    <r>
      <rPr>
        <sz val="22"/>
        <color theme="1"/>
        <rFont val="Times New Roman"/>
        <charset val="134"/>
      </rPr>
      <t>(3cm</t>
    </r>
    <r>
      <rPr>
        <sz val="22"/>
        <color theme="1"/>
        <rFont val="宋体"/>
        <charset val="134"/>
      </rPr>
      <t>以上</t>
    </r>
    <r>
      <rPr>
        <sz val="22"/>
        <color theme="1"/>
        <rFont val="Times New Roman"/>
        <charset val="134"/>
      </rPr>
      <t>)</t>
    </r>
  </si>
  <si>
    <t>310905005-3/3</t>
  </si>
  <si>
    <r>
      <rPr>
        <sz val="22"/>
        <color theme="1"/>
        <rFont val="宋体"/>
        <charset val="134"/>
      </rPr>
      <t>经皮穿刺多发肿瘤药物注射治疗加收</t>
    </r>
    <r>
      <rPr>
        <sz val="22"/>
        <color theme="1"/>
        <rFont val="Times New Roman"/>
        <charset val="134"/>
      </rPr>
      <t>(</t>
    </r>
    <r>
      <rPr>
        <sz val="22"/>
        <color theme="1"/>
        <rFont val="宋体"/>
        <charset val="134"/>
      </rPr>
      <t>每增加一个</t>
    </r>
    <r>
      <rPr>
        <sz val="22"/>
        <color theme="1"/>
        <rFont val="Times New Roman"/>
        <charset val="134"/>
      </rPr>
      <t>)</t>
    </r>
  </si>
  <si>
    <t>310905005-4</t>
  </si>
  <si>
    <r>
      <rPr>
        <sz val="22"/>
        <color theme="1"/>
        <rFont val="宋体"/>
        <charset val="134"/>
      </rPr>
      <t>经皮穿刺肝肿物</t>
    </r>
    <r>
      <rPr>
        <vertAlign val="superscript"/>
        <sz val="22"/>
        <color theme="1"/>
        <rFont val="Times New Roman"/>
        <charset val="134"/>
      </rPr>
      <t>90</t>
    </r>
    <r>
      <rPr>
        <sz val="22"/>
        <color theme="1"/>
        <rFont val="宋体"/>
        <charset val="134"/>
      </rPr>
      <t>钇治疗</t>
    </r>
  </si>
  <si>
    <t>310905005-4/1</t>
  </si>
  <si>
    <r>
      <rPr>
        <sz val="22"/>
        <color theme="1"/>
        <rFont val="宋体"/>
        <charset val="134"/>
      </rPr>
      <t>经皮穿刺各种实体肿瘤</t>
    </r>
    <r>
      <rPr>
        <vertAlign val="superscript"/>
        <sz val="22"/>
        <color theme="1"/>
        <rFont val="Times New Roman"/>
        <charset val="134"/>
      </rPr>
      <t>90</t>
    </r>
    <r>
      <rPr>
        <sz val="22"/>
        <color theme="1"/>
        <rFont val="宋体"/>
        <charset val="134"/>
      </rPr>
      <t>钇治疗</t>
    </r>
  </si>
  <si>
    <t>310905005-4/2</t>
  </si>
  <si>
    <r>
      <rPr>
        <sz val="22"/>
        <color theme="1"/>
        <rFont val="宋体"/>
        <charset val="134"/>
      </rPr>
      <t>经皮穿刺单个肿瘤</t>
    </r>
    <r>
      <rPr>
        <vertAlign val="superscript"/>
        <sz val="22"/>
        <color theme="1"/>
        <rFont val="Times New Roman"/>
        <charset val="134"/>
      </rPr>
      <t>90</t>
    </r>
    <r>
      <rPr>
        <sz val="22"/>
        <color theme="1"/>
        <rFont val="宋体"/>
        <charset val="134"/>
      </rPr>
      <t>钇治疗加收（</t>
    </r>
    <r>
      <rPr>
        <sz val="22"/>
        <color theme="1"/>
        <rFont val="Times New Roman"/>
        <charset val="134"/>
      </rPr>
      <t>3cm</t>
    </r>
    <r>
      <rPr>
        <sz val="22"/>
        <color theme="1"/>
        <rFont val="宋体"/>
        <charset val="134"/>
      </rPr>
      <t>以上</t>
    </r>
    <r>
      <rPr>
        <sz val="22"/>
        <color theme="1"/>
        <rFont val="Times New Roman"/>
        <charset val="134"/>
      </rPr>
      <t>)</t>
    </r>
  </si>
  <si>
    <t>310905005-4/3</t>
  </si>
  <si>
    <r>
      <rPr>
        <sz val="22"/>
        <color theme="1"/>
        <rFont val="宋体"/>
        <charset val="134"/>
      </rPr>
      <t>经皮穿刺多发肿瘤</t>
    </r>
    <r>
      <rPr>
        <vertAlign val="superscript"/>
        <sz val="22"/>
        <color theme="1"/>
        <rFont val="Times New Roman"/>
        <charset val="134"/>
      </rPr>
      <t>90</t>
    </r>
    <r>
      <rPr>
        <sz val="22"/>
        <color theme="1"/>
        <rFont val="宋体"/>
        <charset val="134"/>
      </rPr>
      <t>钇治疗加收（每增加一个</t>
    </r>
    <r>
      <rPr>
        <sz val="22"/>
        <color theme="1"/>
        <rFont val="Times New Roman"/>
        <charset val="134"/>
      </rPr>
      <t>)</t>
    </r>
  </si>
  <si>
    <t>310905005-5</t>
  </si>
  <si>
    <r>
      <rPr>
        <sz val="22"/>
        <color theme="1"/>
        <rFont val="宋体"/>
        <charset val="134"/>
      </rPr>
      <t>经皮穿刺肝肿物射频治疗</t>
    </r>
  </si>
  <si>
    <r>
      <rPr>
        <sz val="22"/>
        <color theme="1"/>
        <rFont val="宋体"/>
        <charset val="134"/>
      </rPr>
      <t>射频导管、动脉穿刺套针</t>
    </r>
  </si>
  <si>
    <t>310905005-5/1</t>
  </si>
  <si>
    <r>
      <rPr>
        <sz val="22"/>
        <color theme="1"/>
        <rFont val="宋体"/>
        <charset val="134"/>
      </rPr>
      <t>经皮穿刺各种实体肿瘤射频治疗</t>
    </r>
  </si>
  <si>
    <t>310905005-5/2</t>
  </si>
  <si>
    <r>
      <rPr>
        <sz val="22"/>
        <color theme="1"/>
        <rFont val="宋体"/>
        <charset val="134"/>
      </rPr>
      <t>经皮穿刺单个肿瘤射频治疗加收</t>
    </r>
    <r>
      <rPr>
        <sz val="22"/>
        <color theme="1"/>
        <rFont val="Times New Roman"/>
        <charset val="134"/>
      </rPr>
      <t>(3cm</t>
    </r>
    <r>
      <rPr>
        <sz val="22"/>
        <color theme="1"/>
        <rFont val="宋体"/>
        <charset val="134"/>
      </rPr>
      <t>以上</t>
    </r>
    <r>
      <rPr>
        <sz val="22"/>
        <color theme="1"/>
        <rFont val="Times New Roman"/>
        <charset val="134"/>
      </rPr>
      <t>)</t>
    </r>
  </si>
  <si>
    <t>310905005-5/3</t>
  </si>
  <si>
    <r>
      <rPr>
        <sz val="22"/>
        <color theme="1"/>
        <rFont val="宋体"/>
        <charset val="134"/>
      </rPr>
      <t>经皮穿刺多发肿瘤射频治疗加收</t>
    </r>
    <r>
      <rPr>
        <sz val="22"/>
        <color theme="1"/>
        <rFont val="Times New Roman"/>
        <charset val="134"/>
      </rPr>
      <t>(</t>
    </r>
    <r>
      <rPr>
        <sz val="22"/>
        <color theme="1"/>
        <rFont val="宋体"/>
        <charset val="134"/>
      </rPr>
      <t>每增加一个</t>
    </r>
    <r>
      <rPr>
        <sz val="22"/>
        <color theme="1"/>
        <rFont val="Times New Roman"/>
        <charset val="134"/>
      </rPr>
      <t>)</t>
    </r>
  </si>
  <si>
    <t>310905005-6</t>
  </si>
  <si>
    <r>
      <rPr>
        <sz val="22"/>
        <color theme="1"/>
        <rFont val="宋体"/>
        <charset val="134"/>
      </rPr>
      <t>经皮穿刺肝肿物冷冻治疗</t>
    </r>
  </si>
  <si>
    <r>
      <rPr>
        <sz val="22"/>
        <color theme="1"/>
        <rFont val="宋体"/>
        <charset val="134"/>
      </rPr>
      <t>冷冻电极</t>
    </r>
  </si>
  <si>
    <t>310905005-6/1</t>
  </si>
  <si>
    <r>
      <rPr>
        <sz val="22"/>
        <color theme="1"/>
        <rFont val="宋体"/>
        <charset val="134"/>
      </rPr>
      <t>经皮穿刺各种实体肿瘤冷冻治疗</t>
    </r>
  </si>
  <si>
    <t>310905005-6/2</t>
  </si>
  <si>
    <r>
      <rPr>
        <sz val="22"/>
        <color theme="1"/>
        <rFont val="宋体"/>
        <charset val="134"/>
      </rPr>
      <t>经皮穿刺单个肿瘤冷冻治疗加收</t>
    </r>
    <r>
      <rPr>
        <sz val="22"/>
        <color theme="1"/>
        <rFont val="Times New Roman"/>
        <charset val="134"/>
      </rPr>
      <t>(3cm</t>
    </r>
    <r>
      <rPr>
        <sz val="22"/>
        <color theme="1"/>
        <rFont val="宋体"/>
        <charset val="134"/>
      </rPr>
      <t>以上</t>
    </r>
    <r>
      <rPr>
        <sz val="22"/>
        <color theme="1"/>
        <rFont val="Times New Roman"/>
        <charset val="134"/>
      </rPr>
      <t>)</t>
    </r>
  </si>
  <si>
    <t>310905005-6/3</t>
  </si>
  <si>
    <r>
      <rPr>
        <sz val="22"/>
        <color theme="1"/>
        <rFont val="宋体"/>
        <charset val="134"/>
      </rPr>
      <t>经皮穿刺多发肿瘤冷冻治疗加收</t>
    </r>
    <r>
      <rPr>
        <sz val="22"/>
        <color theme="1"/>
        <rFont val="Times New Roman"/>
        <charset val="134"/>
      </rPr>
      <t>(</t>
    </r>
    <r>
      <rPr>
        <sz val="22"/>
        <color theme="1"/>
        <rFont val="宋体"/>
        <charset val="134"/>
      </rPr>
      <t>每增加一个</t>
    </r>
    <r>
      <rPr>
        <sz val="22"/>
        <color theme="1"/>
        <rFont val="Times New Roman"/>
        <charset val="134"/>
      </rPr>
      <t>)</t>
    </r>
  </si>
  <si>
    <r>
      <rPr>
        <sz val="22"/>
        <color theme="1"/>
        <rFont val="宋体"/>
        <charset val="134"/>
      </rPr>
      <t>胆道镜检查</t>
    </r>
  </si>
  <si>
    <t>310905006-1</t>
  </si>
  <si>
    <r>
      <rPr>
        <sz val="22"/>
        <color theme="1"/>
        <rFont val="宋体"/>
        <charset val="134"/>
      </rPr>
      <t>超选择造影的胆道镜检查</t>
    </r>
  </si>
  <si>
    <r>
      <rPr>
        <sz val="22"/>
        <color theme="1"/>
        <rFont val="宋体"/>
        <charset val="134"/>
      </rPr>
      <t>腹腔镜探查术</t>
    </r>
  </si>
  <si>
    <r>
      <rPr>
        <sz val="22"/>
        <color theme="1"/>
        <rFont val="宋体"/>
        <charset val="134"/>
      </rPr>
      <t>探查腹腔、腹盆腔或腹膜外。必要时于病变部位取活体组织，含活检。不含监护、病理学检查。</t>
    </r>
  </si>
  <si>
    <r>
      <rPr>
        <sz val="22"/>
        <color theme="1"/>
        <rFont val="宋体"/>
        <charset val="134"/>
      </rPr>
      <t>膈下脓肿穿刺引流术</t>
    </r>
  </si>
  <si>
    <r>
      <rPr>
        <sz val="22"/>
        <color theme="1"/>
        <rFont val="宋体"/>
        <charset val="134"/>
      </rPr>
      <t>不含超声定位引导。</t>
    </r>
  </si>
  <si>
    <t>310905008-1</t>
  </si>
  <si>
    <r>
      <rPr>
        <sz val="22"/>
        <color theme="1"/>
        <rFont val="宋体"/>
        <charset val="134"/>
      </rPr>
      <t>腹腔脓肿穿刺引流术</t>
    </r>
  </si>
  <si>
    <t>310905008-2</t>
  </si>
  <si>
    <r>
      <rPr>
        <sz val="22"/>
        <color theme="1"/>
        <rFont val="宋体"/>
        <charset val="134"/>
      </rPr>
      <t>胆汁穿刺引流术</t>
    </r>
  </si>
  <si>
    <r>
      <rPr>
        <sz val="22"/>
        <color theme="1"/>
        <rFont val="宋体"/>
        <charset val="134"/>
      </rPr>
      <t>肝囊肿硬化剂注射治疗</t>
    </r>
  </si>
  <si>
    <t>310905009-1</t>
  </si>
  <si>
    <r>
      <rPr>
        <sz val="22"/>
        <color theme="1"/>
        <rFont val="宋体"/>
        <charset val="134"/>
      </rPr>
      <t>体内各种器官囊肿硬化剂注射治疗</t>
    </r>
  </si>
  <si>
    <r>
      <rPr>
        <sz val="22"/>
        <color theme="1"/>
        <rFont val="宋体"/>
        <charset val="134"/>
      </rPr>
      <t>经皮肝穿胆道引流术</t>
    </r>
    <r>
      <rPr>
        <sz val="22"/>
        <color theme="1"/>
        <rFont val="Times New Roman"/>
        <charset val="134"/>
      </rPr>
      <t>(PTCD)</t>
    </r>
  </si>
  <si>
    <r>
      <rPr>
        <sz val="22"/>
        <color theme="1"/>
        <rFont val="宋体"/>
        <charset val="134"/>
      </rPr>
      <t>不含超声定位引导或</t>
    </r>
    <r>
      <rPr>
        <sz val="22"/>
        <color theme="1"/>
        <rFont val="Times New Roman"/>
        <charset val="134"/>
      </rPr>
      <t>X</t>
    </r>
    <r>
      <rPr>
        <sz val="22"/>
        <color theme="1"/>
        <rFont val="宋体"/>
        <charset val="134"/>
      </rPr>
      <t>线引导。</t>
    </r>
  </si>
  <si>
    <r>
      <rPr>
        <sz val="22"/>
        <color theme="1"/>
        <rFont val="宋体"/>
        <charset val="134"/>
      </rPr>
      <t>经内镜胆管内引流术＋支架置入术</t>
    </r>
  </si>
  <si>
    <r>
      <rPr>
        <sz val="22"/>
        <color theme="1"/>
        <rFont val="宋体"/>
        <charset val="134"/>
      </rPr>
      <t>不含</t>
    </r>
    <r>
      <rPr>
        <sz val="22"/>
        <color theme="1"/>
        <rFont val="Times New Roman"/>
        <charset val="134"/>
      </rPr>
      <t>X</t>
    </r>
    <r>
      <rPr>
        <sz val="22"/>
        <color theme="1"/>
        <rFont val="宋体"/>
        <charset val="134"/>
      </rPr>
      <t>线监视。</t>
    </r>
  </si>
  <si>
    <r>
      <rPr>
        <sz val="22"/>
        <color theme="1"/>
        <rFont val="宋体"/>
        <charset val="134"/>
      </rPr>
      <t>支架、导管、导丝、球囊扩张器</t>
    </r>
  </si>
  <si>
    <t>310905011-1</t>
  </si>
  <si>
    <r>
      <rPr>
        <sz val="22"/>
        <color theme="1"/>
        <rFont val="宋体"/>
        <charset val="134"/>
      </rPr>
      <t>经内镜胆管内支架取出术</t>
    </r>
  </si>
  <si>
    <r>
      <rPr>
        <sz val="22"/>
        <color theme="1"/>
        <rFont val="宋体"/>
        <charset val="134"/>
      </rPr>
      <t>经内镜鼻胆管引流术</t>
    </r>
    <r>
      <rPr>
        <sz val="22"/>
        <color theme="1"/>
        <rFont val="Times New Roman"/>
        <charset val="134"/>
      </rPr>
      <t>(ENBD)</t>
    </r>
  </si>
  <si>
    <r>
      <rPr>
        <sz val="22"/>
        <color theme="1"/>
        <rFont val="宋体"/>
        <charset val="134"/>
      </rPr>
      <t>导管、导丝、球囊扩张器</t>
    </r>
  </si>
  <si>
    <r>
      <rPr>
        <sz val="22"/>
        <color theme="1"/>
        <rFont val="宋体"/>
        <charset val="134"/>
      </rPr>
      <t>经胆道镜瘘管取石术</t>
    </r>
  </si>
  <si>
    <r>
      <rPr>
        <sz val="22"/>
        <color theme="1"/>
        <rFont val="宋体"/>
        <charset val="134"/>
      </rPr>
      <t>网蓝、球囊扩张器</t>
    </r>
  </si>
  <si>
    <t>310905013-1</t>
  </si>
  <si>
    <r>
      <rPr>
        <sz val="22"/>
        <color theme="1"/>
        <rFont val="宋体"/>
        <charset val="134"/>
      </rPr>
      <t>经胆道镜肝内胆道取石术</t>
    </r>
  </si>
  <si>
    <t>310905013-2</t>
  </si>
  <si>
    <r>
      <rPr>
        <sz val="22"/>
        <color theme="1"/>
        <rFont val="宋体"/>
        <charset val="134"/>
      </rPr>
      <t>经胆道镜肝外胆道取石术</t>
    </r>
  </si>
  <si>
    <r>
      <rPr>
        <sz val="22"/>
        <color theme="1"/>
        <rFont val="宋体"/>
        <charset val="134"/>
      </rPr>
      <t>经胆道镜胆道结石取出术</t>
    </r>
  </si>
  <si>
    <r>
      <rPr>
        <sz val="22"/>
        <color theme="1"/>
        <rFont val="宋体"/>
        <charset val="134"/>
      </rPr>
      <t>含插管引流。</t>
    </r>
  </si>
  <si>
    <r>
      <rPr>
        <sz val="22"/>
        <color theme="1"/>
        <rFont val="宋体"/>
        <charset val="134"/>
      </rPr>
      <t>经皮胆囊超声碎石取石术</t>
    </r>
  </si>
  <si>
    <r>
      <rPr>
        <sz val="22"/>
        <color theme="1"/>
        <rFont val="宋体"/>
        <charset val="134"/>
      </rPr>
      <t>含胆囊穿刺后超声碎石、取出结石；不含超声引导。</t>
    </r>
  </si>
  <si>
    <r>
      <rPr>
        <sz val="22"/>
        <color theme="1"/>
        <rFont val="宋体"/>
        <charset val="134"/>
      </rPr>
      <t>经皮经肝胆道镜取石术</t>
    </r>
  </si>
  <si>
    <r>
      <rPr>
        <sz val="22"/>
        <color theme="1"/>
        <rFont val="宋体"/>
        <charset val="134"/>
      </rPr>
      <t>支架、网蓝、球囊扩张器</t>
    </r>
  </si>
  <si>
    <r>
      <rPr>
        <sz val="22"/>
        <color theme="1"/>
        <rFont val="宋体"/>
        <charset val="134"/>
      </rPr>
      <t>经皮经肝胆道镜胆管狭窄内瘘术</t>
    </r>
  </si>
  <si>
    <r>
      <rPr>
        <sz val="22"/>
        <color theme="1"/>
        <rFont val="宋体"/>
        <charset val="134"/>
      </rPr>
      <t>支架、球囊扩张器、导管、导丝</t>
    </r>
  </si>
  <si>
    <r>
      <rPr>
        <sz val="22"/>
        <color theme="1"/>
        <rFont val="宋体"/>
        <charset val="134"/>
      </rPr>
      <t>经内镜十二指肠狭窄支架置入术</t>
    </r>
  </si>
  <si>
    <t>支架、导管、导丝、球囊扩张器</t>
  </si>
  <si>
    <r>
      <rPr>
        <sz val="22"/>
        <color theme="1"/>
        <rFont val="宋体"/>
        <charset val="134"/>
      </rPr>
      <t>经内镜胰管内引流术</t>
    </r>
  </si>
  <si>
    <t>310905019-1</t>
  </si>
  <si>
    <r>
      <rPr>
        <sz val="22"/>
        <color theme="1"/>
        <rFont val="宋体"/>
        <charset val="134"/>
      </rPr>
      <t>经内镜胰腺囊肿内引流术</t>
    </r>
  </si>
  <si>
    <r>
      <rPr>
        <sz val="22"/>
        <color theme="1"/>
        <rFont val="宋体"/>
        <charset val="134"/>
      </rPr>
      <t>经内镜胰胆管扩张术＋支架置入术</t>
    </r>
  </si>
  <si>
    <t>310905020-1</t>
  </si>
  <si>
    <r>
      <rPr>
        <sz val="22"/>
        <color theme="1"/>
        <rFont val="宋体"/>
        <charset val="134"/>
      </rPr>
      <t>经内镜胰胆管扩张术＋支架置入术</t>
    </r>
    <r>
      <rPr>
        <sz val="22"/>
        <color theme="1"/>
        <rFont val="Times New Roman"/>
        <charset val="134"/>
      </rPr>
      <t>(</t>
    </r>
    <r>
      <rPr>
        <sz val="22"/>
        <color theme="1"/>
        <rFont val="宋体"/>
        <charset val="134"/>
      </rPr>
      <t>胆管、胰管两管同时手术</t>
    </r>
    <r>
      <rPr>
        <sz val="22"/>
        <color theme="1"/>
        <rFont val="Times New Roman"/>
        <charset val="134"/>
      </rPr>
      <t>)</t>
    </r>
  </si>
  <si>
    <t>310905020-2</t>
  </si>
  <si>
    <r>
      <rPr>
        <sz val="22"/>
        <color theme="1"/>
        <rFont val="宋体"/>
        <charset val="134"/>
      </rPr>
      <t>经内镜胰胆管支架取出术</t>
    </r>
  </si>
  <si>
    <t>310905020-3</t>
  </si>
  <si>
    <r>
      <rPr>
        <sz val="22"/>
        <color theme="1"/>
        <rFont val="宋体"/>
        <charset val="134"/>
      </rPr>
      <t>经内镜胰胆管支架取出术</t>
    </r>
    <r>
      <rPr>
        <sz val="22"/>
        <color theme="1"/>
        <rFont val="Times New Roman"/>
        <charset val="134"/>
      </rPr>
      <t>(</t>
    </r>
    <r>
      <rPr>
        <sz val="22"/>
        <color theme="1"/>
        <rFont val="宋体"/>
        <charset val="134"/>
      </rPr>
      <t>胆管、胰管两管同时手术</t>
    </r>
    <r>
      <rPr>
        <sz val="22"/>
        <color theme="1"/>
        <rFont val="Times New Roman"/>
        <charset val="134"/>
      </rPr>
      <t>)</t>
    </r>
  </si>
  <si>
    <r>
      <rPr>
        <sz val="22"/>
        <color theme="1"/>
        <rFont val="宋体"/>
        <charset val="134"/>
      </rPr>
      <t>胆道球囊扩张术</t>
    </r>
  </si>
  <si>
    <r>
      <rPr>
        <sz val="22"/>
        <color theme="1"/>
        <rFont val="宋体"/>
        <charset val="134"/>
      </rPr>
      <t>胆道支架置入术</t>
    </r>
  </si>
  <si>
    <t>310905022-1</t>
  </si>
  <si>
    <r>
      <rPr>
        <sz val="22"/>
        <color theme="1"/>
        <rFont val="宋体"/>
        <charset val="134"/>
      </rPr>
      <t>胆道支架取出术</t>
    </r>
  </si>
  <si>
    <r>
      <rPr>
        <sz val="22"/>
        <color theme="1"/>
        <rFont val="宋体"/>
        <charset val="134"/>
      </rPr>
      <t>经内镜胆</t>
    </r>
    <r>
      <rPr>
        <sz val="22"/>
        <color theme="1"/>
        <rFont val="Times New Roman"/>
        <charset val="134"/>
      </rPr>
      <t>/</t>
    </r>
    <r>
      <rPr>
        <sz val="22"/>
        <color theme="1"/>
        <rFont val="宋体"/>
        <charset val="134"/>
      </rPr>
      <t>胰管内超声检查术</t>
    </r>
  </si>
  <si>
    <r>
      <rPr>
        <sz val="22"/>
        <color theme="1"/>
        <rFont val="宋体"/>
        <charset val="134"/>
      </rPr>
      <t>十二指肠镜经口插至乳头部位，置入导丝，将微型超声探头沿导丝经活检通道插入胆管或胰管至病变部位，超声检查。</t>
    </r>
  </si>
  <si>
    <r>
      <rPr>
        <sz val="22"/>
        <color theme="1"/>
        <rFont val="宋体"/>
        <charset val="134"/>
      </rPr>
      <t>消化道造瘘管换管术</t>
    </r>
  </si>
  <si>
    <r>
      <rPr>
        <sz val="22"/>
        <color theme="1"/>
        <rFont val="宋体"/>
        <charset val="134"/>
      </rPr>
      <t>造瘘管</t>
    </r>
  </si>
  <si>
    <t>310905025-1</t>
  </si>
  <si>
    <r>
      <rPr>
        <sz val="22"/>
        <color theme="1"/>
        <rFont val="宋体"/>
        <charset val="134"/>
      </rPr>
      <t>胆道造瘘管换管术</t>
    </r>
  </si>
  <si>
    <t>310905026S</t>
  </si>
  <si>
    <r>
      <rPr>
        <sz val="22"/>
        <color theme="1"/>
        <rFont val="宋体"/>
        <charset val="134"/>
      </rPr>
      <t>肝储备功能测定</t>
    </r>
  </si>
  <si>
    <r>
      <rPr>
        <sz val="22"/>
        <color theme="1"/>
        <rFont val="宋体"/>
        <charset val="134"/>
      </rPr>
      <t>吲哚菁绿</t>
    </r>
  </si>
  <si>
    <t>310905027S</t>
  </si>
  <si>
    <r>
      <rPr>
        <sz val="22"/>
        <color theme="1"/>
        <rFont val="宋体"/>
        <charset val="134"/>
      </rPr>
      <t>营养代谢功能测试</t>
    </r>
  </si>
  <si>
    <r>
      <rPr>
        <sz val="22"/>
        <color theme="1"/>
        <rFont val="宋体"/>
        <charset val="134"/>
      </rPr>
      <t>含营养支持能量测试以及报告，不含肺功能测试。</t>
    </r>
  </si>
  <si>
    <t>310905028S</t>
  </si>
  <si>
    <r>
      <rPr>
        <sz val="22"/>
        <color theme="1"/>
        <rFont val="宋体"/>
        <charset val="134"/>
      </rPr>
      <t>内镜下胰胆管细胞刷取术</t>
    </r>
  </si>
  <si>
    <t>310905029S</t>
  </si>
  <si>
    <r>
      <rPr>
        <sz val="22"/>
        <color theme="1"/>
        <rFont val="宋体"/>
        <charset val="134"/>
      </rPr>
      <t>经口内镜下肌切开术</t>
    </r>
    <r>
      <rPr>
        <sz val="22"/>
        <color theme="1"/>
        <rFont val="Times New Roman"/>
        <charset val="134"/>
      </rPr>
      <t>(POEM)</t>
    </r>
  </si>
  <si>
    <r>
      <rPr>
        <sz val="22"/>
        <color theme="1"/>
        <rFont val="宋体"/>
        <charset val="134"/>
      </rPr>
      <t>不含内镜检查。</t>
    </r>
  </si>
  <si>
    <t>310905030S</t>
  </si>
  <si>
    <r>
      <rPr>
        <sz val="22"/>
        <color theme="1"/>
        <rFont val="宋体"/>
        <charset val="134"/>
      </rPr>
      <t>经黏膜下隧道内镜切除术</t>
    </r>
    <r>
      <rPr>
        <sz val="22"/>
        <color theme="1"/>
        <rFont val="Times New Roman"/>
        <charset val="134"/>
      </rPr>
      <t>(STER)</t>
    </r>
  </si>
  <si>
    <r>
      <rPr>
        <sz val="22"/>
        <color theme="1"/>
        <rFont val="宋体"/>
        <charset val="134"/>
      </rPr>
      <t>指经内镜建立黏膜下隧道，显露肿物，完整剥离黏膜下肿物，不含内镜检查。</t>
    </r>
  </si>
  <si>
    <t>310905031S</t>
  </si>
  <si>
    <r>
      <rPr>
        <sz val="22"/>
        <color theme="1"/>
        <rFont val="宋体"/>
        <charset val="134"/>
      </rPr>
      <t>肠梗阻导管置入术</t>
    </r>
  </si>
  <si>
    <r>
      <rPr>
        <sz val="22"/>
        <color theme="1"/>
        <rFont val="宋体"/>
        <charset val="134"/>
      </rPr>
      <t>指</t>
    </r>
    <r>
      <rPr>
        <sz val="22"/>
        <color theme="1"/>
        <rFont val="Times New Roman"/>
        <charset val="134"/>
      </rPr>
      <t>DSA</t>
    </r>
    <r>
      <rPr>
        <sz val="22"/>
        <color theme="1"/>
        <rFont val="宋体"/>
        <charset val="134"/>
      </rPr>
      <t>或内镜下开展的导管置入术，不含</t>
    </r>
    <r>
      <rPr>
        <sz val="22"/>
        <color theme="1"/>
        <rFont val="Times New Roman"/>
        <charset val="134"/>
      </rPr>
      <t>DSA</t>
    </r>
    <r>
      <rPr>
        <sz val="22"/>
        <color theme="1"/>
        <rFont val="宋体"/>
        <charset val="134"/>
      </rPr>
      <t>或内镜检查。</t>
    </r>
  </si>
  <si>
    <t>310905032S</t>
  </si>
  <si>
    <r>
      <rPr>
        <sz val="22"/>
        <color theme="1"/>
        <rFont val="宋体"/>
        <charset val="134"/>
      </rPr>
      <t>内镜下全层切除术</t>
    </r>
    <r>
      <rPr>
        <sz val="22"/>
        <color theme="1"/>
        <rFont val="Times New Roman"/>
        <charset val="134"/>
      </rPr>
      <t>(EFR)</t>
    </r>
  </si>
  <si>
    <r>
      <rPr>
        <sz val="22"/>
        <color theme="1"/>
        <rFont val="宋体"/>
        <charset val="134"/>
      </rPr>
      <t>指在内镜下切除消化道管壁固有肌层、尤其是固有肌层深层来源的黏膜下肿瘤的内镜手术。不含内镜检查。</t>
    </r>
  </si>
  <si>
    <t>310905033S</t>
  </si>
  <si>
    <r>
      <rPr>
        <sz val="22"/>
        <color theme="1"/>
        <rFont val="宋体"/>
        <charset val="134"/>
      </rPr>
      <t>经内镜黏膜下肿物切除术</t>
    </r>
    <r>
      <rPr>
        <sz val="22"/>
        <color theme="1"/>
        <rFont val="Times New Roman"/>
        <charset val="134"/>
      </rPr>
      <t>(ESE)</t>
    </r>
  </si>
  <si>
    <r>
      <rPr>
        <sz val="22"/>
        <color theme="1"/>
        <rFont val="宋体"/>
        <charset val="134"/>
      </rPr>
      <t>指在内镜下切除消化道管壁固有肌层内生型黏膜下肿物，不含内镜检查。</t>
    </r>
  </si>
  <si>
    <t>310905034S</t>
  </si>
  <si>
    <r>
      <rPr>
        <sz val="22"/>
        <color theme="1"/>
        <rFont val="宋体"/>
        <charset val="134"/>
      </rPr>
      <t>内镜下瘘口闭合术</t>
    </r>
  </si>
  <si>
    <t>310905035S</t>
  </si>
  <si>
    <r>
      <rPr>
        <sz val="22"/>
        <color theme="1"/>
        <rFont val="宋体"/>
        <charset val="134"/>
      </rPr>
      <t>经鼻十二指肠</t>
    </r>
    <r>
      <rPr>
        <sz val="22"/>
        <color theme="1"/>
        <rFont val="Times New Roman"/>
        <charset val="134"/>
      </rPr>
      <t>/</t>
    </r>
    <r>
      <rPr>
        <sz val="22"/>
        <color theme="1"/>
        <rFont val="宋体"/>
        <charset val="134"/>
      </rPr>
      <t>空肠置管术</t>
    </r>
  </si>
  <si>
    <r>
      <rPr>
        <sz val="22"/>
        <color theme="1"/>
        <rFont val="宋体"/>
        <charset val="134"/>
      </rPr>
      <t>经鼻或口将管路置入到小肠（十二指肠或空肠）。</t>
    </r>
    <r>
      <rPr>
        <sz val="22"/>
        <color theme="1"/>
        <rFont val="Times New Roman"/>
        <charset val="134"/>
      </rPr>
      <t xml:space="preserve"> </t>
    </r>
    <r>
      <rPr>
        <sz val="22"/>
        <color theme="1"/>
        <rFont val="宋体"/>
        <charset val="134"/>
      </rPr>
      <t>不含</t>
    </r>
    <r>
      <rPr>
        <sz val="22"/>
        <color theme="1"/>
        <rFont val="Times New Roman"/>
        <charset val="134"/>
      </rPr>
      <t>DSA</t>
    </r>
    <r>
      <rPr>
        <sz val="22"/>
        <color theme="1"/>
        <rFont val="宋体"/>
        <charset val="134"/>
      </rPr>
      <t>或内镜引导。</t>
    </r>
  </si>
  <si>
    <r>
      <rPr>
        <sz val="22"/>
        <color theme="1"/>
        <rFont val="宋体"/>
        <charset val="134"/>
      </rPr>
      <t>鼻肠管、一次性引流袋</t>
    </r>
  </si>
  <si>
    <r>
      <rPr>
        <sz val="22"/>
        <color theme="1"/>
        <rFont val="宋体"/>
        <charset val="134"/>
      </rPr>
      <t>经皮腹盆腔穿刺术</t>
    </r>
  </si>
  <si>
    <r>
      <rPr>
        <sz val="22"/>
        <color theme="1"/>
        <rFont val="宋体"/>
        <charset val="134"/>
      </rPr>
      <t>指肿物、液性包块、脓肿、囊肿、包裹性积液等。含穿刺及引流，不含影像引导。</t>
    </r>
  </si>
  <si>
    <r>
      <rPr>
        <sz val="22"/>
        <color theme="1"/>
        <rFont val="Times New Roman"/>
        <charset val="134"/>
      </rPr>
      <t>10.</t>
    </r>
    <r>
      <rPr>
        <sz val="22"/>
        <color theme="1"/>
        <rFont val="宋体"/>
        <charset val="134"/>
      </rPr>
      <t>泌尿系统</t>
    </r>
  </si>
  <si>
    <r>
      <rPr>
        <sz val="22"/>
        <color theme="1"/>
        <rFont val="宋体"/>
        <charset val="134"/>
      </rPr>
      <t>结肠透析</t>
    </r>
  </si>
  <si>
    <r>
      <rPr>
        <sz val="22"/>
        <color theme="1"/>
        <rFont val="宋体"/>
        <charset val="134"/>
      </rPr>
      <t>指人工法、机器法。</t>
    </r>
  </si>
  <si>
    <r>
      <rPr>
        <sz val="22"/>
        <color theme="1"/>
        <rFont val="宋体"/>
        <charset val="134"/>
      </rPr>
      <t>肾盂测压</t>
    </r>
  </si>
  <si>
    <r>
      <rPr>
        <sz val="22"/>
        <color theme="1"/>
        <rFont val="宋体"/>
        <charset val="134"/>
      </rPr>
      <t>肾穿刺术</t>
    </r>
  </si>
  <si>
    <r>
      <rPr>
        <sz val="22"/>
        <color theme="1"/>
        <rFont val="宋体"/>
        <charset val="134"/>
      </rPr>
      <t>含活检；不含影像学引导。</t>
    </r>
  </si>
  <si>
    <r>
      <rPr>
        <sz val="22"/>
        <color theme="1"/>
        <rFont val="宋体"/>
        <charset val="134"/>
      </rPr>
      <t>穿刺针、肾造瘘管</t>
    </r>
  </si>
  <si>
    <t>311000015-1</t>
  </si>
  <si>
    <r>
      <rPr>
        <sz val="22"/>
        <color theme="1"/>
        <rFont val="宋体"/>
        <charset val="134"/>
      </rPr>
      <t>肾造瘘术</t>
    </r>
  </si>
  <si>
    <r>
      <rPr>
        <sz val="22"/>
        <color theme="1"/>
        <rFont val="宋体"/>
        <charset val="134"/>
      </rPr>
      <t>不含影像学引导。</t>
    </r>
  </si>
  <si>
    <t>311000015-2</t>
  </si>
  <si>
    <r>
      <rPr>
        <sz val="22"/>
        <color theme="1"/>
        <rFont val="宋体"/>
        <charset val="134"/>
      </rPr>
      <t>肾囊肿硬化治疗</t>
    </r>
  </si>
  <si>
    <t>311000015-3</t>
  </si>
  <si>
    <r>
      <rPr>
        <sz val="22"/>
        <color theme="1"/>
        <rFont val="宋体"/>
        <charset val="134"/>
      </rPr>
      <t>肾上腺穿刺术</t>
    </r>
  </si>
  <si>
    <r>
      <rPr>
        <sz val="22"/>
        <color theme="1"/>
        <rFont val="宋体"/>
        <charset val="134"/>
      </rPr>
      <t>含活检，不含影像学引导。</t>
    </r>
  </si>
  <si>
    <r>
      <rPr>
        <sz val="22"/>
        <color theme="1"/>
        <rFont val="宋体"/>
        <charset val="134"/>
      </rPr>
      <t>肾封闭术</t>
    </r>
  </si>
  <si>
    <r>
      <rPr>
        <sz val="22"/>
        <color theme="1"/>
        <rFont val="宋体"/>
        <charset val="134"/>
      </rPr>
      <t>肾周脓肿引流术</t>
    </r>
  </si>
  <si>
    <t>311000017-1</t>
  </si>
  <si>
    <r>
      <rPr>
        <sz val="22"/>
        <color theme="1"/>
        <rFont val="宋体"/>
        <charset val="134"/>
      </rPr>
      <t>肾周积液引流术</t>
    </r>
  </si>
  <si>
    <r>
      <rPr>
        <sz val="22"/>
        <color theme="1"/>
        <rFont val="宋体"/>
        <charset val="134"/>
      </rPr>
      <t>经皮肾盂镜检查</t>
    </r>
  </si>
  <si>
    <r>
      <rPr>
        <sz val="22"/>
        <color theme="1"/>
        <rFont val="宋体"/>
        <charset val="134"/>
      </rPr>
      <t>含活检、肾上腺活检。</t>
    </r>
  </si>
  <si>
    <r>
      <rPr>
        <sz val="22"/>
        <color theme="1"/>
        <rFont val="宋体"/>
        <charset val="134"/>
      </rPr>
      <t>经皮肾盂镜取石术</t>
    </r>
  </si>
  <si>
    <t>311000019-1</t>
  </si>
  <si>
    <r>
      <rPr>
        <sz val="22"/>
        <color theme="1"/>
        <rFont val="宋体"/>
        <charset val="134"/>
      </rPr>
      <t>经皮肾盂镜肾上腺肿瘤切除术</t>
    </r>
  </si>
  <si>
    <t>311000019-2</t>
  </si>
  <si>
    <r>
      <rPr>
        <sz val="22"/>
        <color theme="1"/>
        <rFont val="宋体"/>
        <charset val="134"/>
      </rPr>
      <t>经皮肾盂镜取异物术</t>
    </r>
  </si>
  <si>
    <r>
      <rPr>
        <sz val="22"/>
        <color theme="1"/>
        <rFont val="宋体"/>
        <charset val="134"/>
      </rPr>
      <t>经尿道输尿管镜检查</t>
    </r>
  </si>
  <si>
    <t>311000020-1</t>
  </si>
  <si>
    <r>
      <rPr>
        <sz val="22"/>
        <color theme="1"/>
        <rFont val="宋体"/>
        <charset val="134"/>
      </rPr>
      <t>经尿道输尿管镜取异物术</t>
    </r>
  </si>
  <si>
    <r>
      <rPr>
        <sz val="22"/>
        <color theme="1"/>
        <rFont val="宋体"/>
        <charset val="134"/>
      </rPr>
      <t>经膀胱镜输尿管插管术</t>
    </r>
  </si>
  <si>
    <r>
      <rPr>
        <sz val="22"/>
        <color theme="1"/>
        <rFont val="宋体"/>
        <charset val="134"/>
      </rPr>
      <t>经皮输尿管内管置入术</t>
    </r>
  </si>
  <si>
    <r>
      <rPr>
        <sz val="22"/>
        <color theme="1"/>
        <rFont val="宋体"/>
        <charset val="134"/>
      </rPr>
      <t>经输尿管镜肿瘤切除术</t>
    </r>
  </si>
  <si>
    <r>
      <rPr>
        <sz val="22"/>
        <color theme="1"/>
        <rFont val="宋体"/>
        <charset val="134"/>
      </rPr>
      <t>经膀胱镜输尿管扩张术</t>
    </r>
  </si>
  <si>
    <r>
      <rPr>
        <sz val="22"/>
        <color theme="1"/>
        <rFont val="宋体"/>
        <charset val="134"/>
      </rPr>
      <t>经输尿管镜输尿管扩张术</t>
    </r>
  </si>
  <si>
    <r>
      <rPr>
        <sz val="22"/>
        <color theme="1"/>
        <rFont val="宋体"/>
        <charset val="134"/>
      </rPr>
      <t>经输尿管镜碎石取石术</t>
    </r>
  </si>
  <si>
    <t>311000026-1</t>
  </si>
  <si>
    <r>
      <rPr>
        <sz val="22"/>
        <color theme="1"/>
        <rFont val="宋体"/>
        <charset val="134"/>
      </rPr>
      <t>经输尿管镜使用激光纤维碎石取石术</t>
    </r>
  </si>
  <si>
    <r>
      <rPr>
        <sz val="22"/>
        <color theme="1"/>
        <rFont val="宋体"/>
        <charset val="134"/>
      </rPr>
      <t>经膀胱镜输尿管支架置入术</t>
    </r>
  </si>
  <si>
    <t>311000027-1</t>
  </si>
  <si>
    <r>
      <rPr>
        <sz val="22"/>
        <color theme="1"/>
        <rFont val="宋体"/>
        <charset val="134"/>
      </rPr>
      <t>经膀胱镜输尿管支架取出术</t>
    </r>
  </si>
  <si>
    <r>
      <rPr>
        <sz val="22"/>
        <color theme="1"/>
        <rFont val="宋体"/>
        <charset val="134"/>
      </rPr>
      <t>经输尿管镜支架置入术</t>
    </r>
  </si>
  <si>
    <t>311000028-1</t>
  </si>
  <si>
    <r>
      <rPr>
        <sz val="22"/>
        <color theme="1"/>
        <rFont val="宋体"/>
        <charset val="134"/>
      </rPr>
      <t>经输尿管镜支架取出术</t>
    </r>
  </si>
  <si>
    <r>
      <rPr>
        <sz val="22"/>
        <color theme="1"/>
        <rFont val="宋体"/>
        <charset val="134"/>
      </rPr>
      <t>输尿管支架管冲洗</t>
    </r>
  </si>
  <si>
    <r>
      <rPr>
        <sz val="22"/>
        <color theme="1"/>
        <rFont val="宋体"/>
        <charset val="134"/>
      </rPr>
      <t>膀胱注射</t>
    </r>
  </si>
  <si>
    <r>
      <rPr>
        <sz val="22"/>
        <color theme="1"/>
        <rFont val="宋体"/>
        <charset val="134"/>
      </rPr>
      <t>膀胱灌注</t>
    </r>
  </si>
  <si>
    <r>
      <rPr>
        <sz val="22"/>
        <color theme="1"/>
        <rFont val="宋体"/>
        <charset val="134"/>
      </rPr>
      <t>膀胱区封闭</t>
    </r>
  </si>
  <si>
    <r>
      <rPr>
        <sz val="22"/>
        <color theme="1"/>
        <rFont val="宋体"/>
        <charset val="134"/>
      </rPr>
      <t>膀胱穿刺造瘘术</t>
    </r>
  </si>
  <si>
    <r>
      <rPr>
        <sz val="22"/>
        <color theme="1"/>
        <rFont val="宋体"/>
        <charset val="134"/>
      </rPr>
      <t>膀胱镜尿道镜检查</t>
    </r>
  </si>
  <si>
    <r>
      <rPr>
        <sz val="22"/>
        <color theme="1"/>
        <rFont val="宋体"/>
        <charset val="134"/>
      </rPr>
      <t>无痛抑菌润滑剂</t>
    </r>
  </si>
  <si>
    <t>311000034-1</t>
  </si>
  <si>
    <r>
      <rPr>
        <sz val="22"/>
        <color theme="1"/>
        <rFont val="宋体"/>
        <charset val="134"/>
      </rPr>
      <t>膀胱镜尿道镜取异物术</t>
    </r>
  </si>
  <si>
    <r>
      <rPr>
        <sz val="22"/>
        <color theme="1"/>
        <rFont val="宋体"/>
        <charset val="134"/>
      </rPr>
      <t>检查后即取异物或已明确诊断的，取异物时不能再次收取镜检费用。</t>
    </r>
  </si>
  <si>
    <r>
      <rPr>
        <sz val="22"/>
        <color theme="1"/>
        <rFont val="宋体"/>
        <charset val="134"/>
      </rPr>
      <t>经膀胱镜尿道镜特殊治疗</t>
    </r>
  </si>
  <si>
    <r>
      <rPr>
        <sz val="22"/>
        <color theme="1"/>
        <rFont val="宋体"/>
        <charset val="134"/>
      </rPr>
      <t>尿道狭窄扩张术</t>
    </r>
  </si>
  <si>
    <r>
      <rPr>
        <sz val="22"/>
        <color theme="1"/>
        <rFont val="宋体"/>
        <charset val="134"/>
      </rPr>
      <t>丝状探条</t>
    </r>
  </si>
  <si>
    <r>
      <rPr>
        <sz val="22"/>
        <color theme="1"/>
        <rFont val="宋体"/>
        <charset val="134"/>
      </rPr>
      <t>经尿道治疗尿失禁</t>
    </r>
  </si>
  <si>
    <r>
      <rPr>
        <sz val="22"/>
        <color theme="1"/>
        <rFont val="宋体"/>
        <charset val="134"/>
      </rPr>
      <t>含硬化剂局部注射。</t>
    </r>
  </si>
  <si>
    <r>
      <rPr>
        <sz val="22"/>
        <color theme="1"/>
        <rFont val="宋体"/>
        <charset val="134"/>
      </rPr>
      <t>尿流率检测</t>
    </r>
  </si>
  <si>
    <r>
      <rPr>
        <sz val="22"/>
        <color theme="1"/>
        <rFont val="宋体"/>
        <charset val="134"/>
      </rPr>
      <t>尿动力学检测</t>
    </r>
  </si>
  <si>
    <r>
      <rPr>
        <sz val="22"/>
        <color theme="1"/>
        <rFont val="宋体"/>
        <charset val="134"/>
      </rPr>
      <t>不含摄片。</t>
    </r>
  </si>
  <si>
    <r>
      <rPr>
        <sz val="22"/>
        <color theme="1"/>
        <rFont val="宋体"/>
        <charset val="134"/>
      </rPr>
      <t>测压管</t>
    </r>
  </si>
  <si>
    <r>
      <rPr>
        <sz val="22"/>
        <color theme="1"/>
        <rFont val="宋体"/>
        <charset val="134"/>
      </rPr>
      <t>体外冲击波碎石</t>
    </r>
  </si>
  <si>
    <r>
      <rPr>
        <sz val="22"/>
        <color theme="1"/>
        <rFont val="宋体"/>
        <charset val="134"/>
      </rPr>
      <t>含影像学监测；不含摄片。</t>
    </r>
  </si>
  <si>
    <t>311000041S</t>
  </si>
  <si>
    <r>
      <rPr>
        <sz val="22"/>
        <color theme="1"/>
        <rFont val="宋体"/>
        <charset val="134"/>
      </rPr>
      <t>尿道狭窄支架置入术</t>
    </r>
  </si>
  <si>
    <t>311000042S</t>
  </si>
  <si>
    <r>
      <rPr>
        <sz val="22"/>
        <color theme="1"/>
        <rFont val="宋体"/>
        <charset val="134"/>
      </rPr>
      <t>经皮肾镜碎石</t>
    </r>
    <r>
      <rPr>
        <sz val="22"/>
        <color theme="1"/>
        <rFont val="Times New Roman"/>
        <charset val="134"/>
      </rPr>
      <t>+</t>
    </r>
    <r>
      <rPr>
        <sz val="22"/>
        <color theme="1"/>
        <rFont val="宋体"/>
        <charset val="134"/>
      </rPr>
      <t>取出术</t>
    </r>
  </si>
  <si>
    <r>
      <rPr>
        <sz val="22"/>
        <color theme="1"/>
        <rFont val="宋体"/>
        <charset val="134"/>
      </rPr>
      <t>肾造瘘管</t>
    </r>
  </si>
  <si>
    <t>311000042S-1</t>
  </si>
  <si>
    <r>
      <rPr>
        <sz val="22"/>
        <color theme="1"/>
        <rFont val="宋体"/>
        <charset val="134"/>
      </rPr>
      <t>经皮肾镜碎石</t>
    </r>
    <r>
      <rPr>
        <sz val="22"/>
        <color theme="1"/>
        <rFont val="Times New Roman"/>
        <charset val="134"/>
      </rPr>
      <t>+</t>
    </r>
    <r>
      <rPr>
        <sz val="22"/>
        <color theme="1"/>
        <rFont val="宋体"/>
        <charset val="134"/>
      </rPr>
      <t>取出术</t>
    </r>
    <r>
      <rPr>
        <sz val="22"/>
        <color theme="1"/>
        <rFont val="Times New Roman"/>
        <charset val="134"/>
      </rPr>
      <t>(</t>
    </r>
    <r>
      <rPr>
        <sz val="22"/>
        <color theme="1"/>
        <rFont val="宋体"/>
        <charset val="134"/>
      </rPr>
      <t>气压弹道</t>
    </r>
    <r>
      <rPr>
        <sz val="22"/>
        <color theme="1"/>
        <rFont val="Times New Roman"/>
        <charset val="134"/>
      </rPr>
      <t>)</t>
    </r>
  </si>
  <si>
    <t>311000042S-2</t>
  </si>
  <si>
    <r>
      <rPr>
        <sz val="22"/>
        <color theme="1"/>
        <rFont val="宋体"/>
        <charset val="134"/>
      </rPr>
      <t>经皮肾镜碎石</t>
    </r>
    <r>
      <rPr>
        <sz val="22"/>
        <color theme="1"/>
        <rFont val="Times New Roman"/>
        <charset val="134"/>
      </rPr>
      <t>+</t>
    </r>
    <r>
      <rPr>
        <sz val="22"/>
        <color theme="1"/>
        <rFont val="宋体"/>
        <charset val="134"/>
      </rPr>
      <t>取出术</t>
    </r>
    <r>
      <rPr>
        <sz val="22"/>
        <color theme="1"/>
        <rFont val="Times New Roman"/>
        <charset val="134"/>
      </rPr>
      <t>(</t>
    </r>
    <r>
      <rPr>
        <sz val="22"/>
        <color theme="1"/>
        <rFont val="宋体"/>
        <charset val="134"/>
      </rPr>
      <t>同时使用气压弹道和超声碎石</t>
    </r>
    <r>
      <rPr>
        <sz val="22"/>
        <color theme="1"/>
        <rFont val="Times New Roman"/>
        <charset val="134"/>
      </rPr>
      <t>)</t>
    </r>
  </si>
  <si>
    <t>311000042S-3</t>
  </si>
  <si>
    <r>
      <rPr>
        <sz val="22"/>
        <color theme="1"/>
        <rFont val="宋体"/>
        <charset val="134"/>
      </rPr>
      <t>经皮肾镜碎石</t>
    </r>
    <r>
      <rPr>
        <sz val="22"/>
        <color theme="1"/>
        <rFont val="Times New Roman"/>
        <charset val="134"/>
      </rPr>
      <t>+</t>
    </r>
    <r>
      <rPr>
        <sz val="22"/>
        <color theme="1"/>
        <rFont val="宋体"/>
        <charset val="134"/>
      </rPr>
      <t>取出术</t>
    </r>
    <r>
      <rPr>
        <sz val="22"/>
        <color theme="1"/>
        <rFont val="Times New Roman"/>
        <charset val="134"/>
      </rPr>
      <t>(</t>
    </r>
    <r>
      <rPr>
        <sz val="22"/>
        <color theme="1"/>
        <rFont val="宋体"/>
        <charset val="134"/>
      </rPr>
      <t>超声</t>
    </r>
    <r>
      <rPr>
        <sz val="22"/>
        <color theme="1"/>
        <rFont val="Times New Roman"/>
        <charset val="134"/>
      </rPr>
      <t>)</t>
    </r>
  </si>
  <si>
    <t>311000042S-4</t>
  </si>
  <si>
    <r>
      <rPr>
        <sz val="22"/>
        <color theme="1"/>
        <rFont val="宋体"/>
        <charset val="134"/>
      </rPr>
      <t>经皮肾镜碎石</t>
    </r>
    <r>
      <rPr>
        <sz val="22"/>
        <color theme="1"/>
        <rFont val="Times New Roman"/>
        <charset val="134"/>
      </rPr>
      <t>+</t>
    </r>
    <r>
      <rPr>
        <sz val="22"/>
        <color theme="1"/>
        <rFont val="宋体"/>
        <charset val="134"/>
      </rPr>
      <t>取出术</t>
    </r>
    <r>
      <rPr>
        <sz val="22"/>
        <color theme="1"/>
        <rFont val="Times New Roman"/>
        <charset val="134"/>
      </rPr>
      <t>(</t>
    </r>
    <r>
      <rPr>
        <sz val="22"/>
        <color theme="1"/>
        <rFont val="宋体"/>
        <charset val="134"/>
      </rPr>
      <t>钬激光</t>
    </r>
    <r>
      <rPr>
        <sz val="22"/>
        <color theme="1"/>
        <rFont val="Times New Roman"/>
        <charset val="134"/>
      </rPr>
      <t>)</t>
    </r>
  </si>
  <si>
    <t>311000043S</t>
  </si>
  <si>
    <r>
      <rPr>
        <sz val="22"/>
        <color theme="1"/>
        <rFont val="宋体"/>
        <charset val="134"/>
      </rPr>
      <t>超声内瘘血流监测</t>
    </r>
  </si>
  <si>
    <r>
      <rPr>
        <sz val="22"/>
        <color theme="1"/>
        <rFont val="宋体"/>
        <charset val="134"/>
      </rPr>
      <t>含超声</t>
    </r>
    <r>
      <rPr>
        <sz val="22"/>
        <color theme="1"/>
        <rFont val="Times New Roman"/>
        <charset val="134"/>
      </rPr>
      <t>PC</t>
    </r>
    <r>
      <rPr>
        <sz val="22"/>
        <color theme="1"/>
        <rFont val="宋体"/>
        <charset val="134"/>
      </rPr>
      <t>管路（套）。</t>
    </r>
  </si>
  <si>
    <t>311000045S</t>
  </si>
  <si>
    <r>
      <rPr>
        <sz val="22"/>
        <color theme="1"/>
        <rFont val="宋体"/>
        <charset val="134"/>
      </rPr>
      <t>电子膀胱镜检查</t>
    </r>
  </si>
  <si>
    <r>
      <rPr>
        <sz val="22"/>
        <color theme="1"/>
        <rFont val="宋体"/>
        <charset val="134"/>
      </rPr>
      <t>润滑尿道，置入套管及闭孔器，推出闭孔器，插入电子膀胱镜、尿道镜，连接显示器光源，检查尿道膀胱。</t>
    </r>
  </si>
  <si>
    <t>311000051S</t>
  </si>
  <si>
    <r>
      <rPr>
        <sz val="22"/>
        <color theme="1"/>
        <rFont val="宋体"/>
        <charset val="134"/>
      </rPr>
      <t>物理震动排石</t>
    </r>
  </si>
  <si>
    <r>
      <rPr>
        <sz val="22"/>
        <color theme="1"/>
        <rFont val="宋体"/>
        <charset val="134"/>
      </rPr>
      <t>指机器辅助排石。</t>
    </r>
  </si>
  <si>
    <r>
      <rPr>
        <sz val="22"/>
        <color theme="1"/>
        <rFont val="Times New Roman"/>
        <charset val="134"/>
      </rPr>
      <t>11.</t>
    </r>
    <r>
      <rPr>
        <sz val="22"/>
        <color theme="1"/>
        <rFont val="宋体"/>
        <charset val="134"/>
      </rPr>
      <t>男性生殖系统</t>
    </r>
  </si>
  <si>
    <r>
      <rPr>
        <sz val="22"/>
        <color theme="1"/>
        <rFont val="宋体"/>
        <charset val="134"/>
      </rPr>
      <t>小儿包茎气囊导管扩张术</t>
    </r>
  </si>
  <si>
    <r>
      <rPr>
        <sz val="22"/>
        <color theme="1"/>
        <rFont val="宋体"/>
        <charset val="134"/>
      </rPr>
      <t>气囊导管</t>
    </r>
  </si>
  <si>
    <r>
      <rPr>
        <sz val="22"/>
        <color theme="1"/>
        <rFont val="宋体"/>
        <charset val="134"/>
      </rPr>
      <t>嵌顿包茎手法复位术</t>
    </r>
  </si>
  <si>
    <r>
      <rPr>
        <sz val="22"/>
        <color theme="1"/>
        <rFont val="宋体"/>
        <charset val="134"/>
      </rPr>
      <t>夜间阴茎胀大试验</t>
    </r>
  </si>
  <si>
    <t>311100003-1</t>
  </si>
  <si>
    <r>
      <rPr>
        <sz val="22"/>
        <color theme="1"/>
        <rFont val="宋体"/>
        <charset val="134"/>
      </rPr>
      <t>夜间阴茎胀大试验</t>
    </r>
    <r>
      <rPr>
        <sz val="22"/>
        <color theme="1"/>
        <rFont val="Times New Roman"/>
        <charset val="134"/>
      </rPr>
      <t>-</t>
    </r>
    <r>
      <rPr>
        <sz val="22"/>
        <color theme="1"/>
        <rFont val="宋体"/>
        <charset val="134"/>
      </rPr>
      <t>体积测定法</t>
    </r>
  </si>
  <si>
    <r>
      <rPr>
        <sz val="22"/>
        <color theme="1"/>
        <rFont val="宋体"/>
        <charset val="134"/>
      </rPr>
      <t>指患者自行带机</t>
    </r>
    <r>
      <rPr>
        <sz val="22"/>
        <color theme="1"/>
        <rFont val="Times New Roman"/>
        <charset val="134"/>
      </rPr>
      <t>8</t>
    </r>
    <r>
      <rPr>
        <sz val="22"/>
        <color theme="1"/>
        <rFont val="宋体"/>
        <charset val="134"/>
      </rPr>
      <t>小时以上</t>
    </r>
    <r>
      <rPr>
        <sz val="22"/>
        <color theme="1"/>
        <rFont val="Times New Roman"/>
        <charset val="134"/>
      </rPr>
      <t>,</t>
    </r>
    <r>
      <rPr>
        <sz val="22"/>
        <color theme="1"/>
        <rFont val="宋体"/>
        <charset val="134"/>
      </rPr>
      <t>通过测定阴茎海绵体血液变化</t>
    </r>
    <r>
      <rPr>
        <sz val="22"/>
        <color theme="1"/>
        <rFont val="Times New Roman"/>
        <charset val="134"/>
      </rPr>
      <t>,</t>
    </r>
    <r>
      <rPr>
        <sz val="22"/>
        <color theme="1"/>
        <rFont val="宋体"/>
        <charset val="134"/>
      </rPr>
      <t>间接反映阴茎大小。含电极。</t>
    </r>
  </si>
  <si>
    <t>311100003-2</t>
  </si>
  <si>
    <r>
      <rPr>
        <sz val="22"/>
        <color theme="1"/>
        <rFont val="宋体"/>
        <charset val="134"/>
      </rPr>
      <t>夜间阴茎胀大试验</t>
    </r>
    <r>
      <rPr>
        <sz val="22"/>
        <color theme="1"/>
        <rFont val="Times New Roman"/>
        <charset val="134"/>
      </rPr>
      <t>-</t>
    </r>
    <r>
      <rPr>
        <sz val="22"/>
        <color theme="1"/>
        <rFont val="宋体"/>
        <charset val="134"/>
      </rPr>
      <t>压力测定法</t>
    </r>
  </si>
  <si>
    <r>
      <rPr>
        <sz val="22"/>
        <color theme="1"/>
        <rFont val="宋体"/>
        <charset val="134"/>
      </rPr>
      <t>指使用专用观察室</t>
    </r>
    <r>
      <rPr>
        <sz val="22"/>
        <color theme="1"/>
        <rFont val="Times New Roman"/>
        <charset val="134"/>
      </rPr>
      <t>,</t>
    </r>
    <r>
      <rPr>
        <sz val="22"/>
        <color theme="1"/>
        <rFont val="宋体"/>
        <charset val="134"/>
      </rPr>
      <t>医护人员夜间持续监测</t>
    </r>
    <r>
      <rPr>
        <sz val="22"/>
        <color theme="1"/>
        <rFont val="Times New Roman"/>
        <charset val="134"/>
      </rPr>
      <t>8</t>
    </r>
    <r>
      <rPr>
        <sz val="22"/>
        <color theme="1"/>
        <rFont val="宋体"/>
        <charset val="134"/>
      </rPr>
      <t>小时以上</t>
    </r>
    <r>
      <rPr>
        <sz val="22"/>
        <color theme="1"/>
        <rFont val="Times New Roman"/>
        <charset val="134"/>
      </rPr>
      <t>,</t>
    </r>
    <r>
      <rPr>
        <sz val="22"/>
        <color theme="1"/>
        <rFont val="宋体"/>
        <charset val="134"/>
      </rPr>
      <t>通过机械原理直接测定阴茎勃起时压力的变化。含电极圈、高能电池。</t>
    </r>
  </si>
  <si>
    <t>311100003-3</t>
  </si>
  <si>
    <r>
      <rPr>
        <sz val="22"/>
        <color theme="1"/>
        <rFont val="宋体"/>
        <charset val="134"/>
      </rPr>
      <t>阴茎胀大试验</t>
    </r>
  </si>
  <si>
    <r>
      <rPr>
        <sz val="22"/>
        <color theme="1"/>
        <rFont val="宋体"/>
        <charset val="134"/>
      </rPr>
      <t>指视听刺激前后分别测定阴茎周径和硬度基线值。</t>
    </r>
  </si>
  <si>
    <r>
      <rPr>
        <sz val="22"/>
        <color theme="1"/>
        <rFont val="宋体"/>
        <charset val="134"/>
      </rPr>
      <t>阴茎超声血流图检查</t>
    </r>
  </si>
  <si>
    <r>
      <rPr>
        <sz val="22"/>
        <color theme="1"/>
        <rFont val="宋体"/>
        <charset val="134"/>
      </rPr>
      <t>阴茎勃起神经检查</t>
    </r>
  </si>
  <si>
    <r>
      <rPr>
        <sz val="22"/>
        <color theme="1"/>
        <rFont val="宋体"/>
        <charset val="134"/>
      </rPr>
      <t>含肌电图检查。</t>
    </r>
  </si>
  <si>
    <r>
      <rPr>
        <sz val="22"/>
        <color theme="1"/>
        <rFont val="宋体"/>
        <charset val="134"/>
      </rPr>
      <t>睾丸阴茎海绵体穿刺术</t>
    </r>
  </si>
  <si>
    <t>311100006-1</t>
  </si>
  <si>
    <r>
      <rPr>
        <sz val="22"/>
        <color theme="1"/>
        <rFont val="宋体"/>
        <charset val="134"/>
      </rPr>
      <t>睾丸阴茎海绵体切开术</t>
    </r>
  </si>
  <si>
    <r>
      <rPr>
        <sz val="22"/>
        <color theme="1"/>
        <rFont val="宋体"/>
        <charset val="134"/>
      </rPr>
      <t>阴茎海绵体内药物注射</t>
    </r>
  </si>
  <si>
    <r>
      <rPr>
        <sz val="22"/>
        <color theme="1"/>
        <rFont val="宋体"/>
        <charset val="134"/>
      </rPr>
      <t>阴茎赘生物电灼术</t>
    </r>
  </si>
  <si>
    <t>311100010-1</t>
  </si>
  <si>
    <r>
      <rPr>
        <sz val="22"/>
        <color theme="1"/>
        <rFont val="宋体"/>
        <charset val="134"/>
      </rPr>
      <t>阴茎赘生物冷冻术</t>
    </r>
  </si>
  <si>
    <r>
      <rPr>
        <sz val="22"/>
        <color theme="1"/>
        <rFont val="宋体"/>
        <charset val="134"/>
      </rPr>
      <t>阴茎动脉测压术</t>
    </r>
  </si>
  <si>
    <r>
      <rPr>
        <sz val="22"/>
        <color theme="1"/>
        <rFont val="宋体"/>
        <charset val="134"/>
      </rPr>
      <t>阴茎海绵体灌流治疗术</t>
    </r>
  </si>
  <si>
    <r>
      <rPr>
        <sz val="22"/>
        <color theme="1"/>
        <rFont val="Times New Roman"/>
        <charset val="134"/>
      </rPr>
      <t>B</t>
    </r>
    <r>
      <rPr>
        <sz val="22"/>
        <color theme="1"/>
        <rFont val="宋体"/>
        <charset val="134"/>
      </rPr>
      <t>超引导下前列腺活检术</t>
    </r>
  </si>
  <si>
    <r>
      <rPr>
        <sz val="22"/>
        <color theme="1"/>
        <rFont val="宋体"/>
        <charset val="134"/>
      </rPr>
      <t>前列腺针吸细胞学活检术</t>
    </r>
  </si>
  <si>
    <r>
      <rPr>
        <sz val="22"/>
        <color theme="1"/>
        <rFont val="宋体"/>
        <charset val="134"/>
      </rPr>
      <t>前列腺按摩</t>
    </r>
  </si>
  <si>
    <r>
      <rPr>
        <sz val="22"/>
        <color theme="1"/>
        <rFont val="宋体"/>
        <charset val="134"/>
      </rPr>
      <t>前列腺注射</t>
    </r>
  </si>
  <si>
    <r>
      <rPr>
        <sz val="22"/>
        <color theme="1"/>
        <rFont val="宋体"/>
        <charset val="134"/>
      </rPr>
      <t>前列腺特殊治疗</t>
    </r>
  </si>
  <si>
    <t>311100017-1</t>
  </si>
  <si>
    <r>
      <rPr>
        <sz val="22"/>
        <color theme="1"/>
        <rFont val="宋体"/>
        <charset val="134"/>
      </rPr>
      <t>前列腺微波治疗</t>
    </r>
    <r>
      <rPr>
        <sz val="22"/>
        <color theme="1"/>
        <rFont val="Times New Roman"/>
        <charset val="134"/>
      </rPr>
      <t>-</t>
    </r>
    <r>
      <rPr>
        <sz val="22"/>
        <color theme="1"/>
        <rFont val="宋体"/>
        <charset val="134"/>
      </rPr>
      <t>微波法</t>
    </r>
  </si>
  <si>
    <t>311100017-2</t>
  </si>
  <si>
    <r>
      <rPr>
        <sz val="22"/>
        <color theme="1"/>
        <rFont val="宋体"/>
        <charset val="134"/>
      </rPr>
      <t>前列腺射频治疗</t>
    </r>
    <r>
      <rPr>
        <sz val="22"/>
        <color theme="1"/>
        <rFont val="Times New Roman"/>
        <charset val="134"/>
      </rPr>
      <t>-</t>
    </r>
    <r>
      <rPr>
        <sz val="22"/>
        <color theme="1"/>
        <rFont val="宋体"/>
        <charset val="134"/>
      </rPr>
      <t>射频法</t>
    </r>
  </si>
  <si>
    <t>311100017-3</t>
  </si>
  <si>
    <r>
      <rPr>
        <sz val="22"/>
        <color theme="1"/>
        <rFont val="宋体"/>
        <charset val="134"/>
      </rPr>
      <t>前列腺激光治疗</t>
    </r>
    <r>
      <rPr>
        <sz val="22"/>
        <color theme="1"/>
        <rFont val="Times New Roman"/>
        <charset val="134"/>
      </rPr>
      <t>-</t>
    </r>
    <r>
      <rPr>
        <sz val="22"/>
        <color theme="1"/>
        <rFont val="宋体"/>
        <charset val="134"/>
      </rPr>
      <t>激光法</t>
    </r>
  </si>
  <si>
    <t>311100017-4</t>
  </si>
  <si>
    <r>
      <rPr>
        <sz val="22"/>
        <color theme="1"/>
        <rFont val="宋体"/>
        <charset val="134"/>
      </rPr>
      <t>前列腺特殊治疗</t>
    </r>
    <r>
      <rPr>
        <sz val="22"/>
        <color theme="1"/>
        <rFont val="Times New Roman"/>
        <charset val="134"/>
      </rPr>
      <t>-</t>
    </r>
    <r>
      <rPr>
        <sz val="22"/>
        <color theme="1"/>
        <rFont val="宋体"/>
        <charset val="134"/>
      </rPr>
      <t>蒸汽消融</t>
    </r>
  </si>
  <si>
    <r>
      <rPr>
        <sz val="22"/>
        <color theme="1"/>
        <rFont val="宋体"/>
        <charset val="134"/>
      </rPr>
      <t>指使用高温蒸汽使增生的前列腺组织坏死萎缩，坏死组织被人体吸收后前列腺体积明显缩小，患者恢复正常排尿。</t>
    </r>
  </si>
  <si>
    <r>
      <rPr>
        <sz val="22"/>
        <color theme="1"/>
        <rFont val="宋体"/>
        <charset val="134"/>
      </rPr>
      <t>一次性使用前列腺热蒸汽器械</t>
    </r>
  </si>
  <si>
    <r>
      <rPr>
        <sz val="22"/>
        <color theme="1"/>
        <rFont val="宋体"/>
        <charset val="134"/>
      </rPr>
      <t>鞘膜积液穿刺抽液术</t>
    </r>
  </si>
  <si>
    <r>
      <rPr>
        <sz val="22"/>
        <color theme="1"/>
        <rFont val="宋体"/>
        <charset val="134"/>
      </rPr>
      <t>硬化剂</t>
    </r>
  </si>
  <si>
    <r>
      <rPr>
        <sz val="22"/>
        <color theme="1"/>
        <rFont val="Times New Roman"/>
        <charset val="134"/>
      </rPr>
      <t>12.</t>
    </r>
    <r>
      <rPr>
        <sz val="22"/>
        <color theme="1"/>
        <rFont val="宋体"/>
        <charset val="134"/>
      </rPr>
      <t>女性生殖系统及孕产</t>
    </r>
    <r>
      <rPr>
        <sz val="22"/>
        <color theme="1"/>
        <rFont val="Times New Roman"/>
        <charset val="134"/>
      </rPr>
      <t>(</t>
    </r>
    <r>
      <rPr>
        <sz val="22"/>
        <color theme="1"/>
        <rFont val="宋体"/>
        <charset val="134"/>
      </rPr>
      <t>含新生儿诊疗</t>
    </r>
    <r>
      <rPr>
        <sz val="22"/>
        <color theme="1"/>
        <rFont val="Times New Roman"/>
        <charset val="134"/>
      </rPr>
      <t>)</t>
    </r>
  </si>
  <si>
    <r>
      <rPr>
        <sz val="22"/>
        <color theme="1"/>
        <rFont val="Times New Roman"/>
        <charset val="134"/>
      </rPr>
      <t>12.1</t>
    </r>
    <r>
      <rPr>
        <sz val="22"/>
        <color theme="1"/>
        <rFont val="宋体"/>
        <charset val="134"/>
      </rPr>
      <t>女性生殖系统及孕产诊疗</t>
    </r>
  </si>
  <si>
    <r>
      <rPr>
        <sz val="22"/>
        <color theme="1"/>
        <rFont val="宋体"/>
        <charset val="134"/>
      </rPr>
      <t>荧光检查</t>
    </r>
  </si>
  <si>
    <r>
      <rPr>
        <sz val="22"/>
        <color theme="1"/>
        <rFont val="宋体"/>
        <charset val="134"/>
      </rPr>
      <t>指会阴、阴道、宫颈部位病变检查。</t>
    </r>
  </si>
  <si>
    <t>311201001-1</t>
  </si>
  <si>
    <r>
      <rPr>
        <sz val="22"/>
        <color theme="1"/>
        <rFont val="宋体"/>
        <charset val="134"/>
      </rPr>
      <t>妇科常规检查</t>
    </r>
  </si>
  <si>
    <r>
      <rPr>
        <sz val="22"/>
        <color theme="1"/>
        <rFont val="宋体"/>
        <charset val="134"/>
      </rPr>
      <t>外阴活检术</t>
    </r>
  </si>
  <si>
    <r>
      <rPr>
        <sz val="22"/>
        <color theme="1"/>
        <rFont val="宋体"/>
        <charset val="134"/>
      </rPr>
      <t>外阴病光照射治疗</t>
    </r>
  </si>
  <si>
    <r>
      <rPr>
        <sz val="22"/>
        <color theme="1"/>
        <rFont val="宋体"/>
        <charset val="134"/>
      </rPr>
      <t>指光谱治疗、远红外线治疗。</t>
    </r>
  </si>
  <si>
    <r>
      <rPr>
        <sz val="22"/>
        <color theme="1"/>
        <rFont val="宋体"/>
        <charset val="134"/>
      </rPr>
      <t>每</t>
    </r>
    <r>
      <rPr>
        <sz val="22"/>
        <color theme="1"/>
        <rFont val="Times New Roman"/>
        <charset val="134"/>
      </rPr>
      <t>30</t>
    </r>
    <r>
      <rPr>
        <sz val="22"/>
        <color theme="1"/>
        <rFont val="宋体"/>
        <charset val="134"/>
      </rPr>
      <t>分钟</t>
    </r>
  </si>
  <si>
    <r>
      <rPr>
        <sz val="22"/>
        <color theme="1"/>
        <rFont val="宋体"/>
        <charset val="134"/>
      </rPr>
      <t>阴道镜检查</t>
    </r>
  </si>
  <si>
    <t>311201004-1</t>
  </si>
  <si>
    <r>
      <rPr>
        <sz val="22"/>
        <color theme="1"/>
        <rFont val="宋体"/>
        <charset val="134"/>
      </rPr>
      <t>电子阴道镜检查</t>
    </r>
  </si>
  <si>
    <r>
      <rPr>
        <sz val="22"/>
        <color theme="1"/>
        <rFont val="宋体"/>
        <charset val="134"/>
      </rPr>
      <t>使用电子阴道镜、电子阴道检查镜等多种设备，对阴道、宫颈部位的情况进行观察和疾病的检查，出具报告。</t>
    </r>
  </si>
  <si>
    <r>
      <rPr>
        <sz val="22"/>
        <color theme="1"/>
        <rFont val="宋体"/>
        <charset val="134"/>
      </rPr>
      <t>阴道填塞</t>
    </r>
  </si>
  <si>
    <r>
      <rPr>
        <sz val="22"/>
        <color theme="1"/>
        <rFont val="宋体"/>
        <charset val="134"/>
      </rPr>
      <t>含取阴道填塞物。</t>
    </r>
  </si>
  <si>
    <r>
      <rPr>
        <sz val="22"/>
        <color theme="1"/>
        <rFont val="宋体"/>
        <charset val="134"/>
      </rPr>
      <t>阴道灌洗上药</t>
    </r>
  </si>
  <si>
    <t>311201006-1</t>
  </si>
  <si>
    <r>
      <rPr>
        <sz val="22"/>
        <color theme="1"/>
        <rFont val="宋体"/>
        <charset val="134"/>
      </rPr>
      <t>阴道抹洗上药</t>
    </r>
  </si>
  <si>
    <r>
      <rPr>
        <sz val="22"/>
        <color theme="1"/>
        <rFont val="宋体"/>
        <charset val="134"/>
      </rPr>
      <t>后穹窿穿刺术</t>
    </r>
  </si>
  <si>
    <t>311201007-1</t>
  </si>
  <si>
    <r>
      <rPr>
        <sz val="22"/>
        <color theme="1"/>
        <rFont val="宋体"/>
        <charset val="134"/>
      </rPr>
      <t>后穹窿注射</t>
    </r>
  </si>
  <si>
    <r>
      <rPr>
        <sz val="22"/>
        <color theme="1"/>
        <rFont val="宋体"/>
        <charset val="134"/>
      </rPr>
      <t>宫颈活检术</t>
    </r>
  </si>
  <si>
    <t>311201008-1</t>
  </si>
  <si>
    <r>
      <rPr>
        <sz val="22"/>
        <color theme="1"/>
        <rFont val="宋体"/>
        <charset val="134"/>
      </rPr>
      <t>阴道壁活检术</t>
    </r>
  </si>
  <si>
    <t>311201008-2</t>
  </si>
  <si>
    <r>
      <rPr>
        <sz val="22"/>
        <color theme="1"/>
        <rFont val="宋体"/>
        <charset val="134"/>
      </rPr>
      <t>阴道囊肿穿刺术</t>
    </r>
  </si>
  <si>
    <t>311201008-3</t>
  </si>
  <si>
    <r>
      <rPr>
        <sz val="22"/>
        <color theme="1"/>
        <rFont val="宋体"/>
        <charset val="134"/>
      </rPr>
      <t>宫颈管搔刮术</t>
    </r>
  </si>
  <si>
    <r>
      <rPr>
        <sz val="22"/>
        <color theme="1"/>
        <rFont val="宋体"/>
        <charset val="134"/>
      </rPr>
      <t>宫颈注射</t>
    </r>
  </si>
  <si>
    <t>311201009-1</t>
  </si>
  <si>
    <r>
      <rPr>
        <sz val="22"/>
        <color theme="1"/>
        <rFont val="宋体"/>
        <charset val="134"/>
      </rPr>
      <t>宫颈封闭</t>
    </r>
  </si>
  <si>
    <t>311201009-2</t>
  </si>
  <si>
    <r>
      <rPr>
        <sz val="22"/>
        <color theme="1"/>
        <rFont val="宋体"/>
        <charset val="134"/>
      </rPr>
      <t>阴道侧穹窿封闭</t>
    </r>
  </si>
  <si>
    <t>311201009-3</t>
  </si>
  <si>
    <r>
      <rPr>
        <sz val="22"/>
        <color theme="1"/>
        <rFont val="宋体"/>
        <charset val="134"/>
      </rPr>
      <t>宫颈上药</t>
    </r>
  </si>
  <si>
    <t>311201009-4</t>
  </si>
  <si>
    <r>
      <rPr>
        <sz val="22"/>
        <color theme="1"/>
        <rFont val="宋体"/>
        <charset val="134"/>
      </rPr>
      <t>阴道侧穹窿上药</t>
    </r>
  </si>
  <si>
    <r>
      <rPr>
        <sz val="22"/>
        <color theme="1"/>
        <rFont val="宋体"/>
        <charset val="134"/>
      </rPr>
      <t>宫颈扩张术</t>
    </r>
  </si>
  <si>
    <r>
      <rPr>
        <sz val="22"/>
        <color theme="1"/>
        <rFont val="宋体"/>
        <charset val="134"/>
      </rPr>
      <t>含宫颈插管。</t>
    </r>
  </si>
  <si>
    <r>
      <rPr>
        <sz val="22"/>
        <color theme="1"/>
        <rFont val="宋体"/>
        <charset val="134"/>
      </rPr>
      <t>宫颈内口探查术</t>
    </r>
  </si>
  <si>
    <r>
      <rPr>
        <sz val="22"/>
        <color theme="1"/>
        <rFont val="宋体"/>
        <charset val="134"/>
      </rPr>
      <t>子宫托治疗</t>
    </r>
  </si>
  <si>
    <r>
      <rPr>
        <sz val="22"/>
        <color theme="1"/>
        <rFont val="宋体"/>
        <charset val="134"/>
      </rPr>
      <t>含配戴、指导。</t>
    </r>
  </si>
  <si>
    <r>
      <rPr>
        <sz val="22"/>
        <color theme="1"/>
        <rFont val="宋体"/>
        <charset val="134"/>
      </rPr>
      <t>子宫托</t>
    </r>
  </si>
  <si>
    <r>
      <rPr>
        <sz val="22"/>
        <color theme="1"/>
        <rFont val="宋体"/>
        <charset val="134"/>
      </rPr>
      <t>子宫内膜活检术</t>
    </r>
  </si>
  <si>
    <r>
      <rPr>
        <sz val="22"/>
        <color theme="1"/>
        <rFont val="宋体"/>
        <charset val="134"/>
      </rPr>
      <t>子宫直肠凹封闭术</t>
    </r>
  </si>
  <si>
    <r>
      <rPr>
        <sz val="22"/>
        <color theme="1"/>
        <rFont val="宋体"/>
        <charset val="134"/>
      </rPr>
      <t>子宫输卵管通液术</t>
    </r>
  </si>
  <si>
    <r>
      <rPr>
        <sz val="22"/>
        <color theme="1"/>
        <rFont val="宋体"/>
        <charset val="134"/>
      </rPr>
      <t>含通气、注药。</t>
    </r>
  </si>
  <si>
    <r>
      <rPr>
        <sz val="22"/>
        <color theme="1"/>
        <rFont val="宋体"/>
        <charset val="134"/>
      </rPr>
      <t>子宫内翻复位术</t>
    </r>
  </si>
  <si>
    <r>
      <rPr>
        <sz val="22"/>
        <color theme="1"/>
        <rFont val="宋体"/>
        <charset val="134"/>
      </rPr>
      <t>指手法复位。</t>
    </r>
  </si>
  <si>
    <r>
      <rPr>
        <sz val="22"/>
        <color theme="1"/>
        <rFont val="宋体"/>
        <charset val="134"/>
      </rPr>
      <t>宫腔吸片</t>
    </r>
  </si>
  <si>
    <r>
      <rPr>
        <sz val="22"/>
        <color theme="1"/>
        <rFont val="宋体"/>
        <charset val="134"/>
      </rPr>
      <t>宫腔粘连分离术</t>
    </r>
  </si>
  <si>
    <r>
      <rPr>
        <sz val="22"/>
        <color theme="1"/>
        <rFont val="宋体"/>
        <charset val="134"/>
      </rPr>
      <t>宫腔填塞</t>
    </r>
  </si>
  <si>
    <t>311201019-1</t>
  </si>
  <si>
    <r>
      <rPr>
        <sz val="22"/>
        <color theme="1"/>
        <rFont val="宋体"/>
        <charset val="134"/>
      </rPr>
      <t>宫腔填塞物取出</t>
    </r>
  </si>
  <si>
    <r>
      <rPr>
        <sz val="22"/>
        <color theme="1"/>
        <rFont val="宋体"/>
        <charset val="134"/>
      </rPr>
      <t>妇科特殊治疗</t>
    </r>
  </si>
  <si>
    <r>
      <rPr>
        <sz val="22"/>
        <color theme="1"/>
        <rFont val="宋体"/>
        <charset val="134"/>
      </rPr>
      <t>指外阴、阴道、宫颈等疾患。</t>
    </r>
  </si>
  <si>
    <r>
      <rPr>
        <sz val="22"/>
        <color theme="1"/>
        <rFont val="宋体"/>
        <charset val="134"/>
      </rPr>
      <t>宫颈抗菌膜、蓝氧一次性冲洗管、一次性阴道抑菌吸附器</t>
    </r>
  </si>
  <si>
    <r>
      <rPr>
        <sz val="22"/>
        <color theme="1"/>
        <rFont val="宋体"/>
        <charset val="134"/>
      </rPr>
      <t>腹腔穿刺插管盆腔滴注术</t>
    </r>
  </si>
  <si>
    <r>
      <rPr>
        <sz val="22"/>
        <color theme="1"/>
        <rFont val="宋体"/>
        <charset val="134"/>
      </rPr>
      <t>妇科晚期恶性肿瘤减瘤术</t>
    </r>
  </si>
  <si>
    <r>
      <rPr>
        <sz val="22"/>
        <color theme="1"/>
        <rFont val="宋体"/>
        <charset val="134"/>
      </rPr>
      <t>胎儿心电图</t>
    </r>
  </si>
  <si>
    <r>
      <rPr>
        <sz val="22"/>
        <color theme="1"/>
        <rFont val="宋体"/>
        <charset val="134"/>
      </rPr>
      <t>羊水泡沫振荡试验</t>
    </r>
  </si>
  <si>
    <r>
      <rPr>
        <sz val="22"/>
        <color theme="1"/>
        <rFont val="宋体"/>
        <charset val="134"/>
      </rPr>
      <t>羊水中胎肺成熟度</t>
    </r>
    <r>
      <rPr>
        <sz val="22"/>
        <color theme="1"/>
        <rFont val="Times New Roman"/>
        <charset val="134"/>
      </rPr>
      <t>LB</t>
    </r>
    <r>
      <rPr>
        <sz val="22"/>
        <color theme="1"/>
        <rFont val="宋体"/>
        <charset val="134"/>
      </rPr>
      <t>记数检测</t>
    </r>
  </si>
  <si>
    <r>
      <rPr>
        <sz val="22"/>
        <color theme="1"/>
        <rFont val="宋体"/>
        <charset val="134"/>
      </rPr>
      <t>性交试验</t>
    </r>
  </si>
  <si>
    <r>
      <rPr>
        <sz val="22"/>
        <color theme="1"/>
        <rFont val="宋体"/>
        <charset val="134"/>
      </rPr>
      <t>含取精液、显微镜下检查。</t>
    </r>
  </si>
  <si>
    <r>
      <rPr>
        <sz val="22"/>
        <color theme="1"/>
        <rFont val="Times New Roman"/>
        <charset val="134"/>
      </rPr>
      <t>B</t>
    </r>
    <r>
      <rPr>
        <sz val="22"/>
        <color theme="1"/>
        <rFont val="宋体"/>
        <charset val="134"/>
      </rPr>
      <t>超下卵巢囊肿穿刺术</t>
    </r>
  </si>
  <si>
    <r>
      <rPr>
        <sz val="22"/>
        <color theme="1"/>
        <rFont val="宋体"/>
        <charset val="134"/>
      </rPr>
      <t>输卵管绝育术</t>
    </r>
  </si>
  <si>
    <r>
      <rPr>
        <sz val="22"/>
        <color theme="1"/>
        <rFont val="宋体"/>
        <charset val="134"/>
      </rPr>
      <t>指药物粘堵法。</t>
    </r>
  </si>
  <si>
    <r>
      <rPr>
        <sz val="22"/>
        <color theme="1"/>
        <rFont val="宋体"/>
        <charset val="134"/>
      </rPr>
      <t>按穗计生发</t>
    </r>
    <r>
      <rPr>
        <sz val="22"/>
        <color theme="1"/>
        <rFont val="Times New Roman"/>
        <charset val="134"/>
      </rPr>
      <t>[2003]27</t>
    </r>
    <r>
      <rPr>
        <sz val="22"/>
        <color theme="1"/>
        <rFont val="宋体"/>
        <charset val="134"/>
      </rPr>
      <t>号文执行</t>
    </r>
  </si>
  <si>
    <r>
      <rPr>
        <sz val="22"/>
        <color theme="1"/>
        <rFont val="宋体"/>
        <charset val="134"/>
      </rPr>
      <t>宫内节育器放置术</t>
    </r>
  </si>
  <si>
    <r>
      <rPr>
        <sz val="22"/>
        <color theme="1"/>
        <rFont val="宋体"/>
        <charset val="134"/>
      </rPr>
      <t>宫内节育器</t>
    </r>
  </si>
  <si>
    <t>311201048-1</t>
  </si>
  <si>
    <r>
      <rPr>
        <sz val="22"/>
        <color theme="1"/>
        <rFont val="宋体"/>
        <charset val="134"/>
      </rPr>
      <t>宫内节育器取出术</t>
    </r>
  </si>
  <si>
    <r>
      <rPr>
        <sz val="22"/>
        <color theme="1"/>
        <rFont val="宋体"/>
        <charset val="134"/>
      </rPr>
      <t>避孕药皮下埋植术</t>
    </r>
  </si>
  <si>
    <t>311201049-1</t>
  </si>
  <si>
    <r>
      <rPr>
        <sz val="22"/>
        <color theme="1"/>
        <rFont val="宋体"/>
        <charset val="134"/>
      </rPr>
      <t>皮下避孕药取出术</t>
    </r>
  </si>
  <si>
    <r>
      <rPr>
        <sz val="22"/>
        <color theme="1"/>
        <rFont val="宋体"/>
        <charset val="134"/>
      </rPr>
      <t>刮宫术</t>
    </r>
  </si>
  <si>
    <r>
      <rPr>
        <sz val="22"/>
        <color theme="1"/>
        <rFont val="宋体"/>
        <charset val="134"/>
      </rPr>
      <t>指常规刮宫；不含产后刮宫、葡萄胎刮宫。</t>
    </r>
  </si>
  <si>
    <t>311201050-1</t>
  </si>
  <si>
    <r>
      <rPr>
        <sz val="22"/>
        <color theme="1"/>
        <rFont val="宋体"/>
        <charset val="134"/>
      </rPr>
      <t>分段诊断性刮宫</t>
    </r>
  </si>
  <si>
    <r>
      <rPr>
        <sz val="22"/>
        <color theme="1"/>
        <rFont val="宋体"/>
        <charset val="134"/>
      </rPr>
      <t>不含产后刮宫、葡萄胎刮宫。</t>
    </r>
  </si>
  <si>
    <r>
      <rPr>
        <sz val="22"/>
        <color theme="1"/>
        <rFont val="宋体"/>
        <charset val="134"/>
      </rPr>
      <t>产后刮宫术</t>
    </r>
  </si>
  <si>
    <r>
      <rPr>
        <sz val="22"/>
        <color theme="1"/>
        <rFont val="宋体"/>
        <charset val="134"/>
      </rPr>
      <t>葡萄胎刮宫术</t>
    </r>
  </si>
  <si>
    <r>
      <rPr>
        <sz val="22"/>
        <color theme="1"/>
        <rFont val="宋体"/>
        <charset val="134"/>
      </rPr>
      <t>人工流产术</t>
    </r>
  </si>
  <si>
    <r>
      <rPr>
        <sz val="22"/>
        <color theme="1"/>
        <rFont val="宋体"/>
        <charset val="134"/>
      </rPr>
      <t>含宫颈扩张。</t>
    </r>
  </si>
  <si>
    <r>
      <rPr>
        <sz val="22"/>
        <color theme="1"/>
        <rFont val="宋体"/>
        <charset val="134"/>
      </rPr>
      <t>一次性宫腔组织吸管</t>
    </r>
  </si>
  <si>
    <r>
      <rPr>
        <sz val="22"/>
        <color theme="1"/>
        <rFont val="宋体"/>
        <charset val="134"/>
      </rPr>
      <t>乳房按摩</t>
    </r>
  </si>
  <si>
    <t>311201057-1</t>
  </si>
  <si>
    <r>
      <rPr>
        <sz val="22"/>
        <color theme="1"/>
        <rFont val="宋体"/>
        <charset val="134"/>
      </rPr>
      <t>乳房微波按摩</t>
    </r>
  </si>
  <si>
    <t>311201057-2</t>
  </si>
  <si>
    <r>
      <rPr>
        <sz val="22"/>
        <color theme="1"/>
        <rFont val="宋体"/>
        <charset val="134"/>
      </rPr>
      <t>吸乳</t>
    </r>
  </si>
  <si>
    <r>
      <rPr>
        <sz val="22"/>
        <color theme="1"/>
        <rFont val="宋体"/>
        <charset val="134"/>
      </rPr>
      <t>乳管镜检查</t>
    </r>
  </si>
  <si>
    <r>
      <rPr>
        <sz val="22"/>
        <color theme="1"/>
        <rFont val="宋体"/>
        <charset val="134"/>
      </rPr>
      <t>含活检、疏通、扩张、冲洗。</t>
    </r>
  </si>
  <si>
    <t>311201066S</t>
  </si>
  <si>
    <r>
      <rPr>
        <sz val="22"/>
        <color theme="1"/>
        <rFont val="宋体"/>
        <charset val="134"/>
      </rPr>
      <t>经阴道穿刺减腹水</t>
    </r>
  </si>
  <si>
    <t>311201069S</t>
  </si>
  <si>
    <r>
      <rPr>
        <sz val="22"/>
        <color theme="1"/>
        <rFont val="宋体"/>
        <charset val="134"/>
      </rPr>
      <t>乳腺导管注射治疗</t>
    </r>
  </si>
  <si>
    <t>311201071S</t>
  </si>
  <si>
    <r>
      <rPr>
        <sz val="22"/>
        <color theme="1"/>
        <rFont val="宋体"/>
        <charset val="134"/>
      </rPr>
      <t>胎儿血氧饱和度监测</t>
    </r>
  </si>
  <si>
    <r>
      <rPr>
        <sz val="22"/>
        <color theme="1"/>
        <rFont val="宋体"/>
        <charset val="134"/>
      </rPr>
      <t>一次性探头</t>
    </r>
  </si>
  <si>
    <t>311201073S</t>
  </si>
  <si>
    <r>
      <rPr>
        <sz val="22"/>
        <color theme="1"/>
        <rFont val="宋体"/>
        <charset val="134"/>
      </rPr>
      <t>精子透明质酸结合试验</t>
    </r>
  </si>
  <si>
    <t>311201077S</t>
  </si>
  <si>
    <r>
      <rPr>
        <sz val="22"/>
        <color theme="1"/>
        <rFont val="宋体"/>
        <charset val="134"/>
      </rPr>
      <t>宫内胎儿体腔羊膜腔引流术</t>
    </r>
  </si>
  <si>
    <r>
      <rPr>
        <sz val="22"/>
        <color theme="1"/>
        <rFont val="宋体"/>
        <charset val="134"/>
      </rPr>
      <t>含</t>
    </r>
    <r>
      <rPr>
        <sz val="22"/>
        <color theme="1"/>
        <rFont val="Times New Roman"/>
        <charset val="134"/>
      </rPr>
      <t>B</t>
    </r>
    <r>
      <rPr>
        <sz val="22"/>
        <color theme="1"/>
        <rFont val="宋体"/>
        <charset val="134"/>
      </rPr>
      <t>超引导和监测。</t>
    </r>
  </si>
  <si>
    <r>
      <rPr>
        <sz val="22"/>
        <color theme="1"/>
        <rFont val="宋体"/>
        <charset val="134"/>
      </rPr>
      <t>宫颈聚集超声治疗</t>
    </r>
  </si>
  <si>
    <r>
      <rPr>
        <sz val="22"/>
        <color theme="1"/>
        <rFont val="Times New Roman"/>
        <charset val="134"/>
      </rPr>
      <t>12.2</t>
    </r>
    <r>
      <rPr>
        <sz val="22"/>
        <color theme="1"/>
        <rFont val="宋体"/>
        <charset val="134"/>
      </rPr>
      <t>新生儿特殊诊疗</t>
    </r>
  </si>
  <si>
    <r>
      <rPr>
        <sz val="22"/>
        <color theme="1"/>
        <rFont val="宋体"/>
        <charset val="134"/>
      </rPr>
      <t>新生儿暖箱</t>
    </r>
  </si>
  <si>
    <r>
      <rPr>
        <sz val="22"/>
        <color theme="1"/>
        <rFont val="宋体"/>
        <charset val="134"/>
      </rPr>
      <t>使用新生儿暖箱，对早产儿或体温调节功能异常的患儿进行恒温、恒湿环境治疗与监测，以维持基本生命需求。</t>
    </r>
  </si>
  <si>
    <r>
      <rPr>
        <sz val="22"/>
        <color theme="1"/>
        <rFont val="宋体"/>
        <charset val="134"/>
      </rPr>
      <t>新生儿测颅压</t>
    </r>
  </si>
  <si>
    <r>
      <rPr>
        <sz val="22"/>
        <color theme="1"/>
        <rFont val="宋体"/>
        <charset val="134"/>
      </rPr>
      <t>新生儿复苏</t>
    </r>
  </si>
  <si>
    <r>
      <rPr>
        <sz val="22"/>
        <color theme="1"/>
        <rFont val="宋体"/>
        <charset val="134"/>
      </rPr>
      <t>新生儿气管插管术</t>
    </r>
  </si>
  <si>
    <r>
      <rPr>
        <sz val="22"/>
        <color theme="1"/>
        <rFont val="宋体"/>
        <charset val="134"/>
      </rPr>
      <t>气管插管联合套件、加强型气管导管</t>
    </r>
  </si>
  <si>
    <r>
      <rPr>
        <sz val="22"/>
        <color theme="1"/>
        <rFont val="宋体"/>
        <charset val="134"/>
      </rPr>
      <t>新生儿人工呼吸</t>
    </r>
    <r>
      <rPr>
        <sz val="22"/>
        <color theme="1"/>
        <rFont val="Times New Roman"/>
        <charset val="134"/>
      </rPr>
      <t>(</t>
    </r>
    <r>
      <rPr>
        <sz val="22"/>
        <color theme="1"/>
        <rFont val="宋体"/>
        <charset val="134"/>
      </rPr>
      <t>正压通气</t>
    </r>
    <r>
      <rPr>
        <sz val="22"/>
        <color theme="1"/>
        <rFont val="Times New Roman"/>
        <charset val="134"/>
      </rPr>
      <t>)</t>
    </r>
  </si>
  <si>
    <r>
      <rPr>
        <sz val="22"/>
        <color theme="1"/>
        <rFont val="宋体"/>
        <charset val="134"/>
      </rPr>
      <t>新生儿洗胃</t>
    </r>
  </si>
  <si>
    <r>
      <rPr>
        <sz val="22"/>
        <color theme="1"/>
        <rFont val="宋体"/>
        <charset val="134"/>
      </rPr>
      <t>新生儿监护</t>
    </r>
  </si>
  <si>
    <t>311202007-1</t>
  </si>
  <si>
    <r>
      <rPr>
        <sz val="22"/>
        <color theme="1"/>
        <rFont val="宋体"/>
        <charset val="134"/>
      </rPr>
      <t>新生儿单独心电监护</t>
    </r>
  </si>
  <si>
    <t>311202007-2</t>
  </si>
  <si>
    <r>
      <rPr>
        <sz val="22"/>
        <color theme="1"/>
        <rFont val="宋体"/>
        <charset val="134"/>
      </rPr>
      <t>新生儿心电、呼吸、血压监护</t>
    </r>
  </si>
  <si>
    <t>311202007-3</t>
  </si>
  <si>
    <r>
      <rPr>
        <sz val="22"/>
        <color theme="1"/>
        <rFont val="宋体"/>
        <charset val="134"/>
      </rPr>
      <t>新生儿心电、呼吸、血压、氧饱和度监护</t>
    </r>
  </si>
  <si>
    <t>311202007-4</t>
  </si>
  <si>
    <r>
      <rPr>
        <sz val="22"/>
        <color theme="1"/>
        <rFont val="宋体"/>
        <charset val="134"/>
      </rPr>
      <t>新生儿单独呼吸监护</t>
    </r>
  </si>
  <si>
    <r>
      <rPr>
        <sz val="22"/>
        <color theme="1"/>
        <rFont val="宋体"/>
        <charset val="134"/>
      </rPr>
      <t>新生儿脐静脉穿刺和注射</t>
    </r>
  </si>
  <si>
    <r>
      <rPr>
        <sz val="22"/>
        <color theme="1"/>
        <rFont val="宋体"/>
        <charset val="134"/>
      </rPr>
      <t>新生儿蓝光治疗</t>
    </r>
  </si>
  <si>
    <r>
      <rPr>
        <sz val="22"/>
        <color theme="1"/>
        <rFont val="宋体"/>
        <charset val="134"/>
      </rPr>
      <t>含蓝光灯、眼罩。</t>
    </r>
  </si>
  <si>
    <r>
      <rPr>
        <sz val="22"/>
        <color theme="1"/>
        <rFont val="宋体"/>
        <charset val="134"/>
      </rPr>
      <t>新生儿</t>
    </r>
    <r>
      <rPr>
        <sz val="22"/>
        <color theme="1"/>
        <rFont val="Times New Roman"/>
        <charset val="134"/>
      </rPr>
      <t>/</t>
    </r>
    <r>
      <rPr>
        <sz val="22"/>
        <color theme="1"/>
        <rFont val="宋体"/>
        <charset val="134"/>
      </rPr>
      <t>儿童换血术</t>
    </r>
  </si>
  <si>
    <r>
      <rPr>
        <sz val="22"/>
        <color theme="1"/>
        <rFont val="宋体"/>
        <charset val="134"/>
      </rPr>
      <t>含脐静脉插管术。</t>
    </r>
  </si>
  <si>
    <r>
      <rPr>
        <sz val="22"/>
        <color theme="1"/>
        <rFont val="宋体"/>
        <charset val="134"/>
      </rPr>
      <t>血液</t>
    </r>
  </si>
  <si>
    <r>
      <rPr>
        <sz val="22"/>
        <color theme="1"/>
        <rFont val="宋体"/>
        <charset val="134"/>
      </rPr>
      <t>新生儿经皮胆红素测定</t>
    </r>
  </si>
  <si>
    <r>
      <rPr>
        <sz val="22"/>
        <color theme="1"/>
        <rFont val="宋体"/>
        <charset val="134"/>
      </rPr>
      <t>新生儿辐射抢救治疗</t>
    </r>
  </si>
  <si>
    <r>
      <rPr>
        <sz val="22"/>
        <color theme="1"/>
        <rFont val="宋体"/>
        <charset val="134"/>
      </rPr>
      <t>不含监护。</t>
    </r>
  </si>
  <si>
    <r>
      <rPr>
        <sz val="22"/>
        <color theme="1"/>
        <rFont val="宋体"/>
        <charset val="134"/>
      </rPr>
      <t>新生儿囟门穿刺术</t>
    </r>
  </si>
  <si>
    <r>
      <rPr>
        <sz val="22"/>
        <color theme="1"/>
        <rFont val="Times New Roman"/>
        <charset val="134"/>
      </rPr>
      <t>13.</t>
    </r>
    <r>
      <rPr>
        <sz val="22"/>
        <color theme="1"/>
        <rFont val="宋体"/>
        <charset val="134"/>
      </rPr>
      <t>肌肉骨骼系统</t>
    </r>
  </si>
  <si>
    <r>
      <rPr>
        <sz val="22"/>
        <color theme="1"/>
        <rFont val="宋体"/>
        <charset val="134"/>
      </rPr>
      <t>关节镜检查</t>
    </r>
  </si>
  <si>
    <r>
      <rPr>
        <sz val="22"/>
        <color theme="1"/>
        <rFont val="宋体"/>
        <charset val="134"/>
      </rPr>
      <t>关节穿刺术</t>
    </r>
  </si>
  <si>
    <r>
      <rPr>
        <sz val="22"/>
        <color theme="1"/>
        <rFont val="宋体"/>
        <charset val="134"/>
      </rPr>
      <t>含加压包扎。</t>
    </r>
  </si>
  <si>
    <t>311300002-1</t>
  </si>
  <si>
    <r>
      <rPr>
        <sz val="22"/>
        <color theme="1"/>
        <rFont val="宋体"/>
        <charset val="134"/>
      </rPr>
      <t>关节腔减压术</t>
    </r>
  </si>
  <si>
    <r>
      <rPr>
        <sz val="22"/>
        <color theme="1"/>
        <rFont val="宋体"/>
        <charset val="134"/>
      </rPr>
      <t>关节腔灌注治疗</t>
    </r>
  </si>
  <si>
    <r>
      <rPr>
        <sz val="22"/>
        <color theme="1"/>
        <rFont val="宋体"/>
        <charset val="134"/>
      </rPr>
      <t>持续关节腔冲洗</t>
    </r>
  </si>
  <si>
    <r>
      <rPr>
        <sz val="22"/>
        <color theme="1"/>
        <rFont val="宋体"/>
        <charset val="134"/>
      </rPr>
      <t>骨膜封闭术</t>
    </r>
  </si>
  <si>
    <r>
      <rPr>
        <sz val="22"/>
        <color theme="1"/>
        <rFont val="宋体"/>
        <charset val="134"/>
      </rPr>
      <t>软组织内封闭术</t>
    </r>
  </si>
  <si>
    <r>
      <rPr>
        <sz val="22"/>
        <color theme="1"/>
        <rFont val="宋体"/>
        <charset val="134"/>
      </rPr>
      <t>含各种肌肉软组织、筋膜、肌腱。</t>
    </r>
  </si>
  <si>
    <r>
      <rPr>
        <sz val="22"/>
        <color theme="1"/>
        <rFont val="宋体"/>
        <charset val="134"/>
      </rPr>
      <t>神经根封闭术</t>
    </r>
  </si>
  <si>
    <r>
      <rPr>
        <sz val="22"/>
        <color theme="1"/>
        <rFont val="宋体"/>
        <charset val="134"/>
      </rPr>
      <t>周围神经封闭术</t>
    </r>
  </si>
  <si>
    <r>
      <rPr>
        <sz val="22"/>
        <color theme="1"/>
        <rFont val="宋体"/>
        <charset val="134"/>
      </rPr>
      <t>神经丛封闭术</t>
    </r>
  </si>
  <si>
    <r>
      <rPr>
        <sz val="22"/>
        <color theme="1"/>
        <rFont val="宋体"/>
        <charset val="134"/>
      </rPr>
      <t>鞘内注射</t>
    </r>
  </si>
  <si>
    <t>311300010-1</t>
  </si>
  <si>
    <r>
      <rPr>
        <sz val="22"/>
        <color theme="1"/>
        <rFont val="宋体"/>
        <charset val="134"/>
      </rPr>
      <t>鞘内封闭</t>
    </r>
  </si>
  <si>
    <r>
      <rPr>
        <sz val="22"/>
        <color theme="1"/>
        <rFont val="宋体"/>
        <charset val="134"/>
      </rPr>
      <t>骶管滴注</t>
    </r>
  </si>
  <si>
    <r>
      <rPr>
        <sz val="22"/>
        <color theme="1"/>
        <rFont val="宋体"/>
        <charset val="134"/>
      </rPr>
      <t>骨穿刺术</t>
    </r>
  </si>
  <si>
    <r>
      <rPr>
        <sz val="22"/>
        <color theme="1"/>
        <rFont val="宋体"/>
        <charset val="134"/>
      </rPr>
      <t>含活检、加压包扎及弹性绷带。</t>
    </r>
  </si>
  <si>
    <r>
      <rPr>
        <sz val="22"/>
        <color theme="1"/>
        <rFont val="宋体"/>
        <charset val="134"/>
      </rPr>
      <t>皮肤活检术</t>
    </r>
  </si>
  <si>
    <r>
      <rPr>
        <sz val="22"/>
        <color theme="1"/>
        <rFont val="宋体"/>
        <charset val="134"/>
      </rPr>
      <t>含钻孔法。</t>
    </r>
  </si>
  <si>
    <t>311400003-1</t>
  </si>
  <si>
    <r>
      <rPr>
        <sz val="22"/>
        <color theme="1"/>
        <rFont val="宋体"/>
        <charset val="134"/>
      </rPr>
      <t>皮肤切口法活检术</t>
    </r>
  </si>
  <si>
    <r>
      <rPr>
        <sz val="22"/>
        <color theme="1"/>
        <rFont val="宋体"/>
        <charset val="134"/>
      </rPr>
      <t>皮肤直接免疫荧光检查</t>
    </r>
  </si>
  <si>
    <r>
      <rPr>
        <sz val="22"/>
        <color theme="1"/>
        <rFont val="宋体"/>
        <charset val="134"/>
      </rPr>
      <t>天疱疮细胞检查</t>
    </r>
  </si>
  <si>
    <r>
      <rPr>
        <sz val="22"/>
        <color theme="1"/>
        <rFont val="宋体"/>
        <charset val="134"/>
      </rPr>
      <t>黑光治疗</t>
    </r>
    <r>
      <rPr>
        <sz val="22"/>
        <color theme="1"/>
        <rFont val="Times New Roman"/>
        <charset val="134"/>
      </rPr>
      <t>(PUVA</t>
    </r>
    <r>
      <rPr>
        <sz val="22"/>
        <color theme="1"/>
        <rFont val="宋体"/>
        <charset val="134"/>
      </rPr>
      <t>治疗</t>
    </r>
    <r>
      <rPr>
        <sz val="22"/>
        <color theme="1"/>
        <rFont val="Times New Roman"/>
        <charset val="134"/>
      </rPr>
      <t>)</t>
    </r>
  </si>
  <si>
    <r>
      <rPr>
        <sz val="22"/>
        <color theme="1"/>
        <rFont val="宋体"/>
        <charset val="134"/>
      </rPr>
      <t>红光治疗</t>
    </r>
  </si>
  <si>
    <r>
      <rPr>
        <sz val="22"/>
        <color theme="1"/>
        <rFont val="宋体"/>
        <charset val="134"/>
      </rPr>
      <t>疱病清疮术</t>
    </r>
  </si>
  <si>
    <r>
      <rPr>
        <sz val="22"/>
        <color theme="1"/>
        <rFont val="宋体"/>
        <charset val="134"/>
      </rPr>
      <t>皮肤溃疡清创术</t>
    </r>
  </si>
  <si>
    <r>
      <rPr>
        <sz val="22"/>
        <color theme="1"/>
        <rFont val="Times New Roman"/>
        <charset val="134"/>
      </rPr>
      <t>5cm</t>
    </r>
    <r>
      <rPr>
        <vertAlign val="superscript"/>
        <sz val="22"/>
        <color theme="1"/>
        <rFont val="Times New Roman"/>
        <charset val="134"/>
      </rPr>
      <t>2</t>
    </r>
    <r>
      <rPr>
        <sz val="22"/>
        <color theme="1"/>
        <rFont val="Times New Roman"/>
        <charset val="134"/>
      </rPr>
      <t>/</t>
    </r>
    <r>
      <rPr>
        <sz val="22"/>
        <color theme="1"/>
        <rFont val="宋体"/>
        <charset val="134"/>
      </rPr>
      <t>每创面</t>
    </r>
  </si>
  <si>
    <r>
      <rPr>
        <sz val="22"/>
        <color theme="1"/>
        <rFont val="宋体"/>
        <charset val="134"/>
      </rPr>
      <t>血管瘤硬化剂注射治疗</t>
    </r>
  </si>
  <si>
    <r>
      <rPr>
        <sz val="22"/>
        <color theme="1"/>
        <rFont val="宋体"/>
        <charset val="134"/>
      </rPr>
      <t>指血管畸形、淋巴管畸形、血管瘤的硬化治疗。</t>
    </r>
  </si>
  <si>
    <r>
      <rPr>
        <sz val="22"/>
        <color theme="1"/>
        <rFont val="宋体"/>
        <charset val="134"/>
      </rPr>
      <t>每个注射点</t>
    </r>
  </si>
  <si>
    <t>311400031-1</t>
  </si>
  <si>
    <r>
      <rPr>
        <sz val="22"/>
        <color theme="1"/>
        <rFont val="宋体"/>
        <charset val="134"/>
      </rPr>
      <t>下肢血管曲张注射治疗</t>
    </r>
  </si>
  <si>
    <r>
      <rPr>
        <sz val="22"/>
        <color theme="1"/>
        <rFont val="宋体"/>
        <charset val="134"/>
      </rPr>
      <t>烧伤冲洗清创术</t>
    </r>
    <r>
      <rPr>
        <sz val="22"/>
        <color theme="1"/>
        <rFont val="Times New Roman"/>
        <charset val="134"/>
      </rPr>
      <t>(</t>
    </r>
    <r>
      <rPr>
        <sz val="22"/>
        <color theme="1"/>
        <rFont val="宋体"/>
        <charset val="134"/>
      </rPr>
      <t>大）</t>
    </r>
  </si>
  <si>
    <r>
      <rPr>
        <sz val="22"/>
        <color theme="1"/>
        <rFont val="宋体"/>
        <charset val="134"/>
      </rPr>
      <t>成人烧伤面积</t>
    </r>
    <r>
      <rPr>
        <sz val="22"/>
        <color theme="1"/>
        <rFont val="Times New Roman"/>
        <charset val="134"/>
      </rPr>
      <t>≥50%</t>
    </r>
    <r>
      <rPr>
        <sz val="22"/>
        <color theme="1"/>
        <rFont val="宋体"/>
        <charset val="134"/>
      </rPr>
      <t>；孩童（</t>
    </r>
    <r>
      <rPr>
        <sz val="22"/>
        <color theme="1"/>
        <rFont val="Times New Roman"/>
        <charset val="134"/>
      </rPr>
      <t>14</t>
    </r>
    <r>
      <rPr>
        <sz val="22"/>
        <color theme="1"/>
        <rFont val="宋体"/>
        <charset val="134"/>
      </rPr>
      <t>岁及以下）烧伤面积</t>
    </r>
    <r>
      <rPr>
        <sz val="22"/>
        <color theme="1"/>
        <rFont val="Times New Roman"/>
        <charset val="134"/>
      </rPr>
      <t>≥30%</t>
    </r>
    <r>
      <rPr>
        <sz val="22"/>
        <color theme="1"/>
        <rFont val="宋体"/>
        <charset val="134"/>
      </rPr>
      <t>。</t>
    </r>
  </si>
  <si>
    <t>311400044-1</t>
  </si>
  <si>
    <r>
      <rPr>
        <sz val="22"/>
        <color theme="1"/>
        <rFont val="宋体"/>
        <charset val="134"/>
      </rPr>
      <t>全身剥脱性皮炎冲洗清创</t>
    </r>
  </si>
  <si>
    <r>
      <rPr>
        <sz val="22"/>
        <color theme="1"/>
        <rFont val="宋体"/>
        <charset val="134"/>
      </rPr>
      <t>烧伤冲洗清创术</t>
    </r>
    <r>
      <rPr>
        <sz val="22"/>
        <color theme="1"/>
        <rFont val="Times New Roman"/>
        <charset val="134"/>
      </rPr>
      <t>(</t>
    </r>
    <r>
      <rPr>
        <sz val="22"/>
        <color theme="1"/>
        <rFont val="宋体"/>
        <charset val="134"/>
      </rPr>
      <t>中）</t>
    </r>
  </si>
  <si>
    <r>
      <rPr>
        <sz val="22"/>
        <color theme="1"/>
        <rFont val="宋体"/>
        <charset val="134"/>
      </rPr>
      <t>成人烧伤面积</t>
    </r>
    <r>
      <rPr>
        <sz val="22"/>
        <color theme="1"/>
        <rFont val="Times New Roman"/>
        <charset val="134"/>
      </rPr>
      <t>≥30%</t>
    </r>
    <r>
      <rPr>
        <sz val="22"/>
        <color theme="1"/>
        <rFont val="宋体"/>
        <charset val="134"/>
      </rPr>
      <t>；孩童（</t>
    </r>
    <r>
      <rPr>
        <sz val="22"/>
        <color theme="1"/>
        <rFont val="Times New Roman"/>
        <charset val="134"/>
      </rPr>
      <t>14</t>
    </r>
    <r>
      <rPr>
        <sz val="22"/>
        <color theme="1"/>
        <rFont val="宋体"/>
        <charset val="134"/>
      </rPr>
      <t>岁及以下）烧伤面积</t>
    </r>
    <r>
      <rPr>
        <sz val="22"/>
        <color theme="1"/>
        <rFont val="Times New Roman"/>
        <charset val="134"/>
      </rPr>
      <t>≥20%</t>
    </r>
    <r>
      <rPr>
        <sz val="22"/>
        <color theme="1"/>
        <rFont val="宋体"/>
        <charset val="134"/>
      </rPr>
      <t>。</t>
    </r>
  </si>
  <si>
    <r>
      <rPr>
        <sz val="22"/>
        <color theme="1"/>
        <rFont val="宋体"/>
        <charset val="134"/>
      </rPr>
      <t>烧伤冲洗清创术</t>
    </r>
    <r>
      <rPr>
        <sz val="22"/>
        <color theme="1"/>
        <rFont val="Times New Roman"/>
        <charset val="134"/>
      </rPr>
      <t>(</t>
    </r>
    <r>
      <rPr>
        <sz val="22"/>
        <color theme="1"/>
        <rFont val="宋体"/>
        <charset val="134"/>
      </rPr>
      <t>小）</t>
    </r>
  </si>
  <si>
    <r>
      <rPr>
        <sz val="22"/>
        <color theme="1"/>
        <rFont val="宋体"/>
        <charset val="134"/>
      </rPr>
      <t>成人烧伤面积</t>
    </r>
    <r>
      <rPr>
        <sz val="22"/>
        <color theme="1"/>
        <rFont val="Times New Roman"/>
        <charset val="134"/>
      </rPr>
      <t>≥10%</t>
    </r>
    <r>
      <rPr>
        <sz val="22"/>
        <color theme="1"/>
        <rFont val="宋体"/>
        <charset val="134"/>
      </rPr>
      <t>；孩童（</t>
    </r>
    <r>
      <rPr>
        <sz val="22"/>
        <color theme="1"/>
        <rFont val="Times New Roman"/>
        <charset val="134"/>
      </rPr>
      <t>14</t>
    </r>
    <r>
      <rPr>
        <sz val="22"/>
        <color theme="1"/>
        <rFont val="宋体"/>
        <charset val="134"/>
      </rPr>
      <t>岁及以下）烧伤面积</t>
    </r>
    <r>
      <rPr>
        <sz val="22"/>
        <color theme="1"/>
        <rFont val="Times New Roman"/>
        <charset val="134"/>
      </rPr>
      <t>≥10%</t>
    </r>
    <r>
      <rPr>
        <sz val="22"/>
        <color theme="1"/>
        <rFont val="宋体"/>
        <charset val="134"/>
      </rPr>
      <t>。</t>
    </r>
  </si>
  <si>
    <t>311400046-1</t>
  </si>
  <si>
    <r>
      <rPr>
        <sz val="22"/>
        <color theme="1"/>
        <rFont val="宋体"/>
        <charset val="134"/>
      </rPr>
      <t>烧伤面积</t>
    </r>
    <r>
      <rPr>
        <sz val="22"/>
        <color theme="1"/>
        <rFont val="Times New Roman"/>
        <charset val="134"/>
      </rPr>
      <t>&lt;10%</t>
    </r>
    <r>
      <rPr>
        <sz val="22"/>
        <color theme="1"/>
        <rFont val="宋体"/>
        <charset val="134"/>
      </rPr>
      <t>冲洗清创术</t>
    </r>
  </si>
  <si>
    <r>
      <rPr>
        <sz val="22"/>
        <color theme="1"/>
        <rFont val="Times New Roman"/>
        <charset val="134"/>
      </rPr>
      <t>1%</t>
    </r>
    <r>
      <rPr>
        <sz val="22"/>
        <color theme="1"/>
        <rFont val="宋体"/>
        <charset val="134"/>
      </rPr>
      <t>体表面积</t>
    </r>
  </si>
  <si>
    <r>
      <rPr>
        <sz val="22"/>
        <color theme="1"/>
        <rFont val="宋体"/>
        <charset val="134"/>
      </rPr>
      <t>护架烤灯热疗</t>
    </r>
  </si>
  <si>
    <r>
      <rPr>
        <sz val="22"/>
        <color theme="1"/>
        <rFont val="宋体"/>
        <charset val="134"/>
      </rPr>
      <t>限烧伤病房。</t>
    </r>
  </si>
  <si>
    <r>
      <rPr>
        <sz val="22"/>
        <color theme="1"/>
        <rFont val="宋体"/>
        <charset val="134"/>
      </rPr>
      <t>千瓦时</t>
    </r>
  </si>
  <si>
    <r>
      <rPr>
        <sz val="22"/>
        <color theme="1"/>
        <rFont val="宋体"/>
        <charset val="134"/>
      </rPr>
      <t>烧伤大型远红外线治疗机治疗</t>
    </r>
  </si>
  <si>
    <r>
      <rPr>
        <sz val="22"/>
        <color theme="1"/>
        <rFont val="宋体"/>
        <charset val="134"/>
      </rPr>
      <t>烧伤后功能训练</t>
    </r>
  </si>
  <si>
    <r>
      <rPr>
        <sz val="22"/>
        <color theme="1"/>
        <rFont val="宋体"/>
        <charset val="134"/>
      </rPr>
      <t>烧伤换药</t>
    </r>
  </si>
  <si>
    <r>
      <rPr>
        <sz val="22"/>
        <color theme="1"/>
        <rFont val="宋体"/>
        <charset val="134"/>
      </rPr>
      <t>皮下组织穿刺术</t>
    </r>
  </si>
  <si>
    <t>311400057-1</t>
  </si>
  <si>
    <r>
      <rPr>
        <sz val="22"/>
        <color theme="1"/>
        <rFont val="宋体"/>
        <charset val="134"/>
      </rPr>
      <t>浅表脓肿穿刺术</t>
    </r>
  </si>
  <si>
    <t>311400057-2</t>
  </si>
  <si>
    <r>
      <rPr>
        <sz val="22"/>
        <color theme="1"/>
        <rFont val="宋体"/>
        <charset val="134"/>
      </rPr>
      <t>浅表囊肿穿刺术</t>
    </r>
  </si>
  <si>
    <t>311400057-3</t>
  </si>
  <si>
    <r>
      <rPr>
        <sz val="22"/>
        <color theme="1"/>
        <rFont val="宋体"/>
        <charset val="134"/>
      </rPr>
      <t>浅表血肿穿刺术</t>
    </r>
  </si>
  <si>
    <r>
      <rPr>
        <sz val="22"/>
        <color theme="1"/>
        <rFont val="宋体"/>
        <charset val="134"/>
      </rPr>
      <t>窄谱紫外线治疗</t>
    </r>
  </si>
  <si>
    <r>
      <rPr>
        <sz val="22"/>
        <color theme="1"/>
        <rFont val="宋体"/>
        <charset val="134"/>
      </rPr>
      <t>含</t>
    </r>
    <r>
      <rPr>
        <sz val="22"/>
        <color theme="1"/>
        <rFont val="Times New Roman"/>
        <charset val="134"/>
      </rPr>
      <t>UVA</t>
    </r>
    <r>
      <rPr>
        <sz val="22"/>
        <color theme="1"/>
        <rFont val="宋体"/>
        <charset val="134"/>
      </rPr>
      <t>、</t>
    </r>
    <r>
      <rPr>
        <sz val="22"/>
        <color theme="1"/>
        <rFont val="Times New Roman"/>
        <charset val="134"/>
      </rPr>
      <t>UVB</t>
    </r>
    <r>
      <rPr>
        <sz val="22"/>
        <color theme="1"/>
        <rFont val="宋体"/>
        <charset val="134"/>
      </rPr>
      <t>治疗。</t>
    </r>
  </si>
  <si>
    <r>
      <rPr>
        <sz val="22"/>
        <color theme="1"/>
        <rFont val="宋体"/>
        <charset val="134"/>
      </rPr>
      <t>照射</t>
    </r>
    <r>
      <rPr>
        <sz val="22"/>
        <color theme="1"/>
        <rFont val="Times New Roman"/>
        <charset val="134"/>
      </rPr>
      <t>1</t>
    </r>
    <r>
      <rPr>
        <sz val="22"/>
        <color theme="1"/>
        <rFont val="宋体"/>
        <charset val="134"/>
      </rPr>
      <t>个部位为</t>
    </r>
    <r>
      <rPr>
        <sz val="22"/>
        <color theme="1"/>
        <rFont val="Times New Roman"/>
        <charset val="134"/>
      </rPr>
      <t>1</t>
    </r>
    <r>
      <rPr>
        <sz val="22"/>
        <color theme="1"/>
        <rFont val="宋体"/>
        <charset val="134"/>
      </rPr>
      <t>次</t>
    </r>
  </si>
  <si>
    <t>311400058-1</t>
  </si>
  <si>
    <r>
      <rPr>
        <sz val="22"/>
        <color theme="1"/>
        <rFont val="宋体"/>
        <charset val="134"/>
      </rPr>
      <t>全身窄谱紫外线治疗</t>
    </r>
  </si>
  <si>
    <r>
      <rPr>
        <sz val="22"/>
        <color theme="1"/>
        <rFont val="Times New Roman"/>
        <charset val="134"/>
      </rPr>
      <t>3</t>
    </r>
    <r>
      <rPr>
        <sz val="22"/>
        <color theme="1"/>
        <rFont val="宋体"/>
        <charset val="134"/>
      </rPr>
      <t>个以上部位按全身收费。</t>
    </r>
  </si>
  <si>
    <t>311400059S</t>
  </si>
  <si>
    <r>
      <rPr>
        <sz val="22"/>
        <color theme="1"/>
        <rFont val="宋体"/>
        <charset val="134"/>
      </rPr>
      <t>尖锐湿疣灼除治疗</t>
    </r>
  </si>
  <si>
    <r>
      <rPr>
        <sz val="22"/>
        <color theme="1"/>
        <rFont val="宋体"/>
        <charset val="134"/>
      </rPr>
      <t>部位</t>
    </r>
  </si>
  <si>
    <r>
      <rPr>
        <sz val="22"/>
        <color theme="1"/>
        <rFont val="宋体"/>
        <charset val="134"/>
      </rPr>
      <t>计价部位分为：</t>
    </r>
    <r>
      <rPr>
        <sz val="22"/>
        <color theme="1"/>
        <rFont val="Times New Roman"/>
        <charset val="134"/>
      </rPr>
      <t>1.</t>
    </r>
    <r>
      <rPr>
        <sz val="22"/>
        <color theme="1"/>
        <rFont val="宋体"/>
        <charset val="134"/>
      </rPr>
      <t>外生殖器；</t>
    </r>
    <r>
      <rPr>
        <sz val="22"/>
        <color theme="1"/>
        <rFont val="Times New Roman"/>
        <charset val="134"/>
      </rPr>
      <t>2.</t>
    </r>
    <r>
      <rPr>
        <sz val="22"/>
        <color theme="1"/>
        <rFont val="宋体"/>
        <charset val="134"/>
      </rPr>
      <t>阴道；</t>
    </r>
    <r>
      <rPr>
        <sz val="22"/>
        <color theme="1"/>
        <rFont val="Times New Roman"/>
        <charset val="134"/>
      </rPr>
      <t>3.</t>
    </r>
    <r>
      <rPr>
        <sz val="22"/>
        <color theme="1"/>
        <rFont val="宋体"/>
        <charset val="134"/>
      </rPr>
      <t>宫颈；</t>
    </r>
    <r>
      <rPr>
        <sz val="22"/>
        <color theme="1"/>
        <rFont val="Times New Roman"/>
        <charset val="134"/>
      </rPr>
      <t>4.</t>
    </r>
    <r>
      <rPr>
        <sz val="22"/>
        <color theme="1"/>
        <rFont val="宋体"/>
        <charset val="134"/>
      </rPr>
      <t>会阴；</t>
    </r>
    <r>
      <rPr>
        <sz val="22"/>
        <color theme="1"/>
        <rFont val="Times New Roman"/>
        <charset val="134"/>
      </rPr>
      <t>5.</t>
    </r>
    <r>
      <rPr>
        <sz val="22"/>
        <color theme="1"/>
        <rFont val="宋体"/>
        <charset val="134"/>
      </rPr>
      <t>肛周；</t>
    </r>
    <r>
      <rPr>
        <sz val="22"/>
        <color theme="1"/>
        <rFont val="Times New Roman"/>
        <charset val="134"/>
      </rPr>
      <t>6.</t>
    </r>
    <r>
      <rPr>
        <sz val="22"/>
        <color theme="1"/>
        <rFont val="宋体"/>
        <charset val="134"/>
      </rPr>
      <t>肛管；</t>
    </r>
    <r>
      <rPr>
        <sz val="22"/>
        <color theme="1"/>
        <rFont val="Times New Roman"/>
        <charset val="134"/>
      </rPr>
      <t>7.</t>
    </r>
    <r>
      <rPr>
        <sz val="22"/>
        <color theme="1"/>
        <rFont val="宋体"/>
        <charset val="134"/>
      </rPr>
      <t>其他。</t>
    </r>
  </si>
  <si>
    <t>311400060S</t>
  </si>
  <si>
    <r>
      <rPr>
        <sz val="22"/>
        <color theme="1"/>
        <rFont val="宋体"/>
        <charset val="134"/>
      </rPr>
      <t>尿道内尖锐湿疣灼除治疗</t>
    </r>
  </si>
  <si>
    <r>
      <rPr>
        <sz val="22"/>
        <color theme="1"/>
        <rFont val="Times New Roman"/>
        <charset val="134"/>
      </rPr>
      <t>15.</t>
    </r>
    <r>
      <rPr>
        <sz val="22"/>
        <color theme="1"/>
        <rFont val="宋体"/>
        <charset val="134"/>
      </rPr>
      <t>精神心理卫生</t>
    </r>
  </si>
  <si>
    <r>
      <rPr>
        <sz val="22"/>
        <color theme="1"/>
        <rFont val="Times New Roman"/>
        <charset val="134"/>
      </rPr>
      <t>15.2</t>
    </r>
    <r>
      <rPr>
        <sz val="22"/>
        <color theme="1"/>
        <rFont val="宋体"/>
        <charset val="134"/>
      </rPr>
      <t>精神科特殊检查</t>
    </r>
  </si>
  <si>
    <r>
      <rPr>
        <sz val="22"/>
        <color theme="1"/>
        <rFont val="宋体"/>
        <charset val="134"/>
      </rPr>
      <t>眼动检查</t>
    </r>
  </si>
  <si>
    <r>
      <rPr>
        <sz val="22"/>
        <color theme="1"/>
        <rFont val="宋体"/>
        <charset val="134"/>
      </rPr>
      <t>尿</t>
    </r>
    <r>
      <rPr>
        <sz val="22"/>
        <color theme="1"/>
        <rFont val="Times New Roman"/>
        <charset val="134"/>
      </rPr>
      <t>MHPG</t>
    </r>
    <r>
      <rPr>
        <sz val="22"/>
        <color theme="1"/>
        <rFont val="宋体"/>
        <charset val="134"/>
      </rPr>
      <t>测定</t>
    </r>
  </si>
  <si>
    <r>
      <rPr>
        <sz val="22"/>
        <color theme="1"/>
        <rFont val="宋体"/>
        <charset val="134"/>
      </rPr>
      <t>首诊心理检查</t>
    </r>
  </si>
  <si>
    <r>
      <rPr>
        <sz val="22"/>
        <color theme="1"/>
        <rFont val="宋体"/>
        <charset val="134"/>
      </rPr>
      <t>临床鉴定</t>
    </r>
  </si>
  <si>
    <r>
      <rPr>
        <sz val="22"/>
        <color theme="1"/>
        <rFont val="宋体"/>
        <charset val="134"/>
      </rPr>
      <t>精神病司法鉴定</t>
    </r>
  </si>
  <si>
    <t>311502006-1</t>
  </si>
  <si>
    <r>
      <rPr>
        <sz val="22"/>
        <color theme="1"/>
        <rFont val="宋体"/>
        <charset val="134"/>
      </rPr>
      <t>重大疑难案鉴定</t>
    </r>
  </si>
  <si>
    <t>311502006-2</t>
  </si>
  <si>
    <r>
      <rPr>
        <sz val="22"/>
        <color theme="1"/>
        <rFont val="宋体"/>
        <charset val="134"/>
      </rPr>
      <t>普通案例鉴定</t>
    </r>
  </si>
  <si>
    <t>311502007S</t>
  </si>
  <si>
    <r>
      <rPr>
        <sz val="22"/>
        <color theme="1"/>
        <rFont val="宋体"/>
        <charset val="134"/>
      </rPr>
      <t>多次小睡潜伏试验</t>
    </r>
  </si>
  <si>
    <r>
      <rPr>
        <sz val="22"/>
        <color theme="1"/>
        <rFont val="宋体"/>
        <charset val="134"/>
      </rPr>
      <t>含</t>
    </r>
    <r>
      <rPr>
        <sz val="22"/>
        <color theme="1"/>
        <rFont val="Times New Roman"/>
        <charset val="134"/>
      </rPr>
      <t>5</t>
    </r>
    <r>
      <rPr>
        <sz val="22"/>
        <color theme="1"/>
        <rFont val="宋体"/>
        <charset val="134"/>
      </rPr>
      <t>次短暂</t>
    </r>
    <r>
      <rPr>
        <sz val="22"/>
        <color theme="1"/>
        <rFont val="Times New Roman"/>
        <charset val="134"/>
      </rPr>
      <t>PSG</t>
    </r>
    <r>
      <rPr>
        <sz val="22"/>
        <color theme="1"/>
        <rFont val="宋体"/>
        <charset val="134"/>
      </rPr>
      <t>监测。</t>
    </r>
  </si>
  <si>
    <r>
      <rPr>
        <sz val="22"/>
        <color theme="1"/>
        <rFont val="Times New Roman"/>
        <charset val="134"/>
      </rPr>
      <t>15.3</t>
    </r>
    <r>
      <rPr>
        <sz val="22"/>
        <color theme="1"/>
        <rFont val="宋体"/>
        <charset val="134"/>
      </rPr>
      <t>精神科治疗</t>
    </r>
  </si>
  <si>
    <r>
      <rPr>
        <sz val="22"/>
        <color theme="1"/>
        <rFont val="宋体"/>
        <charset val="134"/>
      </rPr>
      <t>抗精神病药物治疗监测</t>
    </r>
  </si>
  <si>
    <r>
      <rPr>
        <sz val="22"/>
        <color theme="1"/>
        <rFont val="宋体"/>
        <charset val="134"/>
      </rPr>
      <t>常温冬眠治疗监测</t>
    </r>
  </si>
  <si>
    <r>
      <rPr>
        <sz val="22"/>
        <color theme="1"/>
        <rFont val="宋体"/>
        <charset val="134"/>
      </rPr>
      <t>精神科监护</t>
    </r>
  </si>
  <si>
    <r>
      <rPr>
        <sz val="22"/>
        <color theme="1"/>
        <rFont val="宋体"/>
        <charset val="134"/>
      </rPr>
      <t>电休克治疗</t>
    </r>
  </si>
  <si>
    <r>
      <rPr>
        <sz val="22"/>
        <color theme="1"/>
        <rFont val="宋体"/>
        <charset val="134"/>
      </rPr>
      <t>多参数监护无抽搐电休克治疗</t>
    </r>
  </si>
  <si>
    <r>
      <rPr>
        <sz val="22"/>
        <color theme="1"/>
        <rFont val="宋体"/>
        <charset val="134"/>
      </rPr>
      <t>暴露疗法和半暴露疗法</t>
    </r>
  </si>
  <si>
    <r>
      <rPr>
        <sz val="22"/>
        <color theme="1"/>
        <rFont val="宋体"/>
        <charset val="134"/>
      </rPr>
      <t>胰岛素低血糖和休克治疗</t>
    </r>
  </si>
  <si>
    <r>
      <rPr>
        <sz val="22"/>
        <color theme="1"/>
        <rFont val="宋体"/>
        <charset val="134"/>
      </rPr>
      <t>行为观察和治疗</t>
    </r>
  </si>
  <si>
    <r>
      <rPr>
        <sz val="22"/>
        <color theme="1"/>
        <rFont val="宋体"/>
        <charset val="134"/>
      </rPr>
      <t>冲动行为干预治疗</t>
    </r>
  </si>
  <si>
    <r>
      <rPr>
        <sz val="22"/>
        <color theme="1"/>
        <rFont val="宋体"/>
        <charset val="134"/>
      </rPr>
      <t>脑电生物反馈治疗</t>
    </r>
  </si>
  <si>
    <r>
      <rPr>
        <sz val="22"/>
        <color theme="1"/>
        <rFont val="宋体"/>
        <charset val="134"/>
      </rPr>
      <t>脑反射治疗</t>
    </r>
  </si>
  <si>
    <t>311503011-1</t>
  </si>
  <si>
    <r>
      <rPr>
        <sz val="22"/>
        <color theme="1"/>
        <rFont val="宋体"/>
        <charset val="134"/>
      </rPr>
      <t>经颅重复磁刺激治疗</t>
    </r>
  </si>
  <si>
    <r>
      <rPr>
        <sz val="22"/>
        <color theme="1"/>
        <rFont val="宋体"/>
        <charset val="134"/>
      </rPr>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r>
  </si>
  <si>
    <r>
      <rPr>
        <sz val="22"/>
        <color theme="1"/>
        <rFont val="宋体"/>
        <charset val="134"/>
      </rPr>
      <t>脑电治疗</t>
    </r>
    <r>
      <rPr>
        <sz val="22"/>
        <color theme="1"/>
        <rFont val="Times New Roman"/>
        <charset val="134"/>
      </rPr>
      <t>(A620)</t>
    </r>
  </si>
  <si>
    <r>
      <rPr>
        <sz val="22"/>
        <color theme="1"/>
        <rFont val="宋体"/>
        <charset val="134"/>
      </rPr>
      <t>智能电针治疗</t>
    </r>
  </si>
  <si>
    <r>
      <rPr>
        <sz val="22"/>
        <color theme="1"/>
        <rFont val="宋体"/>
        <charset val="134"/>
      </rPr>
      <t>经络氧疗法</t>
    </r>
  </si>
  <si>
    <r>
      <rPr>
        <sz val="22"/>
        <color theme="1"/>
        <rFont val="宋体"/>
        <charset val="134"/>
      </rPr>
      <t>感觉统合治疗</t>
    </r>
  </si>
  <si>
    <r>
      <rPr>
        <sz val="22"/>
        <color theme="1"/>
        <rFont val="宋体"/>
        <charset val="134"/>
      </rPr>
      <t>工娱治疗</t>
    </r>
  </si>
  <si>
    <r>
      <rPr>
        <sz val="22"/>
        <color theme="1"/>
        <rFont val="宋体"/>
        <charset val="134"/>
      </rPr>
      <t>特殊工娱治疗</t>
    </r>
  </si>
  <si>
    <r>
      <rPr>
        <sz val="22"/>
        <color theme="1"/>
        <rFont val="宋体"/>
        <charset val="134"/>
      </rPr>
      <t>音乐治疗</t>
    </r>
  </si>
  <si>
    <r>
      <rPr>
        <sz val="22"/>
        <color theme="1"/>
        <rFont val="宋体"/>
        <charset val="134"/>
      </rPr>
      <t>指专设的音乐室。</t>
    </r>
  </si>
  <si>
    <r>
      <rPr>
        <sz val="22"/>
        <color theme="1"/>
        <rFont val="宋体"/>
        <charset val="134"/>
      </rPr>
      <t>暗示治疗</t>
    </r>
  </si>
  <si>
    <r>
      <rPr>
        <sz val="22"/>
        <color theme="1"/>
        <rFont val="宋体"/>
        <charset val="134"/>
      </rPr>
      <t>在单独房间，安静环境。由受过专业培训的精神科医师，判断患者的易感性和依从性。根据患者的症状，制订适当的暗示语。必要时给予一定的药物暗示。</t>
    </r>
  </si>
  <si>
    <r>
      <rPr>
        <sz val="22"/>
        <color theme="1"/>
        <rFont val="宋体"/>
        <charset val="134"/>
      </rPr>
      <t>松弛治疗</t>
    </r>
  </si>
  <si>
    <r>
      <rPr>
        <sz val="22"/>
        <color theme="1"/>
        <rFont val="宋体"/>
        <charset val="134"/>
      </rPr>
      <t>漂浮治疗</t>
    </r>
  </si>
  <si>
    <r>
      <rPr>
        <sz val="22"/>
        <color theme="1"/>
        <rFont val="宋体"/>
        <charset val="134"/>
      </rPr>
      <t>听力整合及语言训练</t>
    </r>
  </si>
  <si>
    <t>311503022-1</t>
  </si>
  <si>
    <r>
      <rPr>
        <sz val="22"/>
        <color theme="1"/>
        <rFont val="宋体"/>
        <charset val="134"/>
      </rPr>
      <t>计算机认知系统训练</t>
    </r>
  </si>
  <si>
    <r>
      <rPr>
        <sz val="22"/>
        <color theme="1"/>
        <rFont val="宋体"/>
        <charset val="134"/>
      </rPr>
      <t>麻醉分析</t>
    </r>
  </si>
  <si>
    <r>
      <rPr>
        <sz val="22"/>
        <color theme="1"/>
        <rFont val="宋体"/>
        <charset val="134"/>
      </rPr>
      <t>催眠治疗</t>
    </r>
  </si>
  <si>
    <r>
      <rPr>
        <sz val="22"/>
        <color theme="1"/>
        <rFont val="宋体"/>
        <charset val="134"/>
      </rPr>
      <t>森田疗法</t>
    </r>
  </si>
  <si>
    <r>
      <rPr>
        <sz val="22"/>
        <color theme="1"/>
        <rFont val="宋体"/>
        <charset val="134"/>
      </rPr>
      <t>行为矫正治疗</t>
    </r>
  </si>
  <si>
    <r>
      <rPr>
        <sz val="22"/>
        <color theme="1"/>
        <rFont val="宋体"/>
        <charset val="134"/>
      </rPr>
      <t>厌恶治疗</t>
    </r>
  </si>
  <si>
    <r>
      <rPr>
        <sz val="22"/>
        <color theme="1"/>
        <rFont val="宋体"/>
        <charset val="134"/>
      </rPr>
      <t>脱瘾治疗</t>
    </r>
  </si>
  <si>
    <r>
      <rPr>
        <sz val="22"/>
        <color theme="1"/>
        <rFont val="宋体"/>
        <charset val="134"/>
      </rPr>
      <t>自愿或强迫治疗。</t>
    </r>
  </si>
  <si>
    <t>311503031S</t>
  </si>
  <si>
    <r>
      <rPr>
        <sz val="22"/>
        <color theme="1"/>
        <rFont val="宋体"/>
        <charset val="134"/>
      </rPr>
      <t>儿童孤独症教育训练指导</t>
    </r>
  </si>
  <si>
    <r>
      <rPr>
        <sz val="22"/>
        <color theme="1"/>
        <rFont val="宋体"/>
        <charset val="134"/>
      </rPr>
      <t>含对孤独症儿童的家长进行训练技巧和方法的指导。</t>
    </r>
  </si>
  <si>
    <r>
      <rPr>
        <sz val="22"/>
        <color theme="1"/>
        <rFont val="宋体"/>
        <charset val="134"/>
      </rPr>
      <t>孤独症训练手册</t>
    </r>
  </si>
  <si>
    <t>311503032S</t>
  </si>
  <si>
    <r>
      <rPr>
        <sz val="22"/>
        <color theme="1"/>
        <rFont val="宋体"/>
        <charset val="134"/>
      </rPr>
      <t>听觉统合治疗</t>
    </r>
  </si>
  <si>
    <r>
      <rPr>
        <sz val="22"/>
        <color theme="1"/>
        <rFont val="宋体"/>
        <charset val="134"/>
      </rPr>
      <t>含治疗人员及时处理儿童的异常行为和情绪问题。</t>
    </r>
  </si>
  <si>
    <t>311503033S</t>
  </si>
  <si>
    <r>
      <rPr>
        <sz val="22"/>
        <color theme="1"/>
        <rFont val="宋体"/>
        <charset val="134"/>
      </rPr>
      <t>正念训练</t>
    </r>
  </si>
  <si>
    <r>
      <rPr>
        <sz val="22"/>
        <color theme="1"/>
        <rFont val="宋体"/>
        <charset val="134"/>
      </rPr>
      <t>在固定的治疗室或治疗场所进行，由有资质的技术人员导入语引导下发挥想象，感受内心，进入冥想状态，反馈内心感受，改善自我感悟能力。</t>
    </r>
  </si>
  <si>
    <r>
      <rPr>
        <sz val="22"/>
        <color theme="1"/>
        <rFont val="宋体"/>
        <charset val="134"/>
      </rPr>
      <t>每日收费不超过</t>
    </r>
    <r>
      <rPr>
        <sz val="22"/>
        <color theme="1"/>
        <rFont val="Times New Roman"/>
        <charset val="134"/>
      </rPr>
      <t>1</t>
    </r>
    <r>
      <rPr>
        <sz val="22"/>
        <color theme="1"/>
        <rFont val="宋体"/>
        <charset val="134"/>
      </rPr>
      <t>次，每次不少于</t>
    </r>
    <r>
      <rPr>
        <sz val="22"/>
        <color theme="1"/>
        <rFont val="Times New Roman"/>
        <charset val="134"/>
      </rPr>
      <t>30</t>
    </r>
    <r>
      <rPr>
        <sz val="22"/>
        <color theme="1"/>
        <rFont val="宋体"/>
        <charset val="134"/>
      </rPr>
      <t>分钟。</t>
    </r>
  </si>
  <si>
    <t>311503034S</t>
  </si>
  <si>
    <r>
      <rPr>
        <sz val="22"/>
        <color theme="1"/>
        <rFont val="宋体"/>
        <charset val="134"/>
      </rPr>
      <t>睡眠认知行为治疗</t>
    </r>
  </si>
  <si>
    <r>
      <rPr>
        <sz val="22"/>
        <color theme="1"/>
        <rFont val="宋体"/>
        <charset val="134"/>
      </rPr>
      <t>对患者进行不少于</t>
    </r>
    <r>
      <rPr>
        <sz val="22"/>
        <color theme="1"/>
        <rFont val="Times New Roman"/>
        <charset val="134"/>
      </rPr>
      <t>30</t>
    </r>
    <r>
      <rPr>
        <sz val="22"/>
        <color theme="1"/>
        <rFont val="宋体"/>
        <charset val="134"/>
      </rPr>
      <t>分钟的睡眠认知行为治疗。</t>
    </r>
  </si>
  <si>
    <r>
      <rPr>
        <sz val="22"/>
        <color theme="1"/>
        <rFont val="宋体"/>
        <charset val="134"/>
      </rPr>
      <t>每周收费不超过</t>
    </r>
    <r>
      <rPr>
        <sz val="22"/>
        <color theme="1"/>
        <rFont val="Times New Roman"/>
        <charset val="134"/>
      </rPr>
      <t>3</t>
    </r>
    <r>
      <rPr>
        <sz val="22"/>
        <color theme="1"/>
        <rFont val="宋体"/>
        <charset val="134"/>
      </rPr>
      <t>次。</t>
    </r>
  </si>
  <si>
    <r>
      <rPr>
        <sz val="22"/>
        <color theme="1"/>
        <rFont val="Times New Roman"/>
        <charset val="134"/>
      </rPr>
      <t>(</t>
    </r>
    <r>
      <rPr>
        <sz val="22"/>
        <color theme="1"/>
        <rFont val="宋体"/>
        <charset val="134"/>
      </rPr>
      <t>二</t>
    </r>
    <r>
      <rPr>
        <sz val="22"/>
        <color theme="1"/>
        <rFont val="Times New Roman"/>
        <charset val="134"/>
      </rPr>
      <t>)</t>
    </r>
    <r>
      <rPr>
        <sz val="22"/>
        <color theme="1"/>
        <rFont val="宋体"/>
        <charset val="134"/>
      </rPr>
      <t>经血管介入诊疗</t>
    </r>
  </si>
  <si>
    <r>
      <rPr>
        <sz val="22"/>
        <color theme="1"/>
        <rFont val="Times New Roman"/>
        <charset val="134"/>
      </rPr>
      <t>1.</t>
    </r>
    <r>
      <rPr>
        <sz val="22"/>
        <color theme="1"/>
        <rFont val="宋体"/>
        <charset val="134"/>
      </rPr>
      <t>本类包括静脉、动脉、门脉、心脏、冠脉、脑血管介入</t>
    </r>
    <r>
      <rPr>
        <sz val="22"/>
        <color theme="1"/>
        <rFont val="Times New Roman"/>
        <charset val="134"/>
      </rPr>
      <t>6</t>
    </r>
    <r>
      <rPr>
        <sz val="22"/>
        <color theme="1"/>
        <rFont val="宋体"/>
        <charset val="134"/>
      </rPr>
      <t>项第三级分类。</t>
    </r>
  </si>
  <si>
    <r>
      <rPr>
        <sz val="22"/>
        <color theme="1"/>
        <rFont val="Times New Roman"/>
        <charset val="134"/>
      </rPr>
      <t>2</t>
    </r>
    <r>
      <rPr>
        <sz val="22"/>
        <color theme="1"/>
        <rFont val="宋体"/>
        <charset val="134"/>
      </rPr>
      <t>．</t>
    </r>
    <r>
      <rPr>
        <sz val="22"/>
        <color theme="1"/>
        <rFont val="Times New Roman"/>
        <charset val="134"/>
      </rPr>
      <t xml:space="preserve"> </t>
    </r>
    <r>
      <rPr>
        <sz val="22"/>
        <color theme="1"/>
        <rFont val="宋体"/>
        <charset val="134"/>
      </rPr>
      <t>以诊断为目的的第一次介入检查完成之后立即进行介入治疗时，分别计算检查与治疗的费用。</t>
    </r>
  </si>
  <si>
    <r>
      <rPr>
        <sz val="22"/>
        <color theme="1"/>
        <rFont val="Times New Roman"/>
        <charset val="134"/>
      </rPr>
      <t>3</t>
    </r>
    <r>
      <rPr>
        <sz val="22"/>
        <color theme="1"/>
        <rFont val="宋体"/>
        <charset val="134"/>
      </rPr>
      <t>．患者同一次住院过程中曾进行过介入检查已明确诊断，仅是作为介入治疗前进行的常规介入检查</t>
    </r>
    <r>
      <rPr>
        <sz val="22"/>
        <color theme="1"/>
        <rFont val="Times New Roman"/>
        <charset val="134"/>
      </rPr>
      <t>(</t>
    </r>
    <r>
      <rPr>
        <sz val="22"/>
        <color theme="1"/>
        <rFont val="宋体"/>
        <charset val="134"/>
      </rPr>
      <t>第二次</t>
    </r>
    <r>
      <rPr>
        <sz val="22"/>
        <color theme="1"/>
        <rFont val="Times New Roman"/>
        <charset val="134"/>
      </rPr>
      <t>)</t>
    </r>
    <r>
      <rPr>
        <sz val="22"/>
        <color theme="1"/>
        <rFont val="宋体"/>
        <charset val="134"/>
      </rPr>
      <t>按</t>
    </r>
    <r>
      <rPr>
        <sz val="22"/>
        <color theme="1"/>
        <rFont val="Times New Roman"/>
        <charset val="134"/>
      </rPr>
      <t>50%</t>
    </r>
    <r>
      <rPr>
        <sz val="22"/>
        <color theme="1"/>
        <rFont val="宋体"/>
        <charset val="134"/>
      </rPr>
      <t>计收，治疗后的复查</t>
    </r>
    <r>
      <rPr>
        <sz val="22"/>
        <color theme="1"/>
        <rFont val="Times New Roman"/>
        <charset val="134"/>
      </rPr>
      <t>(</t>
    </r>
    <r>
      <rPr>
        <sz val="22"/>
        <color theme="1"/>
        <rFont val="宋体"/>
        <charset val="134"/>
      </rPr>
      <t>立即进行</t>
    </r>
    <r>
      <rPr>
        <sz val="22"/>
        <color theme="1"/>
        <rFont val="Times New Roman"/>
        <charset val="134"/>
      </rPr>
      <t>)</t>
    </r>
    <r>
      <rPr>
        <sz val="22"/>
        <color theme="1"/>
        <rFont val="宋体"/>
        <charset val="134"/>
      </rPr>
      <t>不得收费。</t>
    </r>
  </si>
  <si>
    <r>
      <rPr>
        <sz val="22"/>
        <color theme="1"/>
        <rFont val="Times New Roman"/>
        <charset val="134"/>
      </rPr>
      <t>4</t>
    </r>
    <r>
      <rPr>
        <sz val="22"/>
        <color theme="1"/>
        <rFont val="宋体"/>
        <charset val="134"/>
      </rPr>
      <t>．</t>
    </r>
    <r>
      <rPr>
        <sz val="22"/>
        <color theme="1"/>
        <rFont val="Times New Roman"/>
        <charset val="134"/>
      </rPr>
      <t xml:space="preserve"> </t>
    </r>
    <r>
      <rPr>
        <sz val="22"/>
        <color theme="1"/>
        <rFont val="宋体"/>
        <charset val="134"/>
      </rPr>
      <t>介入治疗（不含血管造影检查）原则上以经一根血管的介入治疗为起点，每增加一根血管的治疗加收</t>
    </r>
    <r>
      <rPr>
        <sz val="22"/>
        <color theme="1"/>
        <rFont val="Times New Roman"/>
        <charset val="134"/>
      </rPr>
      <t>20%</t>
    </r>
    <r>
      <rPr>
        <sz val="22"/>
        <color theme="1"/>
        <rFont val="宋体"/>
        <charset val="134"/>
      </rPr>
      <t>。</t>
    </r>
  </si>
  <si>
    <r>
      <rPr>
        <sz val="22"/>
        <color theme="1"/>
        <rFont val="Times New Roman"/>
        <charset val="134"/>
      </rPr>
      <t xml:space="preserve">5. </t>
    </r>
    <r>
      <rPr>
        <sz val="22"/>
        <color theme="1"/>
        <rFont val="宋体"/>
        <charset val="134"/>
      </rPr>
      <t>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r>
  </si>
  <si>
    <r>
      <rPr>
        <sz val="22"/>
        <color theme="1"/>
        <rFont val="Times New Roman"/>
        <charset val="134"/>
      </rPr>
      <t>1.</t>
    </r>
    <r>
      <rPr>
        <sz val="22"/>
        <color theme="1"/>
        <rFont val="宋体"/>
        <charset val="134"/>
      </rPr>
      <t>静脉介入诊疗</t>
    </r>
  </si>
  <si>
    <r>
      <rPr>
        <sz val="22"/>
        <color theme="1"/>
        <rFont val="宋体"/>
        <charset val="134"/>
      </rPr>
      <t>经皮选择性静脉造影术</t>
    </r>
  </si>
  <si>
    <t>320100001-1</t>
  </si>
  <si>
    <r>
      <rPr>
        <sz val="22"/>
        <color theme="1"/>
        <rFont val="宋体"/>
        <charset val="134"/>
      </rPr>
      <t>经皮选择性腔静脉造影术</t>
    </r>
  </si>
  <si>
    <t>320100001-2</t>
  </si>
  <si>
    <r>
      <rPr>
        <sz val="22"/>
        <color theme="1"/>
        <rFont val="宋体"/>
        <charset val="134"/>
      </rPr>
      <t>经皮选择性肢体静脉造影术</t>
    </r>
  </si>
  <si>
    <t>320100001-3</t>
  </si>
  <si>
    <r>
      <rPr>
        <sz val="22"/>
        <color theme="1"/>
        <rFont val="宋体"/>
        <charset val="134"/>
      </rPr>
      <t>经皮超选择性静脉造影术</t>
    </r>
  </si>
  <si>
    <r>
      <rPr>
        <sz val="22"/>
        <color theme="1"/>
        <rFont val="宋体"/>
        <charset val="134"/>
      </rPr>
      <t>同一静脉系统，选择性和超选择性造影术不得同时收取。</t>
    </r>
  </si>
  <si>
    <r>
      <rPr>
        <sz val="22"/>
        <color theme="1"/>
        <rFont val="宋体"/>
        <charset val="134"/>
      </rPr>
      <t>经皮静脉内激光成形术</t>
    </r>
  </si>
  <si>
    <r>
      <rPr>
        <sz val="22"/>
        <color theme="1"/>
        <rFont val="宋体"/>
        <charset val="134"/>
      </rPr>
      <t>经皮静脉内滤网置入术</t>
    </r>
  </si>
  <si>
    <t>320100003-1</t>
  </si>
  <si>
    <r>
      <rPr>
        <sz val="22"/>
        <color theme="1"/>
        <rFont val="宋体"/>
        <charset val="134"/>
      </rPr>
      <t>经皮静脉内滤网取出术</t>
    </r>
  </si>
  <si>
    <t>320100003-2</t>
  </si>
  <si>
    <r>
      <rPr>
        <sz val="22"/>
        <color theme="1"/>
        <rFont val="宋体"/>
        <charset val="134"/>
      </rPr>
      <t>经皮动脉内滤网置入术</t>
    </r>
  </si>
  <si>
    <t>320100003-3</t>
  </si>
  <si>
    <r>
      <rPr>
        <sz val="22"/>
        <color theme="1"/>
        <rFont val="宋体"/>
        <charset val="134"/>
      </rPr>
      <t>经皮动脉内滤网取出术</t>
    </r>
  </si>
  <si>
    <r>
      <rPr>
        <sz val="22"/>
        <color theme="1"/>
        <rFont val="宋体"/>
        <charset val="134"/>
      </rPr>
      <t>经皮静脉球囊扩张术</t>
    </r>
  </si>
  <si>
    <r>
      <rPr>
        <sz val="22"/>
        <color theme="1"/>
        <rFont val="宋体"/>
        <charset val="134"/>
      </rPr>
      <t>经皮静脉内支架置入术</t>
    </r>
  </si>
  <si>
    <r>
      <rPr>
        <sz val="22"/>
        <color theme="1"/>
        <rFont val="宋体"/>
        <charset val="134"/>
      </rPr>
      <t>含球囊扩张、支架置入。</t>
    </r>
  </si>
  <si>
    <r>
      <rPr>
        <sz val="22"/>
        <color theme="1"/>
        <rFont val="宋体"/>
        <charset val="134"/>
      </rPr>
      <t>经皮静脉内旋切术</t>
    </r>
  </si>
  <si>
    <r>
      <rPr>
        <sz val="22"/>
        <color theme="1"/>
        <rFont val="宋体"/>
        <charset val="134"/>
      </rPr>
      <t>经皮静脉内溶栓术</t>
    </r>
  </si>
  <si>
    <t>320100008-1</t>
  </si>
  <si>
    <r>
      <rPr>
        <sz val="22"/>
        <color theme="1"/>
        <rFont val="宋体"/>
        <charset val="134"/>
      </rPr>
      <t>经皮动脉内溶栓术</t>
    </r>
  </si>
  <si>
    <r>
      <rPr>
        <sz val="22"/>
        <color theme="1"/>
        <rFont val="宋体"/>
        <charset val="134"/>
      </rPr>
      <t>经皮静脉内超声血栓消融术</t>
    </r>
  </si>
  <si>
    <r>
      <rPr>
        <sz val="22"/>
        <color theme="1"/>
        <rFont val="宋体"/>
        <charset val="134"/>
      </rPr>
      <t>经皮选择性静脉置管术</t>
    </r>
  </si>
  <si>
    <t>320100010-1</t>
  </si>
  <si>
    <r>
      <rPr>
        <sz val="22"/>
        <color theme="1"/>
        <rFont val="宋体"/>
        <charset val="134"/>
      </rPr>
      <t>经皮选择性静脉拔管术</t>
    </r>
  </si>
  <si>
    <r>
      <rPr>
        <sz val="22"/>
        <color theme="1"/>
        <rFont val="宋体"/>
        <charset val="134"/>
      </rPr>
      <t>经颈静脉长期透析管植入术</t>
    </r>
  </si>
  <si>
    <r>
      <rPr>
        <sz val="22"/>
        <color theme="1"/>
        <rFont val="宋体"/>
        <charset val="134"/>
      </rPr>
      <t>经皮静脉内血管异物取出术</t>
    </r>
  </si>
  <si>
    <t>320100012-1</t>
  </si>
  <si>
    <r>
      <rPr>
        <sz val="22"/>
        <color theme="1"/>
        <rFont val="宋体"/>
        <charset val="134"/>
      </rPr>
      <t>经皮静脉内血栓抽吸术</t>
    </r>
  </si>
  <si>
    <t>320100013S</t>
  </si>
  <si>
    <r>
      <rPr>
        <sz val="22"/>
        <color theme="1"/>
        <rFont val="宋体"/>
        <charset val="134"/>
      </rPr>
      <t>经皮静脉栓塞术</t>
    </r>
  </si>
  <si>
    <r>
      <rPr>
        <sz val="22"/>
        <color theme="1"/>
        <rFont val="宋体"/>
        <charset val="134"/>
      </rPr>
      <t>穿刺进入目标静脉，超选进入静脉靶区进行栓塞。</t>
    </r>
  </si>
  <si>
    <t>320100014S</t>
  </si>
  <si>
    <r>
      <rPr>
        <sz val="22"/>
        <color theme="1"/>
        <rFont val="宋体"/>
        <charset val="134"/>
      </rPr>
      <t>经皮穿刺选择性肾上腺静脉取血术</t>
    </r>
  </si>
  <si>
    <r>
      <rPr>
        <sz val="22"/>
        <color theme="1"/>
        <rFont val="宋体"/>
        <charset val="134"/>
      </rPr>
      <t>股静脉或颈静脉穿刺插管，选择肾上腺静脉，注射对比剂并摄片取血，拔管压迫止血。</t>
    </r>
  </si>
  <si>
    <r>
      <rPr>
        <sz val="22"/>
        <color theme="1"/>
        <rFont val="Times New Roman"/>
        <charset val="134"/>
      </rPr>
      <t>2.</t>
    </r>
    <r>
      <rPr>
        <sz val="22"/>
        <color theme="1"/>
        <rFont val="宋体"/>
        <charset val="134"/>
      </rPr>
      <t>动脉介入诊疗</t>
    </r>
  </si>
  <si>
    <r>
      <rPr>
        <sz val="22"/>
        <color theme="1"/>
        <rFont val="宋体"/>
        <charset val="134"/>
      </rPr>
      <t>经股动脉置管腹主动脉带簿网支架置入术</t>
    </r>
  </si>
  <si>
    <t>320200001-1</t>
  </si>
  <si>
    <r>
      <rPr>
        <sz val="22"/>
        <color theme="1"/>
        <rFont val="宋体"/>
        <charset val="134"/>
      </rPr>
      <t>经股动脉置管腹主动脉瘤修复术</t>
    </r>
  </si>
  <si>
    <t>320200001-2</t>
  </si>
  <si>
    <r>
      <rPr>
        <sz val="22"/>
        <color theme="1"/>
        <rFont val="宋体"/>
        <charset val="134"/>
      </rPr>
      <t>经股动脉置管假性动脉瘤修复术</t>
    </r>
  </si>
  <si>
    <t>320200001-3</t>
  </si>
  <si>
    <r>
      <rPr>
        <sz val="22"/>
        <color theme="1"/>
        <rFont val="宋体"/>
        <charset val="134"/>
      </rPr>
      <t>经股动脉置管胸主动脉腔内修复术</t>
    </r>
  </si>
  <si>
    <r>
      <rPr>
        <sz val="22"/>
        <color theme="1"/>
        <rFont val="宋体"/>
        <charset val="134"/>
      </rPr>
      <t>经皮选择性动脉造影术</t>
    </r>
  </si>
  <si>
    <r>
      <rPr>
        <sz val="22"/>
        <color theme="1"/>
        <rFont val="宋体"/>
        <charset val="134"/>
      </rPr>
      <t>不含脑血管及冠状动脉。</t>
    </r>
  </si>
  <si>
    <r>
      <rPr>
        <sz val="22"/>
        <color theme="1"/>
        <rFont val="宋体"/>
        <charset val="134"/>
      </rPr>
      <t>经皮超选择性动脉造影术</t>
    </r>
  </si>
  <si>
    <r>
      <rPr>
        <sz val="22"/>
        <color theme="1"/>
        <rFont val="宋体"/>
        <charset val="134"/>
      </rPr>
      <t>同一动脉系统，选择性和超选择性造影术不得同时收取。</t>
    </r>
  </si>
  <si>
    <r>
      <rPr>
        <sz val="22"/>
        <color theme="1"/>
        <rFont val="宋体"/>
        <charset val="134"/>
      </rPr>
      <t>经皮选择性动脉置管术</t>
    </r>
  </si>
  <si>
    <r>
      <rPr>
        <sz val="22"/>
        <color theme="1"/>
        <rFont val="宋体"/>
        <charset val="134"/>
      </rPr>
      <t>含各种药物治疗、栓塞、热灌注、鞘管拔出。</t>
    </r>
  </si>
  <si>
    <r>
      <rPr>
        <sz val="22"/>
        <color theme="1"/>
        <rFont val="宋体"/>
        <charset val="134"/>
      </rPr>
      <t>栓塞剂、泵</t>
    </r>
  </si>
  <si>
    <r>
      <rPr>
        <sz val="22"/>
        <color theme="1"/>
        <rFont val="宋体"/>
        <charset val="134"/>
      </rPr>
      <t>经皮动脉斑块旋切术</t>
    </r>
  </si>
  <si>
    <r>
      <rPr>
        <sz val="22"/>
        <color theme="1"/>
        <rFont val="宋体"/>
        <charset val="134"/>
      </rPr>
      <t>经皮动脉闭塞激光再通术</t>
    </r>
  </si>
  <si>
    <t>320200006-1/1</t>
  </si>
  <si>
    <r>
      <rPr>
        <sz val="22"/>
        <color theme="1"/>
        <rFont val="宋体"/>
        <charset val="134"/>
      </rPr>
      <t>经皮动脉闭塞激光再通术</t>
    </r>
    <r>
      <rPr>
        <sz val="22"/>
        <color theme="1"/>
        <rFont val="Times New Roman"/>
        <charset val="134"/>
      </rPr>
      <t>(</t>
    </r>
    <r>
      <rPr>
        <sz val="22"/>
        <color theme="1"/>
        <rFont val="宋体"/>
        <charset val="134"/>
      </rPr>
      <t>使用激光纤维</t>
    </r>
    <r>
      <rPr>
        <sz val="22"/>
        <color theme="1"/>
        <rFont val="Times New Roman"/>
        <charset val="134"/>
      </rPr>
      <t>)</t>
    </r>
  </si>
  <si>
    <t>320200006-2</t>
  </si>
  <si>
    <r>
      <rPr>
        <sz val="22"/>
        <color theme="1"/>
        <rFont val="宋体"/>
        <charset val="134"/>
      </rPr>
      <t>经皮静脉闭塞激光再通术</t>
    </r>
  </si>
  <si>
    <t>320200006-2/1</t>
  </si>
  <si>
    <r>
      <rPr>
        <sz val="22"/>
        <color theme="1"/>
        <rFont val="宋体"/>
        <charset val="134"/>
      </rPr>
      <t>经皮静脉闭塞激光再通术</t>
    </r>
    <r>
      <rPr>
        <sz val="22"/>
        <color theme="1"/>
        <rFont val="Times New Roman"/>
        <charset val="134"/>
      </rPr>
      <t>(</t>
    </r>
    <r>
      <rPr>
        <sz val="22"/>
        <color theme="1"/>
        <rFont val="宋体"/>
        <charset val="134"/>
      </rPr>
      <t>使用激光纤维</t>
    </r>
    <r>
      <rPr>
        <sz val="22"/>
        <color theme="1"/>
        <rFont val="Times New Roman"/>
        <charset val="134"/>
      </rPr>
      <t>)</t>
    </r>
  </si>
  <si>
    <r>
      <rPr>
        <sz val="22"/>
        <color theme="1"/>
        <rFont val="宋体"/>
        <charset val="134"/>
      </rPr>
      <t>经皮动脉栓塞术</t>
    </r>
  </si>
  <si>
    <t>320200007-1</t>
  </si>
  <si>
    <r>
      <rPr>
        <sz val="22"/>
        <color theme="1"/>
        <rFont val="宋体"/>
        <charset val="134"/>
      </rPr>
      <t>经皮动脉瘤栓塞术</t>
    </r>
  </si>
  <si>
    <t>320200007-2</t>
  </si>
  <si>
    <r>
      <rPr>
        <sz val="22"/>
        <color theme="1"/>
        <rFont val="宋体"/>
        <charset val="134"/>
      </rPr>
      <t>经皮肿瘤栓塞术</t>
    </r>
  </si>
  <si>
    <r>
      <rPr>
        <sz val="22"/>
        <color theme="1"/>
        <rFont val="宋体"/>
        <charset val="134"/>
      </rPr>
      <t>经皮动脉内超声血栓消融术</t>
    </r>
  </si>
  <si>
    <r>
      <rPr>
        <sz val="22"/>
        <color theme="1"/>
        <rFont val="宋体"/>
        <charset val="134"/>
      </rPr>
      <t>经皮动脉内球囊扩张术</t>
    </r>
  </si>
  <si>
    <r>
      <rPr>
        <sz val="22"/>
        <color theme="1"/>
        <rFont val="宋体"/>
        <charset val="134"/>
      </rPr>
      <t>经皮动脉支架置入术</t>
    </r>
  </si>
  <si>
    <t>320200010-1</t>
  </si>
  <si>
    <r>
      <rPr>
        <sz val="22"/>
        <color theme="1"/>
        <rFont val="宋体"/>
        <charset val="134"/>
      </rPr>
      <t>经皮肢体动脉支架置入术</t>
    </r>
  </si>
  <si>
    <t>320200010-2</t>
  </si>
  <si>
    <r>
      <rPr>
        <sz val="22"/>
        <color theme="1"/>
        <rFont val="宋体"/>
        <charset val="134"/>
      </rPr>
      <t>经皮颈动脉支架置入术</t>
    </r>
  </si>
  <si>
    <t>320200010-3</t>
  </si>
  <si>
    <r>
      <rPr>
        <sz val="22"/>
        <color theme="1"/>
        <rFont val="宋体"/>
        <charset val="134"/>
      </rPr>
      <t>经皮肾动脉支架置入术</t>
    </r>
  </si>
  <si>
    <r>
      <rPr>
        <sz val="22"/>
        <color theme="1"/>
        <rFont val="宋体"/>
        <charset val="134"/>
      </rPr>
      <t>经皮动脉激光成形</t>
    </r>
    <r>
      <rPr>
        <sz val="22"/>
        <color theme="1"/>
        <rFont val="Times New Roman"/>
        <charset val="134"/>
      </rPr>
      <t>+</t>
    </r>
    <r>
      <rPr>
        <sz val="22"/>
        <color theme="1"/>
        <rFont val="宋体"/>
        <charset val="134"/>
      </rPr>
      <t>球囊扩张术</t>
    </r>
  </si>
  <si>
    <r>
      <rPr>
        <sz val="22"/>
        <color theme="1"/>
        <rFont val="宋体"/>
        <charset val="134"/>
      </rPr>
      <t>经皮肢体动脉旋切＋球囊扩张术</t>
    </r>
  </si>
  <si>
    <t>320200012-1</t>
  </si>
  <si>
    <r>
      <rPr>
        <sz val="22"/>
        <color theme="1"/>
        <rFont val="宋体"/>
        <charset val="134"/>
      </rPr>
      <t>经皮肢体动脉旋磨＋球囊扩张术</t>
    </r>
  </si>
  <si>
    <r>
      <rPr>
        <sz val="22"/>
        <color theme="1"/>
        <rFont val="宋体"/>
        <charset val="134"/>
      </rPr>
      <t>经皮血管瘤腔内药物灌注术</t>
    </r>
  </si>
  <si>
    <r>
      <rPr>
        <sz val="22"/>
        <color theme="1"/>
        <rFont val="宋体"/>
        <charset val="134"/>
      </rPr>
      <t>指血管畸形、淋巴管畸形、血管瘤的药物灌注。</t>
    </r>
  </si>
  <si>
    <t>320200014S</t>
  </si>
  <si>
    <r>
      <rPr>
        <sz val="22"/>
        <color theme="1"/>
        <rFont val="宋体"/>
        <charset val="134"/>
      </rPr>
      <t>经皮肺动静脉瘘栓塞术</t>
    </r>
  </si>
  <si>
    <t>320200015S</t>
  </si>
  <si>
    <r>
      <rPr>
        <sz val="22"/>
        <color theme="1"/>
        <rFont val="宋体"/>
        <charset val="134"/>
      </rPr>
      <t>经皮穿刺动脉内异物取出术</t>
    </r>
  </si>
  <si>
    <r>
      <rPr>
        <sz val="22"/>
        <color theme="1"/>
        <rFont val="宋体"/>
        <charset val="134"/>
      </rPr>
      <t>穿刺置管，造影摄片，异物抓取，拔管，穿刺点压迫包扎。</t>
    </r>
  </si>
  <si>
    <t>320200016S</t>
  </si>
  <si>
    <r>
      <rPr>
        <sz val="22"/>
        <color theme="1"/>
        <rFont val="宋体"/>
        <charset val="134"/>
      </rPr>
      <t>经皮穿刺动脉内取栓术</t>
    </r>
  </si>
  <si>
    <r>
      <rPr>
        <sz val="22"/>
        <color theme="1"/>
        <rFont val="宋体"/>
        <charset val="134"/>
      </rPr>
      <t>不含冠状动脉、颅内动脉取栓。</t>
    </r>
  </si>
  <si>
    <r>
      <rPr>
        <sz val="22"/>
        <color theme="1"/>
        <rFont val="Times New Roman"/>
        <charset val="134"/>
      </rPr>
      <t>3.</t>
    </r>
    <r>
      <rPr>
        <sz val="22"/>
        <color theme="1"/>
        <rFont val="宋体"/>
        <charset val="134"/>
      </rPr>
      <t>门脉系统介入诊疗</t>
    </r>
  </si>
  <si>
    <r>
      <rPr>
        <sz val="22"/>
        <color theme="1"/>
        <rFont val="宋体"/>
        <charset val="134"/>
      </rPr>
      <t>经皮肝穿刺肝静脉扩张术</t>
    </r>
  </si>
  <si>
    <r>
      <rPr>
        <sz val="22"/>
        <color theme="1"/>
        <rFont val="宋体"/>
        <charset val="134"/>
      </rPr>
      <t>肝动脉插管灌注术</t>
    </r>
  </si>
  <si>
    <r>
      <rPr>
        <sz val="22"/>
        <color theme="1"/>
        <rFont val="宋体"/>
        <charset val="134"/>
      </rPr>
      <t>体内放置的投药泵（</t>
    </r>
    <r>
      <rPr>
        <sz val="22"/>
        <color theme="1"/>
        <rFont val="Times New Roman"/>
        <charset val="134"/>
      </rPr>
      <t>Port</t>
    </r>
    <r>
      <rPr>
        <sz val="22"/>
        <color theme="1"/>
        <rFont val="宋体"/>
        <charset val="134"/>
      </rPr>
      <t>）</t>
    </r>
  </si>
  <si>
    <t>320300002-1</t>
  </si>
  <si>
    <r>
      <rPr>
        <sz val="22"/>
        <color theme="1"/>
        <rFont val="宋体"/>
        <charset val="134"/>
      </rPr>
      <t>各脏器动脉插管灌注术</t>
    </r>
  </si>
  <si>
    <r>
      <rPr>
        <sz val="22"/>
        <color theme="1"/>
        <rFont val="宋体"/>
        <charset val="134"/>
      </rPr>
      <t>经颈内静脉肝内门腔静脉分流术</t>
    </r>
    <r>
      <rPr>
        <sz val="22"/>
        <color theme="1"/>
        <rFont val="Times New Roman"/>
        <charset val="134"/>
      </rPr>
      <t>(TIPS)</t>
    </r>
  </si>
  <si>
    <r>
      <rPr>
        <sz val="22"/>
        <color theme="1"/>
        <rFont val="宋体"/>
        <charset val="134"/>
      </rPr>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t>
    </r>
    <r>
      <rPr>
        <sz val="22"/>
        <color theme="1"/>
        <rFont val="Times New Roman"/>
        <charset val="134"/>
      </rPr>
      <t>X</t>
    </r>
    <r>
      <rPr>
        <sz val="22"/>
        <color theme="1"/>
        <rFont val="宋体"/>
        <charset val="134"/>
      </rPr>
      <t>线监控及摄片。</t>
    </r>
  </si>
  <si>
    <t>320300004S</t>
  </si>
  <si>
    <r>
      <rPr>
        <sz val="22"/>
        <color theme="1"/>
        <rFont val="宋体"/>
        <charset val="134"/>
      </rPr>
      <t>经颈静脉肝穿刺活检术</t>
    </r>
  </si>
  <si>
    <r>
      <rPr>
        <sz val="22"/>
        <color theme="1"/>
        <rFont val="宋体"/>
        <charset val="134"/>
      </rPr>
      <t>经颈静脉肝穿，在</t>
    </r>
    <r>
      <rPr>
        <sz val="22"/>
        <color theme="1"/>
        <rFont val="Times New Roman"/>
        <charset val="134"/>
      </rPr>
      <t>DSA</t>
    </r>
    <r>
      <rPr>
        <sz val="22"/>
        <color theme="1"/>
        <rFont val="宋体"/>
        <charset val="134"/>
      </rPr>
      <t>引导下取肝组织活检。</t>
    </r>
  </si>
  <si>
    <r>
      <rPr>
        <sz val="22"/>
        <color theme="1"/>
        <rFont val="Times New Roman"/>
        <charset val="134"/>
      </rPr>
      <t>4.</t>
    </r>
    <r>
      <rPr>
        <sz val="22"/>
        <color theme="1"/>
        <rFont val="宋体"/>
        <charset val="134"/>
      </rPr>
      <t>心脏介入诊疗</t>
    </r>
  </si>
  <si>
    <r>
      <rPr>
        <sz val="22"/>
        <color theme="1"/>
        <rFont val="宋体"/>
        <charset val="134"/>
      </rPr>
      <t>经皮瓣膜球囊成形术</t>
    </r>
  </si>
  <si>
    <r>
      <rPr>
        <sz val="22"/>
        <color theme="1"/>
        <rFont val="宋体"/>
        <charset val="134"/>
      </rPr>
      <t>指二尖瓣、三尖瓣、主动脉瓣、肺动脉瓣球囊成形术，含房间隔穿刺术。</t>
    </r>
  </si>
  <si>
    <r>
      <rPr>
        <sz val="22"/>
        <color theme="1"/>
        <rFont val="宋体"/>
        <charset val="134"/>
      </rPr>
      <t>每个瓣膜</t>
    </r>
  </si>
  <si>
    <t>320400001-1</t>
  </si>
  <si>
    <r>
      <rPr>
        <sz val="22"/>
        <color theme="1"/>
        <rFont val="宋体"/>
        <charset val="134"/>
      </rPr>
      <t>经皮瓣膜球囊成形术加收</t>
    </r>
    <r>
      <rPr>
        <sz val="22"/>
        <color theme="1"/>
        <rFont val="Times New Roman"/>
        <charset val="134"/>
      </rPr>
      <t>(</t>
    </r>
    <r>
      <rPr>
        <sz val="22"/>
        <color theme="1"/>
        <rFont val="宋体"/>
        <charset val="134"/>
      </rPr>
      <t>同时做左右心室、主动脉造影术</t>
    </r>
    <r>
      <rPr>
        <sz val="22"/>
        <color theme="1"/>
        <rFont val="Times New Roman"/>
        <charset val="134"/>
      </rPr>
      <t>)</t>
    </r>
  </si>
  <si>
    <r>
      <rPr>
        <sz val="22"/>
        <color theme="1"/>
        <rFont val="宋体"/>
        <charset val="134"/>
      </rPr>
      <t>经皮心内膜心肌活检术</t>
    </r>
  </si>
  <si>
    <r>
      <rPr>
        <sz val="22"/>
        <color theme="1"/>
        <rFont val="宋体"/>
        <charset val="134"/>
      </rPr>
      <t>不含病理诊断及其它特殊检查。</t>
    </r>
  </si>
  <si>
    <t>320400002-1</t>
  </si>
  <si>
    <r>
      <rPr>
        <sz val="22"/>
        <color theme="1"/>
        <rFont val="宋体"/>
        <charset val="134"/>
      </rPr>
      <t>经皮心内膜心肌活检术</t>
    </r>
    <r>
      <rPr>
        <sz val="22"/>
        <color theme="1"/>
        <rFont val="Times New Roman"/>
        <charset val="134"/>
      </rPr>
      <t>+</t>
    </r>
    <r>
      <rPr>
        <sz val="22"/>
        <color theme="1"/>
        <rFont val="宋体"/>
        <charset val="134"/>
      </rPr>
      <t>心腔造影</t>
    </r>
  </si>
  <si>
    <r>
      <rPr>
        <sz val="22"/>
        <color theme="1"/>
        <rFont val="宋体"/>
        <charset val="134"/>
      </rPr>
      <t>先心病介入治疗</t>
    </r>
  </si>
  <si>
    <t>320400003-1</t>
  </si>
  <si>
    <r>
      <rPr>
        <sz val="22"/>
        <color theme="1"/>
        <rFont val="宋体"/>
        <charset val="134"/>
      </rPr>
      <t>动脉导管未闭介入治疗</t>
    </r>
  </si>
  <si>
    <t>320400003-2</t>
  </si>
  <si>
    <r>
      <rPr>
        <sz val="22"/>
        <color theme="1"/>
        <rFont val="宋体"/>
        <charset val="134"/>
      </rPr>
      <t>房间隔缺损介入治疗</t>
    </r>
  </si>
  <si>
    <t>320400003-3</t>
  </si>
  <si>
    <r>
      <rPr>
        <sz val="22"/>
        <color theme="1"/>
        <rFont val="宋体"/>
        <charset val="134"/>
      </rPr>
      <t>室间隔缺损介入治疗</t>
    </r>
  </si>
  <si>
    <t>320400004S</t>
  </si>
  <si>
    <r>
      <rPr>
        <sz val="22"/>
        <color theme="1"/>
        <rFont val="宋体"/>
        <charset val="134"/>
      </rPr>
      <t>经导管心耳封堵术</t>
    </r>
  </si>
  <si>
    <r>
      <rPr>
        <sz val="22"/>
        <color theme="1"/>
        <rFont val="宋体"/>
        <charset val="134"/>
      </rPr>
      <t>经静脉放置鞘管，行房间隔穿刺术，行心耳造影显示左心耳大小、位置及形态学特征，放置并释放封堵器，堵闭心耳开口，预防房颤患者发生心源性栓塞。含左心耳造影。</t>
    </r>
  </si>
  <si>
    <t>320400005S</t>
  </si>
  <si>
    <r>
      <rPr>
        <sz val="22"/>
        <color theme="1"/>
        <rFont val="宋体"/>
        <charset val="134"/>
      </rPr>
      <t>经导管主动脉瓣置换术</t>
    </r>
  </si>
  <si>
    <r>
      <rPr>
        <sz val="22"/>
        <color theme="1"/>
        <rFont val="宋体"/>
        <charset val="134"/>
      </rPr>
      <t>经外周血管或心尖，将导管主动脉瓣膜植入到主动脉根部，代替病变的主动脉瓣发挥功能。含数字减影费用。</t>
    </r>
  </si>
  <si>
    <r>
      <rPr>
        <sz val="22"/>
        <color theme="1"/>
        <rFont val="宋体"/>
        <charset val="134"/>
      </rPr>
      <t>瓣膜</t>
    </r>
  </si>
  <si>
    <r>
      <rPr>
        <sz val="22"/>
        <color theme="1"/>
        <rFont val="Times New Roman"/>
        <charset val="134"/>
      </rPr>
      <t>5.</t>
    </r>
    <r>
      <rPr>
        <sz val="22"/>
        <color theme="1"/>
        <rFont val="宋体"/>
        <charset val="134"/>
      </rPr>
      <t>冠脉介入诊疗</t>
    </r>
  </si>
  <si>
    <r>
      <rPr>
        <sz val="22"/>
        <color theme="1"/>
        <rFont val="宋体"/>
        <charset val="134"/>
      </rPr>
      <t>同一血管不能同时收取支架置入术与药物释放治疗术费用。</t>
    </r>
  </si>
  <si>
    <r>
      <rPr>
        <sz val="22"/>
        <color theme="1"/>
        <rFont val="宋体"/>
        <charset val="134"/>
      </rPr>
      <t>冠状动脉造影术</t>
    </r>
  </si>
  <si>
    <r>
      <rPr>
        <sz val="22"/>
        <color theme="1"/>
        <rFont val="宋体"/>
        <charset val="134"/>
      </rPr>
      <t>含</t>
    </r>
    <r>
      <rPr>
        <sz val="22"/>
        <color theme="1"/>
        <rFont val="Times New Roman"/>
        <charset val="134"/>
      </rPr>
      <t>X</t>
    </r>
    <r>
      <rPr>
        <sz val="22"/>
        <color theme="1"/>
        <rFont val="宋体"/>
        <charset val="134"/>
      </rPr>
      <t>光照相。</t>
    </r>
  </si>
  <si>
    <t>320500001-1</t>
  </si>
  <si>
    <r>
      <rPr>
        <sz val="22"/>
        <color theme="1"/>
        <rFont val="宋体"/>
        <charset val="134"/>
      </rPr>
      <t>冠状动脉造影术加收</t>
    </r>
    <r>
      <rPr>
        <sz val="22"/>
        <color theme="1"/>
        <rFont val="Times New Roman"/>
        <charset val="134"/>
      </rPr>
      <t>(</t>
    </r>
    <r>
      <rPr>
        <sz val="22"/>
        <color theme="1"/>
        <rFont val="宋体"/>
        <charset val="134"/>
      </rPr>
      <t>同时做左心室造影</t>
    </r>
    <r>
      <rPr>
        <sz val="22"/>
        <color theme="1"/>
        <rFont val="Times New Roman"/>
        <charset val="134"/>
      </rPr>
      <t>)</t>
    </r>
  </si>
  <si>
    <t>320500001-2</t>
  </si>
  <si>
    <r>
      <rPr>
        <sz val="22"/>
        <color theme="1"/>
        <rFont val="宋体"/>
        <charset val="134"/>
      </rPr>
      <t>冠状动脉造影术加收</t>
    </r>
    <r>
      <rPr>
        <sz val="22"/>
        <color theme="1"/>
        <rFont val="Times New Roman"/>
        <charset val="134"/>
      </rPr>
      <t>(</t>
    </r>
    <r>
      <rPr>
        <sz val="22"/>
        <color theme="1"/>
        <rFont val="宋体"/>
        <charset val="134"/>
      </rPr>
      <t>同时做药物激发试验</t>
    </r>
    <r>
      <rPr>
        <sz val="22"/>
        <color theme="1"/>
        <rFont val="Times New Roman"/>
        <charset val="134"/>
      </rPr>
      <t>)</t>
    </r>
  </si>
  <si>
    <r>
      <rPr>
        <sz val="22"/>
        <color theme="1"/>
        <rFont val="宋体"/>
        <charset val="134"/>
      </rPr>
      <t>经皮冠状动脉腔内成形术</t>
    </r>
    <r>
      <rPr>
        <sz val="22"/>
        <color theme="1"/>
        <rFont val="Times New Roman"/>
        <charset val="134"/>
      </rPr>
      <t>(PTCA)</t>
    </r>
  </si>
  <si>
    <r>
      <rPr>
        <sz val="22"/>
        <color theme="1"/>
        <rFont val="宋体"/>
        <charset val="134"/>
      </rPr>
      <t>含</t>
    </r>
    <r>
      <rPr>
        <sz val="22"/>
        <color theme="1"/>
        <rFont val="Times New Roman"/>
        <charset val="134"/>
      </rPr>
      <t>PTCA</t>
    </r>
    <r>
      <rPr>
        <sz val="22"/>
        <color theme="1"/>
        <rFont val="宋体"/>
        <charset val="134"/>
      </rPr>
      <t>前的靶血管造影。</t>
    </r>
  </si>
  <si>
    <r>
      <rPr>
        <sz val="22"/>
        <color theme="1"/>
        <rFont val="宋体"/>
        <charset val="134"/>
      </rPr>
      <t>若冠状动脉造影术后立即进行</t>
    </r>
    <r>
      <rPr>
        <sz val="22"/>
        <color theme="1"/>
        <rFont val="Times New Roman"/>
        <charset val="134"/>
      </rPr>
      <t>PTCA</t>
    </r>
    <r>
      <rPr>
        <sz val="22"/>
        <color theme="1"/>
        <rFont val="宋体"/>
        <charset val="134"/>
      </rPr>
      <t>术，应视作二次手术分别计价。</t>
    </r>
  </si>
  <si>
    <r>
      <rPr>
        <sz val="22"/>
        <color theme="1"/>
        <rFont val="宋体"/>
        <charset val="134"/>
      </rPr>
      <t>经皮冠状动脉内支架置入术</t>
    </r>
    <r>
      <rPr>
        <sz val="22"/>
        <color theme="1"/>
        <rFont val="Times New Roman"/>
        <charset val="134"/>
      </rPr>
      <t>(STENT)</t>
    </r>
  </si>
  <si>
    <r>
      <rPr>
        <sz val="22"/>
        <color theme="1"/>
        <rFont val="宋体"/>
        <charset val="134"/>
      </rPr>
      <t>含为放置冠脉内支架而进行的球囊预扩张和支架打开后的支架内球囊高压扩张。</t>
    </r>
  </si>
  <si>
    <r>
      <rPr>
        <sz val="22"/>
        <color theme="1"/>
        <rFont val="宋体"/>
        <charset val="134"/>
      </rPr>
      <t>若冠状动脉造影术后立即进行</t>
    </r>
    <r>
      <rPr>
        <sz val="22"/>
        <color theme="1"/>
        <rFont val="Times New Roman"/>
        <charset val="134"/>
      </rPr>
      <t>STENT</t>
    </r>
    <r>
      <rPr>
        <sz val="22"/>
        <color theme="1"/>
        <rFont val="宋体"/>
        <charset val="134"/>
      </rPr>
      <t>术，应视作二次手术分别计价。</t>
    </r>
  </si>
  <si>
    <r>
      <rPr>
        <sz val="22"/>
        <color theme="1"/>
        <rFont val="宋体"/>
        <charset val="134"/>
      </rPr>
      <t>经皮冠状动脉腔内激光成形术</t>
    </r>
    <r>
      <rPr>
        <sz val="22"/>
        <color theme="1"/>
        <rFont val="Times New Roman"/>
        <charset val="134"/>
      </rPr>
      <t>(ELCA)</t>
    </r>
  </si>
  <si>
    <r>
      <rPr>
        <sz val="22"/>
        <color theme="1"/>
        <rFont val="宋体"/>
        <charset val="134"/>
      </rPr>
      <t>含激光消融后球囊扩张和</t>
    </r>
    <r>
      <rPr>
        <sz val="22"/>
        <color theme="1"/>
        <rFont val="Times New Roman"/>
        <charset val="134"/>
      </rPr>
      <t>/</t>
    </r>
    <r>
      <rPr>
        <sz val="22"/>
        <color theme="1"/>
        <rFont val="宋体"/>
        <charset val="134"/>
      </rPr>
      <t>或支架置入及术前的靶血管造影。</t>
    </r>
  </si>
  <si>
    <r>
      <rPr>
        <sz val="22"/>
        <color theme="1"/>
        <rFont val="宋体"/>
        <charset val="134"/>
      </rPr>
      <t>若冠状动脉造影术后立即进行激光成形术，应视作二次手术分别计价。</t>
    </r>
  </si>
  <si>
    <r>
      <rPr>
        <sz val="22"/>
        <color theme="1"/>
        <rFont val="宋体"/>
        <charset val="134"/>
      </rPr>
      <t>高速冠状动脉内膜旋磨术</t>
    </r>
  </si>
  <si>
    <r>
      <rPr>
        <sz val="22"/>
        <color theme="1"/>
        <rFont val="宋体"/>
        <charset val="134"/>
      </rPr>
      <t>含旋磨后球囊扩张和</t>
    </r>
    <r>
      <rPr>
        <sz val="22"/>
        <color theme="1"/>
        <rFont val="Times New Roman"/>
        <charset val="134"/>
      </rPr>
      <t>/</t>
    </r>
    <r>
      <rPr>
        <sz val="22"/>
        <color theme="1"/>
        <rFont val="宋体"/>
        <charset val="134"/>
      </rPr>
      <t>或支架置入及术前的靶血管造影。</t>
    </r>
  </si>
  <si>
    <r>
      <rPr>
        <sz val="22"/>
        <color theme="1"/>
        <rFont val="宋体"/>
        <charset val="134"/>
      </rPr>
      <t>若冠状动脉造影术后立即进行旋磨术，应视作二次手术分别计价。</t>
    </r>
  </si>
  <si>
    <r>
      <rPr>
        <sz val="22"/>
        <color theme="1"/>
        <rFont val="宋体"/>
        <charset val="134"/>
      </rPr>
      <t>定向冠脉内膜旋切术</t>
    </r>
  </si>
  <si>
    <r>
      <rPr>
        <sz val="22"/>
        <color theme="1"/>
        <rFont val="宋体"/>
        <charset val="134"/>
      </rPr>
      <t>含术前的靶血管造影。</t>
    </r>
  </si>
  <si>
    <r>
      <rPr>
        <sz val="22"/>
        <color theme="1"/>
        <rFont val="宋体"/>
        <charset val="134"/>
      </rPr>
      <t>若冠状动脉造影术后立即进行旋切术，应视作二次手术分别计价。</t>
    </r>
  </si>
  <si>
    <r>
      <rPr>
        <sz val="22"/>
        <color theme="1"/>
        <rFont val="宋体"/>
        <charset val="134"/>
      </rPr>
      <t>冠脉血管内超声检查术</t>
    </r>
    <r>
      <rPr>
        <sz val="22"/>
        <color theme="1"/>
        <rFont val="Times New Roman"/>
        <charset val="134"/>
      </rPr>
      <t>(IVUS)</t>
    </r>
  </si>
  <si>
    <r>
      <rPr>
        <sz val="22"/>
        <color theme="1"/>
        <rFont val="宋体"/>
        <charset val="134"/>
      </rPr>
      <t>冠状血管内多普勒血流测量术</t>
    </r>
  </si>
  <si>
    <r>
      <rPr>
        <sz val="22"/>
        <color theme="1"/>
        <rFont val="宋体"/>
        <charset val="134"/>
      </rPr>
      <t>经皮主动脉气囊反搏动术</t>
    </r>
    <r>
      <rPr>
        <sz val="22"/>
        <color theme="1"/>
        <rFont val="Times New Roman"/>
        <charset val="134"/>
      </rPr>
      <t>(IABP)</t>
    </r>
  </si>
  <si>
    <r>
      <rPr>
        <sz val="22"/>
        <color theme="1"/>
        <rFont val="宋体"/>
        <charset val="134"/>
      </rPr>
      <t>含反搏动治疗、气囊取出；不含心电、压力连续示波监护。</t>
    </r>
  </si>
  <si>
    <t>320500009-1</t>
  </si>
  <si>
    <r>
      <rPr>
        <sz val="22"/>
        <color theme="1"/>
        <rFont val="宋体"/>
        <charset val="134"/>
      </rPr>
      <t>经皮主动脉气囊植入术</t>
    </r>
  </si>
  <si>
    <r>
      <rPr>
        <sz val="22"/>
        <color theme="1"/>
        <rFont val="宋体"/>
        <charset val="134"/>
      </rPr>
      <t>冠脉血管内窥镜检查术</t>
    </r>
  </si>
  <si>
    <r>
      <rPr>
        <sz val="22"/>
        <color theme="1"/>
        <rFont val="宋体"/>
        <charset val="134"/>
      </rPr>
      <t>不含冠脉造影术。</t>
    </r>
  </si>
  <si>
    <r>
      <rPr>
        <sz val="22"/>
        <color theme="1"/>
        <rFont val="宋体"/>
        <charset val="134"/>
      </rPr>
      <t>经皮冠状动脉内溶栓术</t>
    </r>
  </si>
  <si>
    <r>
      <rPr>
        <sz val="22"/>
        <color theme="1"/>
        <rFont val="宋体"/>
        <charset val="134"/>
      </rPr>
      <t>含冠脉造影。</t>
    </r>
  </si>
  <si>
    <r>
      <rPr>
        <sz val="22"/>
        <color theme="1"/>
        <rFont val="宋体"/>
        <charset val="134"/>
      </rPr>
      <t>经皮激光心肌血管重建术</t>
    </r>
    <r>
      <rPr>
        <sz val="22"/>
        <color theme="1"/>
        <rFont val="Times New Roman"/>
        <charset val="134"/>
      </rPr>
      <t>(PMR)</t>
    </r>
  </si>
  <si>
    <r>
      <rPr>
        <sz val="22"/>
        <color theme="1"/>
        <rFont val="宋体"/>
        <charset val="134"/>
      </rPr>
      <t>冠状动脉内超声溶栓术</t>
    </r>
  </si>
  <si>
    <r>
      <rPr>
        <sz val="22"/>
        <color theme="1"/>
        <rFont val="宋体"/>
        <charset val="134"/>
      </rPr>
      <t>冠脉内局部放射治疗术</t>
    </r>
  </si>
  <si>
    <r>
      <rPr>
        <sz val="22"/>
        <color theme="1"/>
        <rFont val="宋体"/>
        <charset val="134"/>
      </rPr>
      <t>含冠脉造影、同位素放射源及放疗装置的使用。</t>
    </r>
  </si>
  <si>
    <r>
      <rPr>
        <sz val="22"/>
        <color theme="1"/>
        <rFont val="宋体"/>
        <charset val="134"/>
      </rPr>
      <t>冠脉内局部药物释放治疗术</t>
    </r>
  </si>
  <si>
    <r>
      <rPr>
        <sz val="22"/>
        <color theme="1"/>
        <rFont val="宋体"/>
        <charset val="134"/>
      </rPr>
      <t>含靶血管造影和放置冠脉内药物球囊，以及为放置药物球囊而进行的球囊预扩张、后扩张。</t>
    </r>
  </si>
  <si>
    <r>
      <rPr>
        <sz val="22"/>
        <color theme="1"/>
        <rFont val="宋体"/>
        <charset val="134"/>
      </rPr>
      <t>冠状动脉造影术后立即进行冠脉内局部药物释放治疗术，可视作二次手术分别计价。</t>
    </r>
  </si>
  <si>
    <r>
      <rPr>
        <sz val="22"/>
        <color theme="1"/>
        <rFont val="宋体"/>
        <charset val="134"/>
      </rPr>
      <t>肥厚型心肌病化学消融术</t>
    </r>
  </si>
  <si>
    <t>320500017S</t>
  </si>
  <si>
    <r>
      <rPr>
        <sz val="22"/>
        <color theme="1"/>
        <rFont val="宋体"/>
        <charset val="134"/>
      </rPr>
      <t>冠状动脉内功能学检查</t>
    </r>
  </si>
  <si>
    <r>
      <rPr>
        <sz val="22"/>
        <color theme="1"/>
        <rFont val="宋体"/>
        <charset val="134"/>
      </rPr>
      <t>指压力比、血流储备分数、冠脉血流储备、微循环阻力（指数）、冠脉绝对血流、定量血流分数等。</t>
    </r>
  </si>
  <si>
    <t>320500018S</t>
  </si>
  <si>
    <r>
      <rPr>
        <sz val="22"/>
        <color theme="1"/>
        <rFont val="宋体"/>
        <charset val="134"/>
      </rPr>
      <t>冠脉光学相干断层扫描</t>
    </r>
    <r>
      <rPr>
        <sz val="22"/>
        <color theme="1"/>
        <rFont val="Times New Roman"/>
        <charset val="134"/>
      </rPr>
      <t>(OCT)</t>
    </r>
    <r>
      <rPr>
        <sz val="22"/>
        <color theme="1"/>
        <rFont val="宋体"/>
        <charset val="134"/>
      </rPr>
      <t>检查</t>
    </r>
  </si>
  <si>
    <r>
      <rPr>
        <sz val="22"/>
        <color theme="1"/>
        <rFont val="宋体"/>
        <charset val="134"/>
      </rPr>
      <t>穿刺动脉，放置鞘管，沿引导钢丝将指引导管送至冠状动脉开口，根据冠状动脉造影结果决定需要检查的病变，沿指引钢丝将</t>
    </r>
    <r>
      <rPr>
        <sz val="22"/>
        <color theme="1"/>
        <rFont val="Times New Roman"/>
        <charset val="134"/>
      </rPr>
      <t>OCT</t>
    </r>
    <r>
      <rPr>
        <sz val="22"/>
        <color theme="1"/>
        <rFont val="宋体"/>
        <charset val="134"/>
      </rPr>
      <t>导管送至病变以远</t>
    </r>
    <r>
      <rPr>
        <sz val="22"/>
        <color theme="1"/>
        <rFont val="Times New Roman"/>
        <charset val="134"/>
      </rPr>
      <t>1-2</t>
    </r>
    <r>
      <rPr>
        <sz val="22"/>
        <color theme="1"/>
        <rFont val="宋体"/>
        <charset val="134"/>
      </rPr>
      <t>厘米处，经灌注腔注入硝酸甘油后充盈球囊阻断血流，持续生理盐水灌注，打开光学相干断层扫描仪回撤导管，观察病变并记录分析影像。</t>
    </r>
  </si>
  <si>
    <t>320500019S</t>
  </si>
  <si>
    <r>
      <rPr>
        <sz val="22"/>
        <color theme="1"/>
        <rFont val="宋体"/>
        <charset val="134"/>
      </rPr>
      <t>冠状动脉内血栓抽吸术</t>
    </r>
  </si>
  <si>
    <r>
      <rPr>
        <sz val="22"/>
        <color theme="1"/>
        <rFont val="宋体"/>
        <charset val="134"/>
      </rPr>
      <t>使用抽吸装置对冠状动脉内血栓进行抽吸。</t>
    </r>
  </si>
  <si>
    <r>
      <rPr>
        <sz val="22"/>
        <color theme="1"/>
        <rFont val="宋体"/>
        <charset val="134"/>
      </rPr>
      <t>动脉鞘</t>
    </r>
  </si>
  <si>
    <r>
      <rPr>
        <sz val="22"/>
        <color theme="1"/>
        <rFont val="Times New Roman"/>
        <charset val="134"/>
      </rPr>
      <t>6.</t>
    </r>
    <r>
      <rPr>
        <sz val="22"/>
        <color theme="1"/>
        <rFont val="宋体"/>
        <charset val="134"/>
      </rPr>
      <t>脑和脊髓血管介入诊疗</t>
    </r>
  </si>
  <si>
    <r>
      <rPr>
        <sz val="22"/>
        <color theme="1"/>
        <rFont val="宋体"/>
        <charset val="134"/>
      </rPr>
      <t>经动脉插管全脑动脉造影术</t>
    </r>
  </si>
  <si>
    <r>
      <rPr>
        <sz val="22"/>
        <color theme="1"/>
        <rFont val="宋体"/>
        <charset val="134"/>
      </rPr>
      <t>含颈动脉、椎动脉。</t>
    </r>
  </si>
  <si>
    <r>
      <rPr>
        <sz val="22"/>
        <color theme="1"/>
        <rFont val="宋体"/>
        <charset val="134"/>
      </rPr>
      <t>单纯脑动静脉瘘栓塞术</t>
    </r>
  </si>
  <si>
    <r>
      <rPr>
        <sz val="22"/>
        <color theme="1"/>
        <rFont val="宋体"/>
        <charset val="134"/>
      </rPr>
      <t>经皮穿刺脑血管腔内球囊成形术</t>
    </r>
  </si>
  <si>
    <r>
      <rPr>
        <sz val="22"/>
        <color theme="1"/>
        <rFont val="宋体"/>
        <charset val="134"/>
      </rPr>
      <t>经皮穿刺脑血管腔内支架置入术</t>
    </r>
  </si>
  <si>
    <r>
      <rPr>
        <sz val="22"/>
        <color theme="1"/>
        <rFont val="宋体"/>
        <charset val="134"/>
      </rPr>
      <t>经皮穿刺脑血管腔内溶栓术</t>
    </r>
  </si>
  <si>
    <r>
      <rPr>
        <sz val="22"/>
        <color theme="1"/>
        <rFont val="宋体"/>
        <charset val="134"/>
      </rPr>
      <t>经皮穿刺脑血管腔内化疗术</t>
    </r>
  </si>
  <si>
    <r>
      <rPr>
        <sz val="22"/>
        <color theme="1"/>
        <rFont val="宋体"/>
        <charset val="134"/>
      </rPr>
      <t>颈内动脉海绵窦瘘栓塞术</t>
    </r>
  </si>
  <si>
    <r>
      <rPr>
        <sz val="22"/>
        <color theme="1"/>
        <rFont val="宋体"/>
        <charset val="134"/>
      </rPr>
      <t>颅内动脉瘤栓塞术</t>
    </r>
  </si>
  <si>
    <r>
      <rPr>
        <sz val="22"/>
        <color theme="1"/>
        <rFont val="宋体"/>
        <charset val="134"/>
      </rPr>
      <t>脑及颅内血管畸形栓塞术</t>
    </r>
  </si>
  <si>
    <r>
      <rPr>
        <sz val="22"/>
        <color theme="1"/>
        <rFont val="宋体"/>
        <charset val="134"/>
      </rPr>
      <t>脊髓动脉造影术</t>
    </r>
  </si>
  <si>
    <t>320600010-1</t>
  </si>
  <si>
    <r>
      <rPr>
        <sz val="22"/>
        <color theme="1"/>
        <rFont val="宋体"/>
        <charset val="134"/>
      </rPr>
      <t>选择性脊神经根造影术</t>
    </r>
  </si>
  <si>
    <r>
      <rPr>
        <sz val="22"/>
        <color theme="1"/>
        <rFont val="宋体"/>
        <charset val="134"/>
      </rPr>
      <t>脊髓血管畸形栓塞术</t>
    </r>
  </si>
  <si>
    <t>320600012S</t>
  </si>
  <si>
    <r>
      <rPr>
        <sz val="22"/>
        <color theme="1"/>
        <rFont val="宋体"/>
        <charset val="134"/>
      </rPr>
      <t>急性缺血性脑卒中血栓取出术</t>
    </r>
  </si>
  <si>
    <r>
      <rPr>
        <sz val="22"/>
        <color theme="1"/>
        <rFont val="宋体"/>
        <charset val="134"/>
      </rPr>
      <t>适用于颅内大血管、颈动脉和椎动脉颅外段急性闭塞的急性脑梗塞，采用各类机械取栓法。</t>
    </r>
  </si>
  <si>
    <t>320600013S</t>
  </si>
  <si>
    <r>
      <rPr>
        <sz val="22"/>
        <color theme="1"/>
        <rFont val="宋体"/>
        <charset val="134"/>
      </rPr>
      <t>头颈部高血运肿瘤血管内栓塞术</t>
    </r>
  </si>
  <si>
    <r>
      <rPr>
        <sz val="22"/>
        <color theme="1"/>
        <rFont val="宋体"/>
        <charset val="134"/>
      </rPr>
      <t>在</t>
    </r>
    <r>
      <rPr>
        <sz val="22"/>
        <color theme="1"/>
        <rFont val="Times New Roman"/>
        <charset val="134"/>
      </rPr>
      <t>DSA</t>
    </r>
    <r>
      <rPr>
        <sz val="22"/>
        <color theme="1"/>
        <rFont val="宋体"/>
        <charset val="134"/>
      </rPr>
      <t>数字减影下，通过股动脉穿刺，在微导丝引导下将微导管送至肿瘤供血动脉内（经微导管超选造影证实，未向正常脑组织供血），再通过微导管注射栓塞剂栓塞肿瘤内的血运及供血动脉，控制返流和避免栓塞引流静脉。</t>
    </r>
  </si>
  <si>
    <t>320600014S</t>
  </si>
  <si>
    <r>
      <rPr>
        <sz val="22"/>
        <color theme="1"/>
        <rFont val="Times New Roman"/>
        <charset val="134"/>
      </rPr>
      <t>DSA</t>
    </r>
    <r>
      <rPr>
        <sz val="22"/>
        <color theme="1"/>
        <rFont val="宋体"/>
        <charset val="134"/>
      </rPr>
      <t>引导下大脑半球功能偏侧化检测</t>
    </r>
  </si>
  <si>
    <r>
      <rPr>
        <sz val="22"/>
        <color theme="1"/>
        <rFont val="Times New Roman"/>
        <charset val="134"/>
      </rPr>
      <t>DSA</t>
    </r>
    <r>
      <rPr>
        <sz val="22"/>
        <color theme="1"/>
        <rFont val="宋体"/>
        <charset val="134"/>
      </rPr>
      <t>下颈内动脉注射药物，评估语言、运动、记忆功能，判断大脑半球功能偏侧化。含靶血管造影、不含脑电图检查。</t>
    </r>
  </si>
  <si>
    <r>
      <rPr>
        <sz val="22"/>
        <color theme="1"/>
        <rFont val="Times New Roman"/>
        <charset val="134"/>
      </rPr>
      <t>(</t>
    </r>
    <r>
      <rPr>
        <sz val="22"/>
        <color theme="1"/>
        <rFont val="宋体"/>
        <charset val="134"/>
      </rPr>
      <t>三</t>
    </r>
    <r>
      <rPr>
        <sz val="22"/>
        <color theme="1"/>
        <rFont val="Times New Roman"/>
        <charset val="134"/>
      </rPr>
      <t>)</t>
    </r>
    <r>
      <rPr>
        <sz val="22"/>
        <color theme="1"/>
        <rFont val="宋体"/>
        <charset val="134"/>
      </rPr>
      <t>手术治疗</t>
    </r>
  </si>
  <si>
    <r>
      <rPr>
        <sz val="22"/>
        <color theme="1"/>
        <rFont val="Times New Roman"/>
        <charset val="134"/>
      </rPr>
      <t>1</t>
    </r>
    <r>
      <rPr>
        <sz val="22"/>
        <color theme="1"/>
        <rFont val="宋体"/>
        <charset val="134"/>
      </rPr>
      <t>．本类包括麻醉、神经系统、内分泌系统、眼、耳、鼻口咽、呼吸系统、心血管系统、造血及淋巴系统、消化系统、泌尿系统、男、女性生殖系统、产科、肌肉骨骼系统、体被系统、器官移植及切取手术、口腔种植类</t>
    </r>
    <r>
      <rPr>
        <sz val="22"/>
        <color theme="1"/>
        <rFont val="Times New Roman"/>
        <charset val="134"/>
      </rPr>
      <t>18</t>
    </r>
    <r>
      <rPr>
        <sz val="22"/>
        <color theme="1"/>
        <rFont val="宋体"/>
        <charset val="134"/>
      </rPr>
      <t>个三级分类的手术项目。</t>
    </r>
  </si>
  <si>
    <r>
      <rPr>
        <sz val="22"/>
        <color theme="1"/>
        <rFont val="Times New Roman"/>
        <charset val="134"/>
      </rPr>
      <t>2</t>
    </r>
    <r>
      <rPr>
        <sz val="22"/>
        <color theme="1"/>
        <rFont val="宋体"/>
        <charset val="134"/>
      </rPr>
      <t>．（</t>
    </r>
    <r>
      <rPr>
        <sz val="22"/>
        <color theme="1"/>
        <rFont val="Times New Roman"/>
        <charset val="134"/>
      </rPr>
      <t>1</t>
    </r>
    <r>
      <rPr>
        <sz val="22"/>
        <color theme="1"/>
        <rFont val="宋体"/>
        <charset val="134"/>
      </rPr>
      <t>）经同一切口进行的两种及以上不同疾病的手术，其中主要手术按全价收取，次要手术按项目规定收费标准的</t>
    </r>
    <r>
      <rPr>
        <sz val="22"/>
        <color theme="1"/>
        <rFont val="Times New Roman"/>
        <charset val="134"/>
      </rPr>
      <t>50%</t>
    </r>
    <r>
      <rPr>
        <sz val="22"/>
        <color theme="1"/>
        <rFont val="宋体"/>
        <charset val="134"/>
      </rPr>
      <t>收取；（</t>
    </r>
    <r>
      <rPr>
        <sz val="22"/>
        <color theme="1"/>
        <rFont val="Times New Roman"/>
        <charset val="134"/>
      </rPr>
      <t>2</t>
    </r>
    <r>
      <rPr>
        <sz val="22"/>
        <color theme="1"/>
        <rFont val="宋体"/>
        <charset val="134"/>
      </rPr>
      <t>）经两个及以上切口的两种及以上不同疾病的手术，按手术标准分别计价；（</t>
    </r>
    <r>
      <rPr>
        <sz val="22"/>
        <color theme="1"/>
        <rFont val="Times New Roman"/>
        <charset val="134"/>
      </rPr>
      <t>3</t>
    </r>
    <r>
      <rPr>
        <sz val="22"/>
        <color theme="1"/>
        <rFont val="宋体"/>
        <charset val="134"/>
      </rPr>
      <t>）同一手术项目中两个及以上切口的手术，加收</t>
    </r>
    <r>
      <rPr>
        <sz val="22"/>
        <color theme="1"/>
        <rFont val="Times New Roman"/>
        <charset val="134"/>
      </rPr>
      <t>50%</t>
    </r>
    <r>
      <rPr>
        <sz val="22"/>
        <color theme="1"/>
        <rFont val="宋体"/>
        <charset val="134"/>
      </rPr>
      <t>；（</t>
    </r>
    <r>
      <rPr>
        <sz val="22"/>
        <color theme="1"/>
        <rFont val="Times New Roman"/>
        <charset val="134"/>
      </rPr>
      <t>4</t>
    </r>
    <r>
      <rPr>
        <sz val="22"/>
        <color theme="1"/>
        <rFont val="宋体"/>
        <charset val="134"/>
      </rPr>
      <t>）经同一切口进行双侧器官手术的，在单侧手术收费基础上加收</t>
    </r>
    <r>
      <rPr>
        <sz val="22"/>
        <color theme="1"/>
        <rFont val="Times New Roman"/>
        <charset val="134"/>
      </rPr>
      <t>50%</t>
    </r>
    <r>
      <rPr>
        <sz val="22"/>
        <color theme="1"/>
        <rFont val="宋体"/>
        <charset val="134"/>
      </rPr>
      <t>；同台手术中，经不同切口进行双侧肢体或双侧器官手术的，按手术标准分别计价。</t>
    </r>
  </si>
  <si>
    <r>
      <rPr>
        <sz val="22"/>
        <color theme="1"/>
        <rFont val="Times New Roman"/>
        <charset val="134"/>
      </rPr>
      <t>3.</t>
    </r>
    <r>
      <rPr>
        <sz val="22"/>
        <color theme="1"/>
        <rFont val="宋体"/>
        <charset val="134"/>
      </rPr>
      <t>手术中使用的特殊缝线（指除肠线、段装丝线、卷轴丝线外的其他可吸收与不可吸收线）、吻合器、缝合器、闭合器、结扎夹、钉仓、假体、可吸收止血材料、医学胶</t>
    </r>
    <r>
      <rPr>
        <sz val="22"/>
        <color theme="1"/>
        <rFont val="Times New Roman"/>
        <charset val="134"/>
      </rPr>
      <t>(</t>
    </r>
    <r>
      <rPr>
        <sz val="22"/>
        <color theme="1"/>
        <rFont val="宋体"/>
        <charset val="134"/>
      </rPr>
      <t>注册为医用缝合材料及粘合剂的医用胶等同于医学胶）、医用膜、消融凝固电极、除颤电极、抗菌及无菌手术薄膜、脉冲冲洗器、多功能手术解剖器、留置针、三通管、特殊穿刺针（器）、特殊导丝、导管、支架、球囊、钛钉、钛板、扩张器、固定器、组织器官移植供体、器官保存液、人工植入体、网袋、悬吊器、网篮、一次性回路负极板均为除外内容。凡在项目内涵中已含的不再单独收费。</t>
    </r>
  </si>
  <si>
    <r>
      <rPr>
        <sz val="22"/>
        <color theme="1"/>
        <rFont val="Times New Roman"/>
        <charset val="134"/>
      </rPr>
      <t>4.</t>
    </r>
    <r>
      <rPr>
        <sz val="22"/>
        <color theme="1"/>
        <rFont val="宋体"/>
        <charset val="134"/>
      </rPr>
      <t>除了</t>
    </r>
    <r>
      <rPr>
        <sz val="22"/>
        <color theme="1"/>
        <rFont val="Times New Roman"/>
        <charset val="134"/>
      </rPr>
      <t>“</t>
    </r>
    <r>
      <rPr>
        <sz val="22"/>
        <color theme="1"/>
        <rFont val="宋体"/>
        <charset val="134"/>
      </rPr>
      <t>除外内容</t>
    </r>
    <r>
      <rPr>
        <sz val="22"/>
        <color theme="1"/>
        <rFont val="Times New Roman"/>
        <charset val="134"/>
      </rPr>
      <t>”</t>
    </r>
    <r>
      <rPr>
        <sz val="22"/>
        <color theme="1"/>
        <rFont val="宋体"/>
        <charset val="134"/>
      </rPr>
      <t>以外，手术或麻醉中进行的肌肉注射、静脉注射、静脉输液（输血）及所需的氧气费、笑气、器械、低值医用消耗品（如一次性无菌巾、消毒药品、冲洗盐水、一般缝线、敷料、注射器、输液器、钠石灰）等，均不得另行收费。</t>
    </r>
  </si>
  <si>
    <r>
      <rPr>
        <sz val="22"/>
        <color theme="1"/>
        <rFont val="Times New Roman"/>
        <charset val="134"/>
      </rPr>
      <t>5</t>
    </r>
    <r>
      <rPr>
        <sz val="22"/>
        <color theme="1"/>
        <rFont val="宋体"/>
        <charset val="134"/>
      </rPr>
      <t>．除注明内镜下手术以外，使用相应的辅助操作可按</t>
    </r>
    <r>
      <rPr>
        <sz val="22"/>
        <color theme="1"/>
        <rFont val="Times New Roman"/>
        <charset val="134"/>
      </rPr>
      <t>330000000-1</t>
    </r>
    <r>
      <rPr>
        <sz val="22"/>
        <color theme="1"/>
        <rFont val="宋体"/>
        <charset val="134"/>
      </rPr>
      <t>至</t>
    </r>
    <r>
      <rPr>
        <sz val="22"/>
        <color theme="1"/>
        <rFont val="Times New Roman"/>
        <charset val="134"/>
      </rPr>
      <t>330000000-17</t>
    </r>
    <r>
      <rPr>
        <sz val="22"/>
        <color theme="1"/>
        <rFont val="宋体"/>
        <charset val="134"/>
      </rPr>
      <t>加收相应费用。</t>
    </r>
  </si>
  <si>
    <r>
      <rPr>
        <sz val="22"/>
        <color theme="1"/>
        <rFont val="Times New Roman"/>
        <charset val="134"/>
      </rPr>
      <t>6.</t>
    </r>
    <r>
      <rPr>
        <sz val="22"/>
        <color theme="1"/>
        <rFont val="宋体"/>
        <charset val="134"/>
      </rPr>
      <t>在同一项目中使用激光、微波、射频、冷冻等根据项目说明计价。</t>
    </r>
  </si>
  <si>
    <r>
      <rPr>
        <sz val="22"/>
        <color theme="1"/>
        <rFont val="Times New Roman"/>
        <charset val="134"/>
      </rPr>
      <t>7</t>
    </r>
    <r>
      <rPr>
        <sz val="22"/>
        <color theme="1"/>
        <rFont val="宋体"/>
        <charset val="134"/>
      </rPr>
      <t>．同时进行两种麻醉时，主要麻醉按全价收费，辅助麻醉按</t>
    </r>
    <r>
      <rPr>
        <sz val="22"/>
        <color theme="1"/>
        <rFont val="Times New Roman"/>
        <charset val="134"/>
      </rPr>
      <t>50%</t>
    </r>
    <r>
      <rPr>
        <sz val="22"/>
        <color theme="1"/>
        <rFont val="宋体"/>
        <charset val="134"/>
      </rPr>
      <t>收费。</t>
    </r>
  </si>
  <si>
    <r>
      <rPr>
        <sz val="22"/>
        <color theme="1"/>
        <rFont val="Times New Roman"/>
        <charset val="134"/>
      </rPr>
      <t>8.</t>
    </r>
    <r>
      <rPr>
        <sz val="22"/>
        <color theme="1"/>
        <rFont val="宋体"/>
        <charset val="134"/>
      </rPr>
      <t>患者进入手术室，术前准备就绪后因其自身原因终止手术时，按手术项目标准的</t>
    </r>
    <r>
      <rPr>
        <sz val="22"/>
        <color theme="1"/>
        <rFont val="Times New Roman"/>
        <charset val="134"/>
      </rPr>
      <t>5%</t>
    </r>
    <r>
      <rPr>
        <sz val="22"/>
        <color theme="1"/>
        <rFont val="宋体"/>
        <charset val="134"/>
      </rPr>
      <t>收取费用。</t>
    </r>
  </si>
  <si>
    <r>
      <rPr>
        <sz val="22"/>
        <color theme="1"/>
        <rFont val="Times New Roman"/>
        <charset val="134"/>
      </rPr>
      <t>9.</t>
    </r>
    <r>
      <rPr>
        <sz val="22"/>
        <color theme="1"/>
        <rFont val="宋体"/>
        <charset val="134"/>
      </rPr>
      <t>中医传统手术项目如肛肠、中医骨伤，需在中医相应的诊疗项目中查找，不在此重复列项。</t>
    </r>
  </si>
  <si>
    <r>
      <rPr>
        <sz val="22"/>
        <color theme="1"/>
        <rFont val="Times New Roman"/>
        <charset val="134"/>
      </rPr>
      <t>10.</t>
    </r>
    <r>
      <rPr>
        <sz val="22"/>
        <color theme="1"/>
        <rFont val="宋体"/>
        <charset val="134"/>
      </rPr>
      <t>联合手术和分列手术项目同时存在的，按联合手术项目计价。</t>
    </r>
  </si>
  <si>
    <t>330000000-1</t>
  </si>
  <si>
    <r>
      <rPr>
        <sz val="22"/>
        <color theme="1"/>
        <rFont val="宋体"/>
        <charset val="134"/>
      </rPr>
      <t>术中使用神经手术导航系统加收</t>
    </r>
  </si>
  <si>
    <t>330000000-2</t>
  </si>
  <si>
    <r>
      <rPr>
        <sz val="22"/>
        <color theme="1"/>
        <rFont val="宋体"/>
        <charset val="134"/>
      </rPr>
      <t>术中使用脑室镜加收</t>
    </r>
  </si>
  <si>
    <t>330000000-3</t>
  </si>
  <si>
    <r>
      <rPr>
        <sz val="22"/>
        <color theme="1"/>
        <rFont val="宋体"/>
        <charset val="134"/>
      </rPr>
      <t>术中使用眼内窥镜加收</t>
    </r>
  </si>
  <si>
    <t>330000000-4</t>
  </si>
  <si>
    <r>
      <rPr>
        <sz val="22"/>
        <color theme="1"/>
        <rFont val="宋体"/>
        <charset val="134"/>
      </rPr>
      <t>术中使用鼻内窥镜加收</t>
    </r>
  </si>
  <si>
    <t>330000000-5</t>
  </si>
  <si>
    <r>
      <rPr>
        <sz val="22"/>
        <color theme="1"/>
        <rFont val="宋体"/>
        <charset val="134"/>
      </rPr>
      <t>术中使用胸腔镜加收</t>
    </r>
  </si>
  <si>
    <t>330000000-6</t>
  </si>
  <si>
    <r>
      <rPr>
        <sz val="22"/>
        <color theme="1"/>
        <rFont val="宋体"/>
        <charset val="134"/>
      </rPr>
      <t>术中使用经皮肾镜加收</t>
    </r>
  </si>
  <si>
    <t>330000000-7</t>
  </si>
  <si>
    <r>
      <rPr>
        <sz val="22"/>
        <color theme="1"/>
        <rFont val="宋体"/>
        <charset val="134"/>
      </rPr>
      <t>术中使用胆道镜加收</t>
    </r>
  </si>
  <si>
    <t>330000000-8</t>
  </si>
  <si>
    <r>
      <rPr>
        <sz val="22"/>
        <color theme="1"/>
        <rFont val="宋体"/>
        <charset val="134"/>
      </rPr>
      <t>术中使用腹腔镜加收</t>
    </r>
  </si>
  <si>
    <t>330000000-9</t>
  </si>
  <si>
    <r>
      <rPr>
        <sz val="22"/>
        <color theme="1"/>
        <rFont val="宋体"/>
        <charset val="134"/>
      </rPr>
      <t>术中使用宫腔镜加收</t>
    </r>
  </si>
  <si>
    <t>330000000-10</t>
  </si>
  <si>
    <r>
      <rPr>
        <sz val="22"/>
        <color theme="1"/>
        <rFont val="宋体"/>
        <charset val="134"/>
      </rPr>
      <t>术中使用尿道、膀胱镜加收</t>
    </r>
  </si>
  <si>
    <t>330000000-11</t>
  </si>
  <si>
    <r>
      <rPr>
        <sz val="22"/>
        <color theme="1"/>
        <rFont val="宋体"/>
        <charset val="134"/>
      </rPr>
      <t>术中使用关节镜加收</t>
    </r>
  </si>
  <si>
    <t>330000000-12</t>
  </si>
  <si>
    <r>
      <rPr>
        <sz val="22"/>
        <color theme="1"/>
        <rFont val="宋体"/>
        <charset val="134"/>
      </rPr>
      <t>术中使用显微镜加收</t>
    </r>
  </si>
  <si>
    <t>330000000-13</t>
  </si>
  <si>
    <r>
      <rPr>
        <sz val="22"/>
        <color theme="1"/>
        <rFont val="宋体"/>
        <charset val="134"/>
      </rPr>
      <t>术中使用其他内镜加收</t>
    </r>
  </si>
  <si>
    <t>330000000-14</t>
  </si>
  <si>
    <r>
      <rPr>
        <sz val="22"/>
        <color theme="1"/>
        <rFont val="宋体"/>
        <charset val="134"/>
      </rPr>
      <t>术中负极板回路垫重复使用加收</t>
    </r>
  </si>
  <si>
    <t>330000000-15</t>
  </si>
  <si>
    <r>
      <rPr>
        <sz val="22"/>
        <color theme="1"/>
        <rFont val="宋体"/>
        <charset val="134"/>
      </rPr>
      <t>术中使用脊柱内镜</t>
    </r>
    <r>
      <rPr>
        <sz val="22"/>
        <color theme="1"/>
        <rFont val="Times New Roman"/>
        <charset val="134"/>
      </rPr>
      <t>(</t>
    </r>
    <r>
      <rPr>
        <sz val="22"/>
        <color theme="1"/>
        <rFont val="宋体"/>
        <charset val="134"/>
      </rPr>
      <t>含微创通道</t>
    </r>
    <r>
      <rPr>
        <sz val="22"/>
        <color theme="1"/>
        <rFont val="Times New Roman"/>
        <charset val="134"/>
      </rPr>
      <t>)</t>
    </r>
    <r>
      <rPr>
        <sz val="22"/>
        <color theme="1"/>
        <rFont val="宋体"/>
        <charset val="134"/>
      </rPr>
      <t>辅助加收</t>
    </r>
  </si>
  <si>
    <t>330000000-16</t>
  </si>
  <si>
    <r>
      <rPr>
        <sz val="22"/>
        <color theme="1"/>
        <rFont val="宋体"/>
        <charset val="134"/>
      </rPr>
      <t>术中使用单孔腹腔镜加收</t>
    </r>
  </si>
  <si>
    <t>330000000-17</t>
  </si>
  <si>
    <r>
      <rPr>
        <sz val="22"/>
        <color theme="1"/>
        <rFont val="宋体"/>
        <charset val="134"/>
      </rPr>
      <t>术中使用单孔胸腔镜加收</t>
    </r>
  </si>
  <si>
    <t>330000000-18</t>
  </si>
  <si>
    <r>
      <rPr>
        <sz val="22"/>
        <color theme="1"/>
        <rFont val="宋体"/>
        <charset val="134"/>
      </rPr>
      <t>术中使用输尿管软镜加收</t>
    </r>
  </si>
  <si>
    <t>330000000-19</t>
  </si>
  <si>
    <r>
      <rPr>
        <sz val="22"/>
        <color theme="1"/>
        <rFont val="宋体"/>
        <charset val="134"/>
      </rPr>
      <t>裸眼</t>
    </r>
    <r>
      <rPr>
        <sz val="22"/>
        <color theme="1"/>
        <rFont val="Times New Roman"/>
        <charset val="134"/>
      </rPr>
      <t>3D</t>
    </r>
    <r>
      <rPr>
        <sz val="22"/>
        <color theme="1"/>
        <rFont val="宋体"/>
        <charset val="134"/>
      </rPr>
      <t>可视化手术动态显示系统加收</t>
    </r>
  </si>
  <si>
    <r>
      <rPr>
        <sz val="22"/>
        <color theme="1"/>
        <rFont val="宋体"/>
        <charset val="134"/>
      </rPr>
      <t>不含使用各类腔镜加收。</t>
    </r>
  </si>
  <si>
    <t>871.57</t>
  </si>
  <si>
    <r>
      <rPr>
        <sz val="22"/>
        <color theme="1"/>
        <rFont val="Times New Roman"/>
        <charset val="134"/>
      </rPr>
      <t>1.</t>
    </r>
    <r>
      <rPr>
        <sz val="22"/>
        <color theme="1"/>
        <rFont val="宋体"/>
        <charset val="134"/>
      </rPr>
      <t>麻醉</t>
    </r>
  </si>
  <si>
    <r>
      <rPr>
        <sz val="22"/>
        <color theme="1"/>
        <rFont val="宋体"/>
        <charset val="134"/>
      </rPr>
      <t>局部浸润麻醉</t>
    </r>
  </si>
  <si>
    <r>
      <rPr>
        <sz val="22"/>
        <color theme="1"/>
        <rFont val="宋体"/>
        <charset val="134"/>
      </rPr>
      <t>含表面麻醉。</t>
    </r>
  </si>
  <si>
    <t>330100001-1</t>
  </si>
  <si>
    <r>
      <rPr>
        <sz val="22"/>
        <color theme="1"/>
        <rFont val="宋体"/>
        <charset val="134"/>
      </rPr>
      <t>表面麻醉</t>
    </r>
  </si>
  <si>
    <r>
      <rPr>
        <sz val="22"/>
        <color theme="1"/>
        <rFont val="宋体"/>
        <charset val="134"/>
      </rPr>
      <t>神经阻滞麻醉</t>
    </r>
  </si>
  <si>
    <r>
      <rPr>
        <sz val="22"/>
        <color theme="1"/>
        <rFont val="宋体"/>
        <charset val="134"/>
      </rPr>
      <t>指颈丛、臂丛、耳颞神经、喉上神经、滑车上神经、颏神经、眶上神经、眶下神经、面神经、三叉神经半月节、上颌神经、舌咽神经、下颌神经、下牙槽神经、椎旁神经、枕大</t>
    </r>
    <r>
      <rPr>
        <sz val="22"/>
        <color theme="1"/>
        <rFont val="Times New Roman"/>
        <charset val="134"/>
      </rPr>
      <t>/</t>
    </r>
    <r>
      <rPr>
        <sz val="22"/>
        <color theme="1"/>
        <rFont val="宋体"/>
        <charset val="134"/>
      </rPr>
      <t>枕小神经、尺神经、肩胛上神经、桡神经、正中神经、指神经、肋间神经、股神经、股外侧皮神经、腰丛神经、腓总神经、胫神经、隐神经、坐骨神经、内脏神经丛、神经根、星状神经和侧隐窝、球后等部位神经阻滞。</t>
    </r>
  </si>
  <si>
    <r>
      <rPr>
        <sz val="22"/>
        <color theme="1"/>
        <rFont val="Times New Roman"/>
        <charset val="134"/>
      </rPr>
      <t>2</t>
    </r>
    <r>
      <rPr>
        <sz val="22"/>
        <color theme="1"/>
        <rFont val="宋体"/>
        <charset val="134"/>
      </rPr>
      <t>小时</t>
    </r>
  </si>
  <si>
    <r>
      <rPr>
        <sz val="22"/>
        <color theme="1"/>
        <rFont val="宋体"/>
        <charset val="134"/>
      </rPr>
      <t>超过</t>
    </r>
    <r>
      <rPr>
        <sz val="22"/>
        <color theme="1"/>
        <rFont val="Times New Roman"/>
        <charset val="134"/>
      </rPr>
      <t>2</t>
    </r>
    <r>
      <rPr>
        <sz val="22"/>
        <color theme="1"/>
        <rFont val="宋体"/>
        <charset val="134"/>
      </rPr>
      <t>小时，每增加</t>
    </r>
    <r>
      <rPr>
        <sz val="22"/>
        <color theme="1"/>
        <rFont val="Times New Roman"/>
        <charset val="134"/>
      </rPr>
      <t>1</t>
    </r>
    <r>
      <rPr>
        <sz val="22"/>
        <color theme="1"/>
        <rFont val="宋体"/>
        <charset val="134"/>
      </rPr>
      <t>小时另计。</t>
    </r>
  </si>
  <si>
    <t>330100002-1</t>
  </si>
  <si>
    <r>
      <rPr>
        <sz val="22"/>
        <color theme="1"/>
        <rFont val="宋体"/>
        <charset val="134"/>
      </rPr>
      <t>侧隐窝臭氧注射</t>
    </r>
  </si>
  <si>
    <t>330100002-2</t>
  </si>
  <si>
    <r>
      <rPr>
        <sz val="22"/>
        <color theme="1"/>
        <rFont val="宋体"/>
        <charset val="134"/>
      </rPr>
      <t>神经阻滞麻醉加收</t>
    </r>
    <r>
      <rPr>
        <sz val="22"/>
        <color theme="1"/>
        <rFont val="Times New Roman"/>
        <charset val="134"/>
      </rPr>
      <t>(</t>
    </r>
    <r>
      <rPr>
        <sz val="22"/>
        <color theme="1"/>
        <rFont val="宋体"/>
        <charset val="134"/>
      </rPr>
      <t>超过两小时</t>
    </r>
    <r>
      <rPr>
        <sz val="22"/>
        <color theme="1"/>
        <rFont val="Times New Roman"/>
        <charset val="134"/>
      </rPr>
      <t>)</t>
    </r>
  </si>
  <si>
    <r>
      <rPr>
        <sz val="22"/>
        <color theme="1"/>
        <rFont val="宋体"/>
        <charset val="134"/>
      </rPr>
      <t>指颈丛、椎旁神经、臂丛、桡神经、股神经、股外侧皮神经、腰丛神经、胫神经、坐骨神经、内脏神经丛、星状神经和侧隐窝等部位神经连续阻滞。</t>
    </r>
  </si>
  <si>
    <t>330100002-3</t>
  </si>
  <si>
    <r>
      <rPr>
        <sz val="22"/>
        <color theme="1"/>
        <rFont val="宋体"/>
        <charset val="134"/>
      </rPr>
      <t>小治疗中使用神经阻滞麻醉</t>
    </r>
  </si>
  <si>
    <r>
      <rPr>
        <sz val="22"/>
        <color theme="1"/>
        <rFont val="宋体"/>
        <charset val="134"/>
      </rPr>
      <t>椎管内麻醉</t>
    </r>
  </si>
  <si>
    <r>
      <rPr>
        <sz val="22"/>
        <color theme="1"/>
        <rFont val="宋体"/>
        <charset val="134"/>
      </rPr>
      <t>腰麻硬膜外联合套件、硬膜外套件</t>
    </r>
  </si>
  <si>
    <r>
      <rPr>
        <sz val="22"/>
        <color theme="1"/>
        <rFont val="宋体"/>
        <charset val="134"/>
      </rPr>
      <t>超过两小时，每增加</t>
    </r>
    <r>
      <rPr>
        <sz val="22"/>
        <color theme="1"/>
        <rFont val="Times New Roman"/>
        <charset val="134"/>
      </rPr>
      <t>1</t>
    </r>
    <r>
      <rPr>
        <sz val="22"/>
        <color theme="1"/>
        <rFont val="宋体"/>
        <charset val="134"/>
      </rPr>
      <t>小时另计。</t>
    </r>
  </si>
  <si>
    <t>330100003-1/1</t>
  </si>
  <si>
    <r>
      <rPr>
        <sz val="22"/>
        <color theme="1"/>
        <rFont val="宋体"/>
        <charset val="134"/>
      </rPr>
      <t>椎管内麻醉加收</t>
    </r>
    <r>
      <rPr>
        <sz val="22"/>
        <color theme="1"/>
        <rFont val="Times New Roman"/>
        <charset val="134"/>
      </rPr>
      <t>(</t>
    </r>
    <r>
      <rPr>
        <sz val="22"/>
        <color theme="1"/>
        <rFont val="宋体"/>
        <charset val="134"/>
      </rPr>
      <t>超过两小时</t>
    </r>
    <r>
      <rPr>
        <sz val="22"/>
        <color theme="1"/>
        <rFont val="Times New Roman"/>
        <charset val="134"/>
      </rPr>
      <t>)</t>
    </r>
  </si>
  <si>
    <t>330100003-2</t>
  </si>
  <si>
    <r>
      <rPr>
        <sz val="22"/>
        <color theme="1"/>
        <rFont val="宋体"/>
        <charset val="134"/>
      </rPr>
      <t>腰麻</t>
    </r>
  </si>
  <si>
    <r>
      <rPr>
        <sz val="22"/>
        <color theme="1"/>
        <rFont val="宋体"/>
        <charset val="134"/>
      </rPr>
      <t>含静脉麻醉。</t>
    </r>
  </si>
  <si>
    <t>330100003-2/1</t>
  </si>
  <si>
    <r>
      <rPr>
        <sz val="22"/>
        <color theme="1"/>
        <rFont val="宋体"/>
        <charset val="134"/>
      </rPr>
      <t>腰麻加收</t>
    </r>
    <r>
      <rPr>
        <sz val="22"/>
        <color theme="1"/>
        <rFont val="Times New Roman"/>
        <charset val="134"/>
      </rPr>
      <t>(</t>
    </r>
    <r>
      <rPr>
        <sz val="22"/>
        <color theme="1"/>
        <rFont val="宋体"/>
        <charset val="134"/>
      </rPr>
      <t>超过两小时</t>
    </r>
    <r>
      <rPr>
        <sz val="22"/>
        <color theme="1"/>
        <rFont val="Times New Roman"/>
        <charset val="134"/>
      </rPr>
      <t>)</t>
    </r>
  </si>
  <si>
    <t>330100003-3</t>
  </si>
  <si>
    <r>
      <rPr>
        <sz val="22"/>
        <color theme="1"/>
        <rFont val="宋体"/>
        <charset val="134"/>
      </rPr>
      <t>硬膜外阻滞麻醉</t>
    </r>
  </si>
  <si>
    <t>330100003-3/1</t>
  </si>
  <si>
    <r>
      <rPr>
        <sz val="22"/>
        <color theme="1"/>
        <rFont val="宋体"/>
        <charset val="134"/>
      </rPr>
      <t>硬膜外阻滞麻醉加收</t>
    </r>
    <r>
      <rPr>
        <sz val="22"/>
        <color theme="1"/>
        <rFont val="Times New Roman"/>
        <charset val="134"/>
      </rPr>
      <t>(</t>
    </r>
    <r>
      <rPr>
        <sz val="22"/>
        <color theme="1"/>
        <rFont val="宋体"/>
        <charset val="134"/>
      </rPr>
      <t>超过两小时</t>
    </r>
    <r>
      <rPr>
        <sz val="22"/>
        <color theme="1"/>
        <rFont val="Times New Roman"/>
        <charset val="134"/>
      </rPr>
      <t>)</t>
    </r>
  </si>
  <si>
    <t>330100003-4</t>
  </si>
  <si>
    <r>
      <rPr>
        <sz val="22"/>
        <color theme="1"/>
        <rFont val="宋体"/>
        <charset val="134"/>
      </rPr>
      <t>腰麻硬膜外联合阻滞麻醉</t>
    </r>
  </si>
  <si>
    <t>330100003-4/1</t>
  </si>
  <si>
    <r>
      <rPr>
        <sz val="22"/>
        <color theme="1"/>
        <rFont val="宋体"/>
        <charset val="134"/>
      </rPr>
      <t>腰麻硬膜外联合阻滞麻醉加收</t>
    </r>
    <r>
      <rPr>
        <sz val="22"/>
        <color theme="1"/>
        <rFont val="Times New Roman"/>
        <charset val="134"/>
      </rPr>
      <t>(</t>
    </r>
    <r>
      <rPr>
        <sz val="22"/>
        <color theme="1"/>
        <rFont val="宋体"/>
        <charset val="134"/>
      </rPr>
      <t>超过两小时</t>
    </r>
    <r>
      <rPr>
        <sz val="22"/>
        <color theme="1"/>
        <rFont val="Times New Roman"/>
        <charset val="134"/>
      </rPr>
      <t>)</t>
    </r>
  </si>
  <si>
    <t>330100003-5</t>
  </si>
  <si>
    <r>
      <rPr>
        <sz val="22"/>
        <color theme="1"/>
        <rFont val="宋体"/>
        <charset val="134"/>
      </rPr>
      <t>椎管内麻醉加收</t>
    </r>
    <r>
      <rPr>
        <sz val="22"/>
        <color theme="1"/>
        <rFont val="Times New Roman"/>
        <charset val="134"/>
      </rPr>
      <t>(</t>
    </r>
    <r>
      <rPr>
        <sz val="22"/>
        <color theme="1"/>
        <rFont val="宋体"/>
        <charset val="134"/>
      </rPr>
      <t>双穿刺点</t>
    </r>
    <r>
      <rPr>
        <sz val="22"/>
        <color theme="1"/>
        <rFont val="Times New Roman"/>
        <charset val="134"/>
      </rPr>
      <t>)</t>
    </r>
  </si>
  <si>
    <r>
      <rPr>
        <sz val="22"/>
        <color theme="1"/>
        <rFont val="宋体"/>
        <charset val="134"/>
      </rPr>
      <t>基础麻醉</t>
    </r>
  </si>
  <si>
    <r>
      <rPr>
        <sz val="22"/>
        <color theme="1"/>
        <rFont val="宋体"/>
        <charset val="134"/>
      </rPr>
      <t>含强化麻醉。</t>
    </r>
  </si>
  <si>
    <r>
      <rPr>
        <sz val="22"/>
        <color theme="1"/>
        <rFont val="宋体"/>
        <charset val="134"/>
      </rPr>
      <t>全身麻醉</t>
    </r>
  </si>
  <si>
    <t>330100005-1</t>
  </si>
  <si>
    <r>
      <rPr>
        <sz val="22"/>
        <color theme="1"/>
        <rFont val="宋体"/>
        <charset val="134"/>
      </rPr>
      <t>气管插管下全身麻醉</t>
    </r>
  </si>
  <si>
    <r>
      <rPr>
        <sz val="22"/>
        <color theme="1"/>
        <rFont val="宋体"/>
        <charset val="134"/>
      </rPr>
      <t>指气管插管，含各种方法的气管插管及与气管插管同等通气效果的声门上气道管道置入。</t>
    </r>
  </si>
  <si>
    <t>330100005-1/1</t>
  </si>
  <si>
    <r>
      <rPr>
        <sz val="22"/>
        <color theme="1"/>
        <rFont val="宋体"/>
        <charset val="134"/>
      </rPr>
      <t>气管插管下全身麻醉加收</t>
    </r>
    <r>
      <rPr>
        <sz val="22"/>
        <color theme="1"/>
        <rFont val="Times New Roman"/>
        <charset val="134"/>
      </rPr>
      <t>(</t>
    </r>
    <r>
      <rPr>
        <sz val="22"/>
        <color theme="1"/>
        <rFont val="宋体"/>
        <charset val="134"/>
      </rPr>
      <t>超过</t>
    </r>
    <r>
      <rPr>
        <sz val="22"/>
        <color theme="1"/>
        <rFont val="Times New Roman"/>
        <charset val="134"/>
      </rPr>
      <t>2</t>
    </r>
    <r>
      <rPr>
        <sz val="22"/>
        <color theme="1"/>
        <rFont val="宋体"/>
        <charset val="134"/>
      </rPr>
      <t>小时</t>
    </r>
    <r>
      <rPr>
        <sz val="22"/>
        <color theme="1"/>
        <rFont val="Times New Roman"/>
        <charset val="134"/>
      </rPr>
      <t>)</t>
    </r>
  </si>
  <si>
    <t>330100005-1/2</t>
  </si>
  <si>
    <r>
      <rPr>
        <sz val="22"/>
        <color theme="1"/>
        <rFont val="宋体"/>
        <charset val="134"/>
      </rPr>
      <t>气管插管下全身麻醉加收</t>
    </r>
    <r>
      <rPr>
        <sz val="22"/>
        <color theme="1"/>
        <rFont val="Times New Roman"/>
        <charset val="134"/>
      </rPr>
      <t>(</t>
    </r>
    <r>
      <rPr>
        <sz val="22"/>
        <color theme="1"/>
        <rFont val="宋体"/>
        <charset val="134"/>
      </rPr>
      <t>使用喉罩</t>
    </r>
    <r>
      <rPr>
        <sz val="22"/>
        <color theme="1"/>
        <rFont val="Times New Roman"/>
        <charset val="134"/>
      </rPr>
      <t>)</t>
    </r>
  </si>
  <si>
    <t>330100005-1/3</t>
  </si>
  <si>
    <r>
      <rPr>
        <sz val="22"/>
        <color theme="1"/>
        <rFont val="宋体"/>
        <charset val="134"/>
      </rPr>
      <t>气管插管下全身麻醉加收</t>
    </r>
    <r>
      <rPr>
        <sz val="22"/>
        <color theme="1"/>
        <rFont val="Times New Roman"/>
        <charset val="134"/>
      </rPr>
      <t>(</t>
    </r>
    <r>
      <rPr>
        <sz val="22"/>
        <color theme="1"/>
        <rFont val="宋体"/>
        <charset val="134"/>
      </rPr>
      <t>使用观察用内窥镜</t>
    </r>
    <r>
      <rPr>
        <sz val="22"/>
        <color theme="1"/>
        <rFont val="Times New Roman"/>
        <charset val="134"/>
      </rPr>
      <t>)</t>
    </r>
  </si>
  <si>
    <t>330100005-2</t>
  </si>
  <si>
    <r>
      <rPr>
        <sz val="22"/>
        <color theme="1"/>
        <rFont val="宋体"/>
        <charset val="134"/>
      </rPr>
      <t>非气管插管全身麻醉</t>
    </r>
  </si>
  <si>
    <r>
      <rPr>
        <sz val="22"/>
        <color theme="1"/>
        <rFont val="宋体"/>
        <charset val="134"/>
      </rPr>
      <t>指未做气管插管。</t>
    </r>
  </si>
  <si>
    <t>330100005-2/1</t>
  </si>
  <si>
    <r>
      <rPr>
        <sz val="22"/>
        <color theme="1"/>
        <rFont val="宋体"/>
        <charset val="134"/>
      </rPr>
      <t>非气管插管全身麻醉加收</t>
    </r>
    <r>
      <rPr>
        <sz val="22"/>
        <color theme="1"/>
        <rFont val="Times New Roman"/>
        <charset val="134"/>
      </rPr>
      <t>(</t>
    </r>
    <r>
      <rPr>
        <sz val="22"/>
        <color theme="1"/>
        <rFont val="宋体"/>
        <charset val="134"/>
      </rPr>
      <t>超过</t>
    </r>
    <r>
      <rPr>
        <sz val="22"/>
        <color theme="1"/>
        <rFont val="Times New Roman"/>
        <charset val="134"/>
      </rPr>
      <t>2</t>
    </r>
    <r>
      <rPr>
        <sz val="22"/>
        <color theme="1"/>
        <rFont val="宋体"/>
        <charset val="134"/>
      </rPr>
      <t>小时</t>
    </r>
    <r>
      <rPr>
        <sz val="22"/>
        <color theme="1"/>
        <rFont val="Times New Roman"/>
        <charset val="134"/>
      </rPr>
      <t>)</t>
    </r>
  </si>
  <si>
    <r>
      <rPr>
        <sz val="22"/>
        <color theme="1"/>
        <rFont val="宋体"/>
        <charset val="134"/>
      </rPr>
      <t>输血、输液加温治疗</t>
    </r>
  </si>
  <si>
    <r>
      <rPr>
        <sz val="22"/>
        <color theme="1"/>
        <rFont val="宋体"/>
        <charset val="134"/>
      </rPr>
      <t>指使用液体电加温装置进行输血、输液加温。</t>
    </r>
  </si>
  <si>
    <r>
      <rPr>
        <sz val="22"/>
        <color theme="1"/>
        <rFont val="宋体"/>
        <charset val="134"/>
      </rPr>
      <t>血液加温管路。</t>
    </r>
  </si>
  <si>
    <r>
      <rPr>
        <sz val="22"/>
        <color theme="1"/>
        <rFont val="宋体"/>
        <charset val="134"/>
      </rPr>
      <t>支气管内麻醉</t>
    </r>
  </si>
  <si>
    <r>
      <rPr>
        <sz val="22"/>
        <color theme="1"/>
        <rFont val="宋体"/>
        <charset val="134"/>
      </rPr>
      <t>指各种施行单肺通气的麻醉方法。</t>
    </r>
  </si>
  <si>
    <r>
      <rPr>
        <sz val="22"/>
        <color theme="1"/>
        <rFont val="宋体"/>
        <charset val="134"/>
      </rPr>
      <t>双腔管、支气管阻塞器、支气管导管</t>
    </r>
  </si>
  <si>
    <t>330100007-1</t>
  </si>
  <si>
    <r>
      <rPr>
        <sz val="22"/>
        <color theme="1"/>
        <rFont val="宋体"/>
        <charset val="134"/>
      </rPr>
      <t>支气管内麻醉加收</t>
    </r>
    <r>
      <rPr>
        <sz val="22"/>
        <color theme="1"/>
        <rFont val="Times New Roman"/>
        <charset val="134"/>
      </rPr>
      <t>(</t>
    </r>
    <r>
      <rPr>
        <sz val="22"/>
        <color theme="1"/>
        <rFont val="宋体"/>
        <charset val="134"/>
      </rPr>
      <t>超过两小时</t>
    </r>
    <r>
      <rPr>
        <sz val="22"/>
        <color theme="1"/>
        <rFont val="Times New Roman"/>
        <charset val="134"/>
      </rPr>
      <t>)</t>
    </r>
  </si>
  <si>
    <r>
      <rPr>
        <sz val="22"/>
        <color theme="1"/>
        <rFont val="宋体"/>
        <charset val="134"/>
      </rPr>
      <t>术后镇痛</t>
    </r>
  </si>
  <si>
    <r>
      <rPr>
        <sz val="22"/>
        <color theme="1"/>
        <rFont val="宋体"/>
        <charset val="134"/>
      </rPr>
      <t>指静脉、硬膜外及腰麻硬膜外联合给药、周围神经阻滞。</t>
    </r>
  </si>
  <si>
    <r>
      <rPr>
        <sz val="22"/>
        <color theme="1"/>
        <rFont val="宋体"/>
        <charset val="134"/>
      </rPr>
      <t>腰麻硬膜外联合套件、镇痛装置</t>
    </r>
  </si>
  <si>
    <r>
      <rPr>
        <sz val="22"/>
        <color theme="1"/>
        <rFont val="宋体"/>
        <charset val="134"/>
      </rPr>
      <t>侧脑室连续镇痛</t>
    </r>
  </si>
  <si>
    <r>
      <rPr>
        <sz val="22"/>
        <color theme="1"/>
        <rFont val="宋体"/>
        <charset val="134"/>
      </rPr>
      <t>镇痛装置</t>
    </r>
  </si>
  <si>
    <r>
      <rPr>
        <sz val="22"/>
        <color theme="1"/>
        <rFont val="宋体"/>
        <charset val="134"/>
      </rPr>
      <t>硬膜外连续镇痛</t>
    </r>
  </si>
  <si>
    <t>330100010-1</t>
  </si>
  <si>
    <r>
      <rPr>
        <sz val="22"/>
        <color theme="1"/>
        <rFont val="宋体"/>
        <charset val="134"/>
      </rPr>
      <t>静脉连续镇痛</t>
    </r>
  </si>
  <si>
    <t>330100010-2</t>
  </si>
  <si>
    <r>
      <rPr>
        <sz val="22"/>
        <color theme="1"/>
        <rFont val="宋体"/>
        <charset val="134"/>
      </rPr>
      <t>周围神经阻滞连续镇痛</t>
    </r>
  </si>
  <si>
    <r>
      <rPr>
        <sz val="22"/>
        <color theme="1"/>
        <rFont val="宋体"/>
        <charset val="134"/>
      </rPr>
      <t>椎管内置管术</t>
    </r>
  </si>
  <si>
    <t>330100011-1</t>
  </si>
  <si>
    <r>
      <rPr>
        <sz val="22"/>
        <color theme="1"/>
        <rFont val="宋体"/>
        <charset val="134"/>
      </rPr>
      <t>神经根脱髓鞘治疗</t>
    </r>
  </si>
  <si>
    <r>
      <rPr>
        <sz val="22"/>
        <color theme="1"/>
        <rFont val="宋体"/>
        <charset val="134"/>
      </rPr>
      <t>心肺复苏术</t>
    </r>
  </si>
  <si>
    <r>
      <rPr>
        <sz val="22"/>
        <color theme="1"/>
        <rFont val="宋体"/>
        <charset val="134"/>
      </rPr>
      <t>不含开胸复苏和特殊气管插管术。</t>
    </r>
  </si>
  <si>
    <r>
      <rPr>
        <sz val="22"/>
        <color theme="1"/>
        <rFont val="宋体"/>
        <charset val="134"/>
      </rPr>
      <t>气管插管术</t>
    </r>
  </si>
  <si>
    <r>
      <rPr>
        <sz val="22"/>
        <color theme="1"/>
        <rFont val="宋体"/>
        <charset val="134"/>
      </rPr>
      <t>指经口插管。</t>
    </r>
  </si>
  <si>
    <t>330100013-1</t>
  </si>
  <si>
    <r>
      <rPr>
        <sz val="22"/>
        <color theme="1"/>
        <rFont val="宋体"/>
        <charset val="134"/>
      </rPr>
      <t>气管插管术加收</t>
    </r>
    <r>
      <rPr>
        <sz val="22"/>
        <color theme="1"/>
        <rFont val="Times New Roman"/>
        <charset val="134"/>
      </rPr>
      <t>(</t>
    </r>
    <r>
      <rPr>
        <sz val="22"/>
        <color theme="1"/>
        <rFont val="宋体"/>
        <charset val="134"/>
      </rPr>
      <t>使用喉罩</t>
    </r>
    <r>
      <rPr>
        <sz val="22"/>
        <color theme="1"/>
        <rFont val="Times New Roman"/>
        <charset val="134"/>
      </rPr>
      <t>)</t>
    </r>
  </si>
  <si>
    <t>330100013-2</t>
  </si>
  <si>
    <r>
      <rPr>
        <sz val="22"/>
        <color theme="1"/>
        <rFont val="宋体"/>
        <charset val="134"/>
      </rPr>
      <t>气管插管术加收</t>
    </r>
    <r>
      <rPr>
        <sz val="22"/>
        <color theme="1"/>
        <rFont val="Times New Roman"/>
        <charset val="134"/>
      </rPr>
      <t>(</t>
    </r>
    <r>
      <rPr>
        <sz val="22"/>
        <color theme="1"/>
        <rFont val="宋体"/>
        <charset val="134"/>
      </rPr>
      <t>使用观察用内窥镜</t>
    </r>
    <r>
      <rPr>
        <sz val="22"/>
        <color theme="1"/>
        <rFont val="Times New Roman"/>
        <charset val="134"/>
      </rPr>
      <t>)</t>
    </r>
  </si>
  <si>
    <r>
      <rPr>
        <sz val="22"/>
        <color theme="1"/>
        <rFont val="宋体"/>
        <charset val="134"/>
      </rPr>
      <t>特殊方法气管插管术</t>
    </r>
  </si>
  <si>
    <r>
      <rPr>
        <sz val="22"/>
        <color theme="1"/>
        <rFont val="宋体"/>
        <charset val="134"/>
      </rPr>
      <t>指经鼻腔、经口盲探、逆行法。</t>
    </r>
  </si>
  <si>
    <t>330100014-1</t>
  </si>
  <si>
    <r>
      <rPr>
        <sz val="22"/>
        <color theme="1"/>
        <rFont val="宋体"/>
        <charset val="134"/>
      </rPr>
      <t>特殊方法气管插管术加收</t>
    </r>
    <r>
      <rPr>
        <sz val="22"/>
        <color theme="1"/>
        <rFont val="Times New Roman"/>
        <charset val="134"/>
      </rPr>
      <t>(</t>
    </r>
    <r>
      <rPr>
        <sz val="22"/>
        <color theme="1"/>
        <rFont val="宋体"/>
        <charset val="134"/>
      </rPr>
      <t>使用喉罩</t>
    </r>
    <r>
      <rPr>
        <sz val="22"/>
        <color theme="1"/>
        <rFont val="Times New Roman"/>
        <charset val="134"/>
      </rPr>
      <t>)</t>
    </r>
  </si>
  <si>
    <r>
      <rPr>
        <sz val="22"/>
        <color theme="1"/>
        <rFont val="宋体"/>
        <charset val="134"/>
      </rPr>
      <t>麻醉中监测</t>
    </r>
  </si>
  <si>
    <r>
      <rPr>
        <sz val="22"/>
        <color theme="1"/>
        <rFont val="宋体"/>
        <charset val="134"/>
      </rPr>
      <t>含心电图、脉搏氧饱和度、心率变异分析、</t>
    </r>
    <r>
      <rPr>
        <sz val="22"/>
        <color theme="1"/>
        <rFont val="Times New Roman"/>
        <charset val="134"/>
      </rPr>
      <t>ST</t>
    </r>
    <r>
      <rPr>
        <sz val="22"/>
        <color theme="1"/>
        <rFont val="宋体"/>
        <charset val="134"/>
      </rPr>
      <t>段分析、无创血压、有创血压、中心静脉压、呼气末二氧化碳、氧浓度、呼吸频率、潮气量、分钟通气量、气道压、肺顺应性、呼气末麻醉药浓度、体温、肌松、脑氧饱和度。</t>
    </r>
  </si>
  <si>
    <r>
      <rPr>
        <sz val="22"/>
        <color theme="1"/>
        <rFont val="Times New Roman"/>
        <charset val="134"/>
      </rPr>
      <t>7</t>
    </r>
    <r>
      <rPr>
        <sz val="22"/>
        <color theme="1"/>
        <rFont val="宋体"/>
        <charset val="134"/>
      </rPr>
      <t>项以内</t>
    </r>
    <r>
      <rPr>
        <sz val="22"/>
        <color theme="1"/>
        <rFont val="Times New Roman"/>
        <charset val="134"/>
      </rPr>
      <t>30</t>
    </r>
    <r>
      <rPr>
        <sz val="22"/>
        <color theme="1"/>
        <rFont val="宋体"/>
        <charset val="134"/>
      </rPr>
      <t>元</t>
    </r>
    <r>
      <rPr>
        <sz val="22"/>
        <color theme="1"/>
        <rFont val="Times New Roman"/>
        <charset val="134"/>
      </rPr>
      <t>,8-13</t>
    </r>
    <r>
      <rPr>
        <sz val="22"/>
        <color theme="1"/>
        <rFont val="宋体"/>
        <charset val="134"/>
      </rPr>
      <t>项</t>
    </r>
    <r>
      <rPr>
        <sz val="22"/>
        <color theme="1"/>
        <rFont val="Times New Roman"/>
        <charset val="134"/>
      </rPr>
      <t>50</t>
    </r>
    <r>
      <rPr>
        <sz val="22"/>
        <color theme="1"/>
        <rFont val="宋体"/>
        <charset val="134"/>
      </rPr>
      <t>元</t>
    </r>
    <r>
      <rPr>
        <sz val="22"/>
        <color theme="1"/>
        <rFont val="Times New Roman"/>
        <charset val="134"/>
      </rPr>
      <t>,14</t>
    </r>
    <r>
      <rPr>
        <sz val="22"/>
        <color theme="1"/>
        <rFont val="宋体"/>
        <charset val="134"/>
      </rPr>
      <t>项以上</t>
    </r>
    <r>
      <rPr>
        <sz val="22"/>
        <color theme="1"/>
        <rFont val="Times New Roman"/>
        <charset val="134"/>
      </rPr>
      <t>150</t>
    </r>
    <r>
      <rPr>
        <sz val="22"/>
        <color theme="1"/>
        <rFont val="宋体"/>
        <charset val="134"/>
      </rPr>
      <t>元</t>
    </r>
  </si>
  <si>
    <r>
      <rPr>
        <sz val="22"/>
        <color theme="1"/>
        <rFont val="Times New Roman"/>
        <charset val="134"/>
      </rPr>
      <t>7</t>
    </r>
    <r>
      <rPr>
        <sz val="22"/>
        <color theme="1"/>
        <rFont val="宋体"/>
        <charset val="134"/>
      </rPr>
      <t>项以内</t>
    </r>
    <r>
      <rPr>
        <sz val="22"/>
        <color theme="1"/>
        <rFont val="Times New Roman"/>
        <charset val="134"/>
      </rPr>
      <t>27</t>
    </r>
    <r>
      <rPr>
        <sz val="22"/>
        <color theme="1"/>
        <rFont val="宋体"/>
        <charset val="134"/>
      </rPr>
      <t>元</t>
    </r>
    <r>
      <rPr>
        <sz val="22"/>
        <color theme="1"/>
        <rFont val="Times New Roman"/>
        <charset val="134"/>
      </rPr>
      <t>,8-13</t>
    </r>
    <r>
      <rPr>
        <sz val="22"/>
        <color theme="1"/>
        <rFont val="宋体"/>
        <charset val="134"/>
      </rPr>
      <t>项</t>
    </r>
    <r>
      <rPr>
        <sz val="22"/>
        <color theme="1"/>
        <rFont val="Times New Roman"/>
        <charset val="134"/>
      </rPr>
      <t>45</t>
    </r>
    <r>
      <rPr>
        <sz val="22"/>
        <color theme="1"/>
        <rFont val="宋体"/>
        <charset val="134"/>
      </rPr>
      <t>元</t>
    </r>
    <r>
      <rPr>
        <sz val="22"/>
        <color theme="1"/>
        <rFont val="Times New Roman"/>
        <charset val="134"/>
      </rPr>
      <t>,14</t>
    </r>
    <r>
      <rPr>
        <sz val="22"/>
        <color theme="1"/>
        <rFont val="宋体"/>
        <charset val="134"/>
      </rPr>
      <t>项以上</t>
    </r>
    <r>
      <rPr>
        <sz val="22"/>
        <color theme="1"/>
        <rFont val="Times New Roman"/>
        <charset val="134"/>
      </rPr>
      <t>135</t>
    </r>
    <r>
      <rPr>
        <sz val="22"/>
        <color theme="1"/>
        <rFont val="宋体"/>
        <charset val="134"/>
      </rPr>
      <t>元</t>
    </r>
  </si>
  <si>
    <r>
      <rPr>
        <sz val="22"/>
        <color theme="1"/>
        <rFont val="Times New Roman"/>
        <charset val="134"/>
      </rPr>
      <t>7</t>
    </r>
    <r>
      <rPr>
        <sz val="22"/>
        <color theme="1"/>
        <rFont val="宋体"/>
        <charset val="134"/>
      </rPr>
      <t>项以内</t>
    </r>
    <r>
      <rPr>
        <sz val="22"/>
        <color theme="1"/>
        <rFont val="Times New Roman"/>
        <charset val="134"/>
      </rPr>
      <t>24</t>
    </r>
    <r>
      <rPr>
        <sz val="22"/>
        <color theme="1"/>
        <rFont val="宋体"/>
        <charset val="134"/>
      </rPr>
      <t>元</t>
    </r>
    <r>
      <rPr>
        <sz val="22"/>
        <color theme="1"/>
        <rFont val="Times New Roman"/>
        <charset val="134"/>
      </rPr>
      <t>,8-13</t>
    </r>
    <r>
      <rPr>
        <sz val="22"/>
        <color theme="1"/>
        <rFont val="宋体"/>
        <charset val="134"/>
      </rPr>
      <t>项</t>
    </r>
    <r>
      <rPr>
        <sz val="22"/>
        <color theme="1"/>
        <rFont val="Times New Roman"/>
        <charset val="134"/>
      </rPr>
      <t>40</t>
    </r>
    <r>
      <rPr>
        <sz val="22"/>
        <color theme="1"/>
        <rFont val="宋体"/>
        <charset val="134"/>
      </rPr>
      <t>元</t>
    </r>
    <r>
      <rPr>
        <sz val="22"/>
        <color theme="1"/>
        <rFont val="Times New Roman"/>
        <charset val="134"/>
      </rPr>
      <t>,14</t>
    </r>
    <r>
      <rPr>
        <sz val="22"/>
        <color theme="1"/>
        <rFont val="宋体"/>
        <charset val="134"/>
      </rPr>
      <t>项以上</t>
    </r>
    <r>
      <rPr>
        <sz val="22"/>
        <color theme="1"/>
        <rFont val="Times New Roman"/>
        <charset val="134"/>
      </rPr>
      <t>120</t>
    </r>
    <r>
      <rPr>
        <sz val="22"/>
        <color theme="1"/>
        <rFont val="宋体"/>
        <charset val="134"/>
      </rPr>
      <t>元</t>
    </r>
  </si>
  <si>
    <t>330100015-1</t>
  </si>
  <si>
    <r>
      <rPr>
        <sz val="22"/>
        <color theme="1"/>
        <rFont val="宋体"/>
        <charset val="134"/>
      </rPr>
      <t>麻醉中监测</t>
    </r>
    <r>
      <rPr>
        <sz val="22"/>
        <color theme="1"/>
        <rFont val="Times New Roman"/>
        <charset val="134"/>
      </rPr>
      <t>(7</t>
    </r>
    <r>
      <rPr>
        <sz val="22"/>
        <color theme="1"/>
        <rFont val="宋体"/>
        <charset val="134"/>
      </rPr>
      <t>项以内</t>
    </r>
    <r>
      <rPr>
        <sz val="22"/>
        <color theme="1"/>
        <rFont val="Times New Roman"/>
        <charset val="134"/>
      </rPr>
      <t>)</t>
    </r>
  </si>
  <si>
    <t>330100015-2</t>
  </si>
  <si>
    <r>
      <rPr>
        <sz val="22"/>
        <color theme="1"/>
        <rFont val="宋体"/>
        <charset val="134"/>
      </rPr>
      <t>麻醉中监测</t>
    </r>
    <r>
      <rPr>
        <sz val="22"/>
        <color theme="1"/>
        <rFont val="Times New Roman"/>
        <charset val="134"/>
      </rPr>
      <t>(8-13</t>
    </r>
    <r>
      <rPr>
        <sz val="22"/>
        <color theme="1"/>
        <rFont val="宋体"/>
        <charset val="134"/>
      </rPr>
      <t>项</t>
    </r>
    <r>
      <rPr>
        <sz val="22"/>
        <color theme="1"/>
        <rFont val="Times New Roman"/>
        <charset val="134"/>
      </rPr>
      <t>)</t>
    </r>
  </si>
  <si>
    <t>330100015-3</t>
  </si>
  <si>
    <r>
      <rPr>
        <sz val="22"/>
        <color theme="1"/>
        <rFont val="宋体"/>
        <charset val="134"/>
      </rPr>
      <t>麻醉中监测</t>
    </r>
    <r>
      <rPr>
        <sz val="22"/>
        <color theme="1"/>
        <rFont val="Times New Roman"/>
        <charset val="134"/>
      </rPr>
      <t>(14</t>
    </r>
    <r>
      <rPr>
        <sz val="22"/>
        <color theme="1"/>
        <rFont val="宋体"/>
        <charset val="134"/>
      </rPr>
      <t>项以上</t>
    </r>
    <r>
      <rPr>
        <sz val="22"/>
        <color theme="1"/>
        <rFont val="Times New Roman"/>
        <charset val="134"/>
      </rPr>
      <t>)</t>
    </r>
  </si>
  <si>
    <t>330100015-4</t>
  </si>
  <si>
    <r>
      <rPr>
        <sz val="22"/>
        <color theme="1"/>
        <rFont val="宋体"/>
        <charset val="134"/>
      </rPr>
      <t>脑电意识深度监测</t>
    </r>
  </si>
  <si>
    <r>
      <rPr>
        <sz val="22"/>
        <color theme="1"/>
        <rFont val="宋体"/>
        <charset val="134"/>
      </rPr>
      <t>使用神经电生理等监测设备，采集全身麻醉或镇静状态下的患者、重症监护患者的脑电信号，获得脑电双频（谱）指数、熵指数等参数，探测脑部活跃度，以评估患者脑电及意识深度状态。</t>
    </r>
  </si>
  <si>
    <r>
      <rPr>
        <sz val="22"/>
        <color theme="1"/>
        <rFont val="宋体"/>
        <charset val="134"/>
      </rPr>
      <t>每日收费不超过</t>
    </r>
    <r>
      <rPr>
        <sz val="22"/>
        <color theme="1"/>
        <rFont val="Times New Roman"/>
        <charset val="134"/>
      </rPr>
      <t>10</t>
    </r>
    <r>
      <rPr>
        <sz val="22"/>
        <color theme="1"/>
        <rFont val="宋体"/>
        <charset val="134"/>
      </rPr>
      <t>小时。</t>
    </r>
  </si>
  <si>
    <t>330100015-5</t>
  </si>
  <si>
    <r>
      <rPr>
        <sz val="22"/>
        <color theme="1"/>
        <rFont val="宋体"/>
        <charset val="134"/>
      </rPr>
      <t>脑电意识深度监测加收</t>
    </r>
    <r>
      <rPr>
        <sz val="22"/>
        <color theme="1"/>
        <rFont val="Times New Roman"/>
        <charset val="134"/>
      </rPr>
      <t>(</t>
    </r>
    <r>
      <rPr>
        <sz val="22"/>
        <color theme="1"/>
        <rFont val="宋体"/>
        <charset val="134"/>
      </rPr>
      <t>双通道</t>
    </r>
    <r>
      <rPr>
        <sz val="22"/>
        <color theme="1"/>
        <rFont val="Times New Roman"/>
        <charset val="134"/>
      </rPr>
      <t>)</t>
    </r>
  </si>
  <si>
    <r>
      <rPr>
        <sz val="22"/>
        <color theme="1"/>
        <rFont val="宋体"/>
        <charset val="134"/>
      </rPr>
      <t>控制性降压</t>
    </r>
  </si>
  <si>
    <r>
      <rPr>
        <sz val="22"/>
        <color theme="1"/>
        <rFont val="宋体"/>
        <charset val="134"/>
      </rPr>
      <t>体外循环</t>
    </r>
  </si>
  <si>
    <r>
      <rPr>
        <sz val="22"/>
        <color theme="1"/>
        <rFont val="宋体"/>
        <charset val="134"/>
      </rPr>
      <t>氧合器、管道、插管、心肌保护液灌输系统、滤器、血液浓缩器、离心泵、心肌保护液、一次性探头</t>
    </r>
  </si>
  <si>
    <r>
      <rPr>
        <sz val="22"/>
        <color theme="1"/>
        <rFont val="宋体"/>
        <charset val="134"/>
      </rPr>
      <t>超过两小时，每增加</t>
    </r>
    <r>
      <rPr>
        <sz val="22"/>
        <color theme="1"/>
        <rFont val="Times New Roman"/>
        <charset val="134"/>
      </rPr>
      <t>1</t>
    </r>
    <r>
      <rPr>
        <sz val="22"/>
        <color theme="1"/>
        <rFont val="宋体"/>
        <charset val="134"/>
      </rPr>
      <t>小时另计。不得另收备体外循环费用。</t>
    </r>
  </si>
  <si>
    <t>330100017-1</t>
  </si>
  <si>
    <r>
      <rPr>
        <sz val="22"/>
        <color theme="1"/>
        <rFont val="宋体"/>
        <charset val="134"/>
      </rPr>
      <t>体外循环加收</t>
    </r>
    <r>
      <rPr>
        <sz val="22"/>
        <color theme="1"/>
        <rFont val="Times New Roman"/>
        <charset val="134"/>
      </rPr>
      <t>(</t>
    </r>
    <r>
      <rPr>
        <sz val="22"/>
        <color theme="1"/>
        <rFont val="宋体"/>
        <charset val="134"/>
      </rPr>
      <t>超过</t>
    </r>
    <r>
      <rPr>
        <sz val="22"/>
        <color theme="1"/>
        <rFont val="Times New Roman"/>
        <charset val="134"/>
      </rPr>
      <t>2</t>
    </r>
    <r>
      <rPr>
        <sz val="22"/>
        <color theme="1"/>
        <rFont val="宋体"/>
        <charset val="134"/>
      </rPr>
      <t>小时</t>
    </r>
    <r>
      <rPr>
        <sz val="22"/>
        <color theme="1"/>
        <rFont val="Times New Roman"/>
        <charset val="134"/>
      </rPr>
      <t>)</t>
    </r>
  </si>
  <si>
    <t>330100017-2</t>
  </si>
  <si>
    <r>
      <rPr>
        <sz val="22"/>
        <color theme="1"/>
        <rFont val="宋体"/>
        <charset val="134"/>
      </rPr>
      <t>体外循环加收</t>
    </r>
    <r>
      <rPr>
        <sz val="22"/>
        <color theme="1"/>
        <rFont val="Times New Roman"/>
        <charset val="134"/>
      </rPr>
      <t>(</t>
    </r>
    <r>
      <rPr>
        <sz val="22"/>
        <color theme="1"/>
        <rFont val="宋体"/>
        <charset val="134"/>
      </rPr>
      <t>使用负压辅助静脉引流</t>
    </r>
    <r>
      <rPr>
        <sz val="22"/>
        <color theme="1"/>
        <rFont val="Times New Roman"/>
        <charset val="134"/>
      </rPr>
      <t>)</t>
    </r>
  </si>
  <si>
    <r>
      <rPr>
        <sz val="22"/>
        <color theme="1"/>
        <rFont val="宋体"/>
        <charset val="134"/>
      </rPr>
      <t>镇痛泵体内置入术</t>
    </r>
  </si>
  <si>
    <t>330100018-1</t>
  </si>
  <si>
    <r>
      <rPr>
        <sz val="22"/>
        <color theme="1"/>
        <rFont val="宋体"/>
        <charset val="134"/>
      </rPr>
      <t>泵</t>
    </r>
  </si>
  <si>
    <t>330100018-1/1</t>
  </si>
  <si>
    <r>
      <rPr>
        <sz val="22"/>
        <color theme="1"/>
        <rFont val="宋体"/>
        <charset val="134"/>
      </rPr>
      <t>镇痛泵取出术</t>
    </r>
  </si>
  <si>
    <t>330100018-2</t>
  </si>
  <si>
    <r>
      <rPr>
        <sz val="22"/>
        <color theme="1"/>
        <rFont val="宋体"/>
        <charset val="134"/>
      </rPr>
      <t>植入式给药装置置入术</t>
    </r>
  </si>
  <si>
    <r>
      <rPr>
        <sz val="22"/>
        <color theme="1"/>
        <rFont val="宋体"/>
        <charset val="134"/>
      </rPr>
      <t>植入式给药装置</t>
    </r>
  </si>
  <si>
    <t>330100018-2/1</t>
  </si>
  <si>
    <r>
      <rPr>
        <sz val="22"/>
        <color theme="1"/>
        <rFont val="宋体"/>
        <charset val="134"/>
      </rPr>
      <t>植入式给药装置取出术</t>
    </r>
  </si>
  <si>
    <t>330100018-2/2</t>
  </si>
  <si>
    <r>
      <rPr>
        <sz val="22"/>
        <color theme="1"/>
        <rFont val="宋体"/>
        <charset val="134"/>
      </rPr>
      <t>植入式给药装置调整术</t>
    </r>
  </si>
  <si>
    <t>330100018-3</t>
  </si>
  <si>
    <r>
      <rPr>
        <sz val="22"/>
        <color theme="1"/>
        <rFont val="宋体"/>
        <charset val="134"/>
      </rPr>
      <t>化疗泵置入术</t>
    </r>
  </si>
  <si>
    <t>330100018-3/1</t>
  </si>
  <si>
    <r>
      <rPr>
        <sz val="22"/>
        <color theme="1"/>
        <rFont val="宋体"/>
        <charset val="134"/>
      </rPr>
      <t>化疗泵取出术</t>
    </r>
  </si>
  <si>
    <t>330100019S</t>
  </si>
  <si>
    <r>
      <rPr>
        <sz val="22"/>
        <color theme="1"/>
        <rFont val="宋体"/>
        <charset val="134"/>
      </rPr>
      <t>体外循环热疗</t>
    </r>
  </si>
  <si>
    <t>330100019S-1</t>
  </si>
  <si>
    <r>
      <rPr>
        <sz val="22"/>
        <color theme="1"/>
        <rFont val="宋体"/>
        <charset val="134"/>
      </rPr>
      <t>全身体外循环热疗</t>
    </r>
    <r>
      <rPr>
        <sz val="22"/>
        <color theme="1"/>
        <rFont val="Times New Roman"/>
        <charset val="134"/>
      </rPr>
      <t>(EWBH)</t>
    </r>
  </si>
  <si>
    <r>
      <rPr>
        <sz val="22"/>
        <color theme="1"/>
        <rFont val="宋体"/>
        <charset val="134"/>
      </rPr>
      <t>填写患者基本资料、摆位要求。采用全身体外热循环灌注仪治疗，温度测量，热疗范围温度要求</t>
    </r>
    <r>
      <rPr>
        <sz val="22"/>
        <color theme="1"/>
        <rFont val="Times New Roman"/>
        <charset val="134"/>
      </rPr>
      <t>40-43℃</t>
    </r>
    <r>
      <rPr>
        <sz val="22"/>
        <color theme="1"/>
        <rFont val="宋体"/>
        <charset val="134"/>
      </rPr>
      <t>。</t>
    </r>
  </si>
  <si>
    <r>
      <rPr>
        <sz val="22"/>
        <color theme="1"/>
        <rFont val="宋体"/>
        <charset val="134"/>
      </rPr>
      <t>氧合器、管道、插管、心肌保护液灌输系统、滤器、血液浓缩器、离心泵</t>
    </r>
  </si>
  <si>
    <t>330100019S-2</t>
  </si>
  <si>
    <r>
      <rPr>
        <sz val="22"/>
        <color theme="1"/>
        <rFont val="宋体"/>
        <charset val="134"/>
      </rPr>
      <t>区域热循环灌注热疗</t>
    </r>
  </si>
  <si>
    <r>
      <rPr>
        <sz val="22"/>
        <color theme="1"/>
        <rFont val="宋体"/>
        <charset val="134"/>
      </rPr>
      <t>填写患者基本资料、摆位要求。采用热循环灌注仪治疗，温度测量，热疗范围温度要求</t>
    </r>
    <r>
      <rPr>
        <sz val="22"/>
        <color theme="1"/>
        <rFont val="Times New Roman"/>
        <charset val="134"/>
      </rPr>
      <t>40-45℃</t>
    </r>
    <r>
      <rPr>
        <sz val="22"/>
        <color theme="1"/>
        <rFont val="宋体"/>
        <charset val="134"/>
      </rPr>
      <t>。</t>
    </r>
  </si>
  <si>
    <r>
      <rPr>
        <sz val="22"/>
        <color theme="1"/>
        <rFont val="宋体"/>
        <charset val="134"/>
      </rPr>
      <t>治疗管道组件（热交换器、过滤器、泵管、药液袋、温度监测、配管等）、引流管</t>
    </r>
  </si>
  <si>
    <t>330100020S</t>
  </si>
  <si>
    <r>
      <rPr>
        <sz val="22"/>
        <color theme="1"/>
        <rFont val="宋体"/>
        <charset val="134"/>
      </rPr>
      <t>腹腔神经丛化学毁损术</t>
    </r>
  </si>
  <si>
    <t>330100020S-1</t>
  </si>
  <si>
    <r>
      <rPr>
        <sz val="22"/>
        <color theme="1"/>
        <rFont val="宋体"/>
        <charset val="134"/>
      </rPr>
      <t>腹腔神经丛置管术</t>
    </r>
  </si>
  <si>
    <t>330100021S</t>
  </si>
  <si>
    <r>
      <rPr>
        <sz val="22"/>
        <color theme="1"/>
        <rFont val="宋体"/>
        <charset val="134"/>
      </rPr>
      <t>脊髓神经电刺激系统植入术</t>
    </r>
  </si>
  <si>
    <r>
      <rPr>
        <sz val="22"/>
        <color theme="1"/>
        <rFont val="宋体"/>
        <charset val="134"/>
      </rPr>
      <t>电极、刺激器、患者控制器</t>
    </r>
  </si>
  <si>
    <t>330100021S-1</t>
  </si>
  <si>
    <r>
      <rPr>
        <sz val="22"/>
        <color theme="1"/>
        <rFont val="宋体"/>
        <charset val="134"/>
      </rPr>
      <t>脊髓神经电刺激系统</t>
    </r>
    <r>
      <rPr>
        <sz val="22"/>
        <color theme="1"/>
        <rFont val="Times New Roman"/>
        <charset val="134"/>
      </rPr>
      <t>(2</t>
    </r>
    <r>
      <rPr>
        <sz val="22"/>
        <color theme="1"/>
        <rFont val="宋体"/>
        <charset val="134"/>
      </rPr>
      <t>根及以上电极</t>
    </r>
    <r>
      <rPr>
        <sz val="22"/>
        <color theme="1"/>
        <rFont val="Times New Roman"/>
        <charset val="134"/>
      </rPr>
      <t>)</t>
    </r>
    <r>
      <rPr>
        <sz val="22"/>
        <color theme="1"/>
        <rFont val="宋体"/>
        <charset val="134"/>
      </rPr>
      <t>植入术</t>
    </r>
  </si>
  <si>
    <t>330100021S-2</t>
  </si>
  <si>
    <r>
      <rPr>
        <sz val="22"/>
        <color theme="1"/>
        <rFont val="宋体"/>
        <charset val="134"/>
      </rPr>
      <t>脊髓神经电刺激系统电极调整</t>
    </r>
  </si>
  <si>
    <t>330100021S-3</t>
  </si>
  <si>
    <r>
      <rPr>
        <sz val="22"/>
        <color theme="1"/>
        <rFont val="宋体"/>
        <charset val="134"/>
      </rPr>
      <t>脊髓神经电刺激系统取出术</t>
    </r>
  </si>
  <si>
    <t>330100021S-4</t>
  </si>
  <si>
    <r>
      <rPr>
        <sz val="22"/>
        <color theme="1"/>
        <rFont val="宋体"/>
        <charset val="134"/>
      </rPr>
      <t>脊髓神经电刺激测试术</t>
    </r>
  </si>
  <si>
    <t>330100022S</t>
  </si>
  <si>
    <r>
      <rPr>
        <sz val="22"/>
        <color theme="1"/>
        <rFont val="宋体"/>
        <charset val="134"/>
      </rPr>
      <t>椎管内程控灌注系统植入术</t>
    </r>
  </si>
  <si>
    <r>
      <rPr>
        <sz val="22"/>
        <color theme="1"/>
        <rFont val="宋体"/>
        <charset val="134"/>
      </rPr>
      <t>灌注系统导管、泵</t>
    </r>
  </si>
  <si>
    <t>330100022S-1/1</t>
  </si>
  <si>
    <r>
      <rPr>
        <sz val="22"/>
        <color theme="1"/>
        <rFont val="宋体"/>
        <charset val="134"/>
      </rPr>
      <t>椎管内程控灌注系统</t>
    </r>
    <r>
      <rPr>
        <sz val="22"/>
        <color theme="1"/>
        <rFont val="Times New Roman"/>
        <charset val="134"/>
      </rPr>
      <t>(</t>
    </r>
    <r>
      <rPr>
        <sz val="22"/>
        <color theme="1"/>
        <rFont val="宋体"/>
        <charset val="134"/>
      </rPr>
      <t>泵药物灌注、调控</t>
    </r>
    <r>
      <rPr>
        <sz val="22"/>
        <color theme="1"/>
        <rFont val="Times New Roman"/>
        <charset val="134"/>
      </rPr>
      <t>)</t>
    </r>
  </si>
  <si>
    <t>330100022S-1/2</t>
  </si>
  <si>
    <r>
      <rPr>
        <sz val="22"/>
        <color theme="1"/>
        <rFont val="宋体"/>
        <charset val="134"/>
      </rPr>
      <t>椎管内程控灌注系统取出术</t>
    </r>
  </si>
  <si>
    <t>330100022S-2</t>
  </si>
  <si>
    <r>
      <rPr>
        <sz val="22"/>
        <color theme="1"/>
        <rFont val="宋体"/>
        <charset val="134"/>
      </rPr>
      <t>鞘内灌注系统植入术</t>
    </r>
  </si>
  <si>
    <t>330100022S-2/1</t>
  </si>
  <si>
    <r>
      <rPr>
        <sz val="22"/>
        <color theme="1"/>
        <rFont val="宋体"/>
        <charset val="134"/>
      </rPr>
      <t>鞘内灌注系统</t>
    </r>
    <r>
      <rPr>
        <sz val="22"/>
        <color theme="1"/>
        <rFont val="Times New Roman"/>
        <charset val="134"/>
      </rPr>
      <t>(</t>
    </r>
    <r>
      <rPr>
        <sz val="22"/>
        <color theme="1"/>
        <rFont val="宋体"/>
        <charset val="134"/>
      </rPr>
      <t>泵药物灌注、调控</t>
    </r>
    <r>
      <rPr>
        <sz val="22"/>
        <color theme="1"/>
        <rFont val="Times New Roman"/>
        <charset val="134"/>
      </rPr>
      <t>)</t>
    </r>
  </si>
  <si>
    <t>330100022S-2/2</t>
  </si>
  <si>
    <r>
      <rPr>
        <sz val="22"/>
        <color theme="1"/>
        <rFont val="宋体"/>
        <charset val="134"/>
      </rPr>
      <t>鞘内灌注系统取出术</t>
    </r>
  </si>
  <si>
    <t>330100022S-3</t>
  </si>
  <si>
    <r>
      <rPr>
        <sz val="22"/>
        <color theme="1"/>
        <rFont val="宋体"/>
        <charset val="134"/>
      </rPr>
      <t>硬膜外腔灌注系统植入术</t>
    </r>
  </si>
  <si>
    <t>330100022S-3/1</t>
  </si>
  <si>
    <r>
      <rPr>
        <sz val="22"/>
        <color theme="1"/>
        <rFont val="宋体"/>
        <charset val="134"/>
      </rPr>
      <t>硬膜外腔灌注系统</t>
    </r>
    <r>
      <rPr>
        <sz val="22"/>
        <color theme="1"/>
        <rFont val="Times New Roman"/>
        <charset val="134"/>
      </rPr>
      <t>(</t>
    </r>
    <r>
      <rPr>
        <sz val="22"/>
        <color theme="1"/>
        <rFont val="宋体"/>
        <charset val="134"/>
      </rPr>
      <t>泵药物灌注、调控</t>
    </r>
    <r>
      <rPr>
        <sz val="22"/>
        <color theme="1"/>
        <rFont val="Times New Roman"/>
        <charset val="134"/>
      </rPr>
      <t>)</t>
    </r>
  </si>
  <si>
    <t>330100022S-3/2</t>
  </si>
  <si>
    <r>
      <rPr>
        <sz val="22"/>
        <color theme="1"/>
        <rFont val="宋体"/>
        <charset val="134"/>
      </rPr>
      <t>硬膜外腔灌注系统取出术</t>
    </r>
  </si>
  <si>
    <t>330100023S</t>
  </si>
  <si>
    <r>
      <rPr>
        <sz val="22"/>
        <color theme="1"/>
        <rFont val="宋体"/>
        <charset val="134"/>
      </rPr>
      <t>外周神经电刺激系统植入术</t>
    </r>
  </si>
  <si>
    <t>330100023S-1</t>
  </si>
  <si>
    <r>
      <rPr>
        <sz val="22"/>
        <color theme="1"/>
        <rFont val="宋体"/>
        <charset val="134"/>
      </rPr>
      <t>外周神经电刺激系统</t>
    </r>
    <r>
      <rPr>
        <sz val="22"/>
        <color theme="1"/>
        <rFont val="Times New Roman"/>
        <charset val="134"/>
      </rPr>
      <t>(2</t>
    </r>
    <r>
      <rPr>
        <sz val="22"/>
        <color theme="1"/>
        <rFont val="宋体"/>
        <charset val="134"/>
      </rPr>
      <t>根及以上电极</t>
    </r>
    <r>
      <rPr>
        <sz val="22"/>
        <color theme="1"/>
        <rFont val="Times New Roman"/>
        <charset val="134"/>
      </rPr>
      <t>)</t>
    </r>
    <r>
      <rPr>
        <sz val="22"/>
        <color theme="1"/>
        <rFont val="宋体"/>
        <charset val="134"/>
      </rPr>
      <t>植入术</t>
    </r>
  </si>
  <si>
    <t>330100023S-2</t>
  </si>
  <si>
    <r>
      <rPr>
        <sz val="22"/>
        <color theme="1"/>
        <rFont val="宋体"/>
        <charset val="134"/>
      </rPr>
      <t>外周神经电刺激系统测试术</t>
    </r>
  </si>
  <si>
    <t>330100023S-3</t>
  </si>
  <si>
    <r>
      <rPr>
        <sz val="22"/>
        <color theme="1"/>
        <rFont val="宋体"/>
        <charset val="134"/>
      </rPr>
      <t>外周神经电刺激系统取出术</t>
    </r>
  </si>
  <si>
    <t>330100024S</t>
  </si>
  <si>
    <r>
      <rPr>
        <sz val="22"/>
        <color theme="1"/>
        <rFont val="宋体"/>
        <charset val="134"/>
      </rPr>
      <t>选择性脊神经射频术</t>
    </r>
  </si>
  <si>
    <r>
      <rPr>
        <sz val="22"/>
        <color theme="1"/>
        <rFont val="宋体"/>
        <charset val="134"/>
      </rPr>
      <t>每神经支</t>
    </r>
  </si>
  <si>
    <t>330100024S-1/1</t>
  </si>
  <si>
    <r>
      <rPr>
        <sz val="22"/>
        <color theme="1"/>
        <rFont val="宋体"/>
        <charset val="134"/>
      </rPr>
      <t>选择性脊神经射频术加收</t>
    </r>
    <r>
      <rPr>
        <sz val="22"/>
        <color theme="1"/>
        <rFont val="Times New Roman"/>
        <charset val="134"/>
      </rPr>
      <t>(</t>
    </r>
    <r>
      <rPr>
        <sz val="22"/>
        <color theme="1"/>
        <rFont val="宋体"/>
        <charset val="134"/>
      </rPr>
      <t>每增加一神经支</t>
    </r>
    <r>
      <rPr>
        <sz val="22"/>
        <color theme="1"/>
        <rFont val="Times New Roman"/>
        <charset val="134"/>
      </rPr>
      <t>)</t>
    </r>
  </si>
  <si>
    <t>330100024S-2</t>
  </si>
  <si>
    <r>
      <rPr>
        <sz val="22"/>
        <color theme="1"/>
        <rFont val="宋体"/>
        <charset val="134"/>
      </rPr>
      <t>选择性脊神经脉冲射频术</t>
    </r>
  </si>
  <si>
    <t>330100024S-2/1</t>
  </si>
  <si>
    <r>
      <rPr>
        <sz val="22"/>
        <color theme="1"/>
        <rFont val="宋体"/>
        <charset val="134"/>
      </rPr>
      <t>选择性脊神经脉冲射频术加收</t>
    </r>
    <r>
      <rPr>
        <sz val="22"/>
        <color theme="1"/>
        <rFont val="Times New Roman"/>
        <charset val="134"/>
      </rPr>
      <t>(</t>
    </r>
    <r>
      <rPr>
        <sz val="22"/>
        <color theme="1"/>
        <rFont val="宋体"/>
        <charset val="134"/>
      </rPr>
      <t>每增加一神经支</t>
    </r>
    <r>
      <rPr>
        <sz val="22"/>
        <color theme="1"/>
        <rFont val="Times New Roman"/>
        <charset val="134"/>
      </rPr>
      <t>)</t>
    </r>
  </si>
  <si>
    <t>330100024S-3</t>
  </si>
  <si>
    <r>
      <rPr>
        <sz val="22"/>
        <color theme="1"/>
        <rFont val="宋体"/>
        <charset val="134"/>
      </rPr>
      <t>选择性脊神经根阻滞术</t>
    </r>
  </si>
  <si>
    <t>330100024S-3/1</t>
  </si>
  <si>
    <r>
      <rPr>
        <sz val="22"/>
        <color theme="1"/>
        <rFont val="宋体"/>
        <charset val="134"/>
      </rPr>
      <t>选择性脊神经根阻滞术加收</t>
    </r>
    <r>
      <rPr>
        <sz val="22"/>
        <color theme="1"/>
        <rFont val="Times New Roman"/>
        <charset val="134"/>
      </rPr>
      <t>(</t>
    </r>
    <r>
      <rPr>
        <sz val="22"/>
        <color theme="1"/>
        <rFont val="宋体"/>
        <charset val="134"/>
      </rPr>
      <t>每增加一神经支</t>
    </r>
    <r>
      <rPr>
        <sz val="22"/>
        <color theme="1"/>
        <rFont val="Times New Roman"/>
        <charset val="134"/>
      </rPr>
      <t>)</t>
    </r>
  </si>
  <si>
    <t>330100025S</t>
  </si>
  <si>
    <r>
      <rPr>
        <sz val="22"/>
        <color theme="1"/>
        <rFont val="宋体"/>
        <charset val="134"/>
      </rPr>
      <t>浅表神经射频镇痛术</t>
    </r>
  </si>
  <si>
    <r>
      <rPr>
        <sz val="22"/>
        <color theme="1"/>
        <rFont val="宋体"/>
        <charset val="134"/>
      </rPr>
      <t>射频针</t>
    </r>
  </si>
  <si>
    <t>330100026S</t>
  </si>
  <si>
    <r>
      <rPr>
        <sz val="22"/>
        <color theme="1"/>
        <rFont val="宋体"/>
        <charset val="134"/>
      </rPr>
      <t>深部神经射频镇痛术</t>
    </r>
  </si>
  <si>
    <r>
      <rPr>
        <sz val="22"/>
        <color theme="1"/>
        <rFont val="宋体"/>
        <charset val="134"/>
      </rPr>
      <t>指胸腔、腹腔和颅内神经。</t>
    </r>
  </si>
  <si>
    <t>330100027S</t>
  </si>
  <si>
    <r>
      <rPr>
        <sz val="22"/>
        <color theme="1"/>
        <rFont val="宋体"/>
        <charset val="134"/>
      </rPr>
      <t>脊椎小关节阻滞术</t>
    </r>
  </si>
  <si>
    <r>
      <rPr>
        <sz val="22"/>
        <color theme="1"/>
        <rFont val="宋体"/>
        <charset val="134"/>
      </rPr>
      <t>定位后利用穿刺针穿刺，到位后推注药物。</t>
    </r>
  </si>
  <si>
    <r>
      <rPr>
        <sz val="22"/>
        <color theme="1"/>
        <rFont val="宋体"/>
        <charset val="134"/>
      </rPr>
      <t>每椎体</t>
    </r>
  </si>
  <si>
    <t>330100028S</t>
  </si>
  <si>
    <r>
      <rPr>
        <sz val="22"/>
        <color theme="1"/>
        <rFont val="宋体"/>
        <charset val="134"/>
      </rPr>
      <t>备体外循环</t>
    </r>
  </si>
  <si>
    <r>
      <rPr>
        <sz val="22"/>
        <color theme="1"/>
        <rFont val="宋体"/>
        <charset val="134"/>
      </rPr>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t>
    </r>
  </si>
  <si>
    <t>330100028S-1</t>
  </si>
  <si>
    <r>
      <rPr>
        <sz val="22"/>
        <color theme="1"/>
        <rFont val="宋体"/>
        <charset val="134"/>
      </rPr>
      <t>备体外循环加收</t>
    </r>
    <r>
      <rPr>
        <sz val="22"/>
        <color theme="1"/>
        <rFont val="Times New Roman"/>
        <charset val="134"/>
      </rPr>
      <t>(2</t>
    </r>
    <r>
      <rPr>
        <sz val="22"/>
        <color theme="1"/>
        <rFont val="宋体"/>
        <charset val="134"/>
      </rPr>
      <t>小时后</t>
    </r>
    <r>
      <rPr>
        <sz val="22"/>
        <color theme="1"/>
        <rFont val="Times New Roman"/>
        <charset val="134"/>
      </rPr>
      <t>)</t>
    </r>
  </si>
  <si>
    <r>
      <rPr>
        <sz val="22"/>
        <color theme="1"/>
        <rFont val="Times New Roman"/>
        <charset val="134"/>
      </rPr>
      <t>2.</t>
    </r>
    <r>
      <rPr>
        <sz val="22"/>
        <color theme="1"/>
        <rFont val="宋体"/>
        <charset val="134"/>
      </rPr>
      <t>神经系统手术</t>
    </r>
  </si>
  <si>
    <r>
      <rPr>
        <sz val="22"/>
        <color theme="1"/>
        <rFont val="Times New Roman"/>
        <charset val="134"/>
      </rPr>
      <t>2.1</t>
    </r>
    <r>
      <rPr>
        <sz val="22"/>
        <color theme="1"/>
        <rFont val="宋体"/>
        <charset val="134"/>
      </rPr>
      <t>颅骨和脑手术</t>
    </r>
  </si>
  <si>
    <t>330201001-1</t>
  </si>
  <si>
    <r>
      <rPr>
        <sz val="22"/>
        <color theme="1"/>
        <rFont val="宋体"/>
        <charset val="134"/>
      </rPr>
      <t>头皮肿物切除术</t>
    </r>
    <r>
      <rPr>
        <sz val="22"/>
        <color theme="1"/>
        <rFont val="Times New Roman"/>
        <charset val="134"/>
      </rPr>
      <t>(</t>
    </r>
    <r>
      <rPr>
        <sz val="22"/>
        <color theme="1"/>
        <rFont val="宋体"/>
        <charset val="134"/>
      </rPr>
      <t>直径大于</t>
    </r>
    <r>
      <rPr>
        <sz val="22"/>
        <color theme="1"/>
        <rFont val="Times New Roman"/>
        <charset val="134"/>
      </rPr>
      <t>4cm)</t>
    </r>
  </si>
  <si>
    <r>
      <rPr>
        <sz val="22"/>
        <color theme="1"/>
        <rFont val="宋体"/>
        <charset val="134"/>
      </rPr>
      <t>不含植皮。</t>
    </r>
  </si>
  <si>
    <r>
      <rPr>
        <sz val="22"/>
        <color theme="1"/>
        <rFont val="宋体"/>
        <charset val="134"/>
      </rPr>
      <t>颅骨骨瘤切除术</t>
    </r>
  </si>
  <si>
    <r>
      <rPr>
        <sz val="22"/>
        <color theme="1"/>
        <rFont val="宋体"/>
        <charset val="134"/>
      </rPr>
      <t>假体</t>
    </r>
  </si>
  <si>
    <r>
      <rPr>
        <sz val="22"/>
        <color theme="1"/>
        <rFont val="宋体"/>
        <charset val="134"/>
      </rPr>
      <t>帽状腱膜下血肿切开引流术</t>
    </r>
  </si>
  <si>
    <t>330201003-1</t>
  </si>
  <si>
    <r>
      <rPr>
        <sz val="22"/>
        <color theme="1"/>
        <rFont val="宋体"/>
        <charset val="134"/>
      </rPr>
      <t>帽状腱膜下脓肿切开引流术</t>
    </r>
  </si>
  <si>
    <r>
      <rPr>
        <sz val="22"/>
        <color theme="1"/>
        <rFont val="宋体"/>
        <charset val="134"/>
      </rPr>
      <t>颅内硬膜外血肿引流术</t>
    </r>
  </si>
  <si>
    <t>330201004-1</t>
  </si>
  <si>
    <r>
      <rPr>
        <sz val="22"/>
        <color theme="1"/>
        <rFont val="宋体"/>
        <charset val="134"/>
      </rPr>
      <t>颅内硬膜外脓肿引流术</t>
    </r>
  </si>
  <si>
    <r>
      <rPr>
        <sz val="22"/>
        <color theme="1"/>
        <rFont val="宋体"/>
        <charset val="134"/>
      </rPr>
      <t>脑脓肿穿刺引流术</t>
    </r>
  </si>
  <si>
    <r>
      <rPr>
        <sz val="22"/>
        <color theme="1"/>
        <rFont val="宋体"/>
        <charset val="134"/>
      </rPr>
      <t>不含开颅脓肿切除术。</t>
    </r>
  </si>
  <si>
    <r>
      <rPr>
        <sz val="22"/>
        <color theme="1"/>
        <rFont val="宋体"/>
        <charset val="134"/>
      </rPr>
      <t>开放性颅脑损伤清除术</t>
    </r>
  </si>
  <si>
    <r>
      <rPr>
        <sz val="22"/>
        <color theme="1"/>
        <rFont val="宋体"/>
        <charset val="134"/>
      </rPr>
      <t>硬膜修补材料</t>
    </r>
  </si>
  <si>
    <t>330201006-1</t>
  </si>
  <si>
    <r>
      <rPr>
        <sz val="22"/>
        <color theme="1"/>
        <rFont val="宋体"/>
        <charset val="134"/>
      </rPr>
      <t>开放性颅脑损伤清除术</t>
    </r>
    <r>
      <rPr>
        <sz val="22"/>
        <color theme="1"/>
        <rFont val="Times New Roman"/>
        <charset val="134"/>
      </rPr>
      <t>+</t>
    </r>
    <r>
      <rPr>
        <sz val="22"/>
        <color theme="1"/>
        <rFont val="宋体"/>
        <charset val="134"/>
      </rPr>
      <t>静脉窦破裂手术</t>
    </r>
  </si>
  <si>
    <r>
      <rPr>
        <sz val="22"/>
        <color theme="1"/>
        <rFont val="宋体"/>
        <charset val="134"/>
      </rPr>
      <t>颅骨凹陷骨折复位术</t>
    </r>
  </si>
  <si>
    <r>
      <rPr>
        <sz val="22"/>
        <color theme="1"/>
        <rFont val="宋体"/>
        <charset val="134"/>
      </rPr>
      <t>含碎骨片清除。</t>
    </r>
  </si>
  <si>
    <r>
      <rPr>
        <sz val="22"/>
        <color theme="1"/>
        <rFont val="宋体"/>
        <charset val="134"/>
      </rPr>
      <t>去颅骨骨瓣减压术</t>
    </r>
  </si>
  <si>
    <r>
      <rPr>
        <sz val="22"/>
        <color theme="1"/>
        <rFont val="宋体"/>
        <charset val="134"/>
      </rPr>
      <t>颅骨修补术</t>
    </r>
  </si>
  <si>
    <r>
      <rPr>
        <sz val="22"/>
        <color theme="1"/>
        <rFont val="宋体"/>
        <charset val="134"/>
      </rPr>
      <t>含假体植入。</t>
    </r>
  </si>
  <si>
    <r>
      <rPr>
        <sz val="22"/>
        <color theme="1"/>
        <rFont val="宋体"/>
        <charset val="134"/>
      </rPr>
      <t>修补材料</t>
    </r>
  </si>
  <si>
    <t>330201009-1</t>
  </si>
  <si>
    <r>
      <rPr>
        <sz val="22"/>
        <color theme="1"/>
        <rFont val="宋体"/>
        <charset val="134"/>
      </rPr>
      <t>颅骨修补材料取出术</t>
    </r>
  </si>
  <si>
    <r>
      <rPr>
        <sz val="22"/>
        <color theme="1"/>
        <rFont val="宋体"/>
        <charset val="134"/>
      </rPr>
      <t>颅骨钻孔探查术</t>
    </r>
  </si>
  <si>
    <r>
      <rPr>
        <sz val="22"/>
        <color theme="1"/>
        <rFont val="宋体"/>
        <charset val="134"/>
      </rPr>
      <t>两孔以上另计。仅独立开展此手术方可收费。</t>
    </r>
  </si>
  <si>
    <t>330201010-1</t>
  </si>
  <si>
    <r>
      <rPr>
        <sz val="22"/>
        <color theme="1"/>
        <rFont val="宋体"/>
        <charset val="134"/>
      </rPr>
      <t>颅骨钻孔探查术</t>
    </r>
    <r>
      <rPr>
        <sz val="22"/>
        <color theme="1"/>
        <rFont val="Times New Roman"/>
        <charset val="134"/>
      </rPr>
      <t>(2</t>
    </r>
    <r>
      <rPr>
        <sz val="22"/>
        <color theme="1"/>
        <rFont val="宋体"/>
        <charset val="134"/>
      </rPr>
      <t>孔以上</t>
    </r>
    <r>
      <rPr>
        <sz val="22"/>
        <color theme="1"/>
        <rFont val="Times New Roman"/>
        <charset val="134"/>
      </rPr>
      <t>)</t>
    </r>
  </si>
  <si>
    <r>
      <rPr>
        <sz val="22"/>
        <color theme="1"/>
        <rFont val="宋体"/>
        <charset val="134"/>
      </rPr>
      <t>经颅眶肿瘤切除术</t>
    </r>
  </si>
  <si>
    <r>
      <rPr>
        <sz val="22"/>
        <color theme="1"/>
        <rFont val="宋体"/>
        <charset val="134"/>
      </rPr>
      <t>经颅内镜活检术</t>
    </r>
  </si>
  <si>
    <r>
      <rPr>
        <sz val="22"/>
        <color theme="1"/>
        <rFont val="宋体"/>
        <charset val="134"/>
      </rPr>
      <t>慢性硬膜下血肿钻孔术</t>
    </r>
  </si>
  <si>
    <t>330201013-1</t>
  </si>
  <si>
    <r>
      <rPr>
        <sz val="22"/>
        <color theme="1"/>
        <rFont val="宋体"/>
        <charset val="134"/>
      </rPr>
      <t>高血压脑出血碎吸术</t>
    </r>
  </si>
  <si>
    <r>
      <rPr>
        <sz val="22"/>
        <color theme="1"/>
        <rFont val="宋体"/>
        <charset val="134"/>
      </rPr>
      <t>颅内多发血肿清除术</t>
    </r>
  </si>
  <si>
    <r>
      <rPr>
        <sz val="22"/>
        <color theme="1"/>
        <rFont val="宋体"/>
        <charset val="134"/>
      </rPr>
      <t>含同一部位硬膜外、硬膜下、脑内血肿清除术。</t>
    </r>
  </si>
  <si>
    <t>330201014-1</t>
  </si>
  <si>
    <r>
      <rPr>
        <sz val="22"/>
        <color theme="1"/>
        <rFont val="宋体"/>
        <charset val="134"/>
      </rPr>
      <t>颅内多发血肿清除术</t>
    </r>
    <r>
      <rPr>
        <sz val="22"/>
        <color theme="1"/>
        <rFont val="Times New Roman"/>
        <charset val="134"/>
      </rPr>
      <t>(</t>
    </r>
    <r>
      <rPr>
        <sz val="22"/>
        <color theme="1"/>
        <rFont val="宋体"/>
        <charset val="134"/>
      </rPr>
      <t>非同一部位血肿</t>
    </r>
    <r>
      <rPr>
        <sz val="22"/>
        <color theme="1"/>
        <rFont val="Times New Roman"/>
        <charset val="134"/>
      </rPr>
      <t>)</t>
    </r>
  </si>
  <si>
    <r>
      <rPr>
        <sz val="22"/>
        <color theme="1"/>
        <rFont val="宋体"/>
        <charset val="134"/>
      </rPr>
      <t>颅内血肿清除术</t>
    </r>
  </si>
  <si>
    <t>330201015-1</t>
  </si>
  <si>
    <r>
      <rPr>
        <sz val="22"/>
        <color theme="1"/>
        <rFont val="宋体"/>
        <charset val="134"/>
      </rPr>
      <t>单纯硬膜外血肿清除术</t>
    </r>
  </si>
  <si>
    <t>330201015-2</t>
  </si>
  <si>
    <r>
      <rPr>
        <sz val="22"/>
        <color theme="1"/>
        <rFont val="宋体"/>
        <charset val="134"/>
      </rPr>
      <t>单纯硬膜下血肿清除术</t>
    </r>
  </si>
  <si>
    <t>330201015-3</t>
  </si>
  <si>
    <r>
      <rPr>
        <sz val="22"/>
        <color theme="1"/>
        <rFont val="宋体"/>
        <charset val="134"/>
      </rPr>
      <t>脑内血肿清除术</t>
    </r>
  </si>
  <si>
    <r>
      <rPr>
        <sz val="22"/>
        <color theme="1"/>
        <rFont val="宋体"/>
        <charset val="134"/>
      </rPr>
      <t>开颅颅内减压术</t>
    </r>
  </si>
  <si>
    <r>
      <rPr>
        <sz val="22"/>
        <color theme="1"/>
        <rFont val="宋体"/>
        <charset val="134"/>
      </rPr>
      <t>指大脑颞极、额极、枕极的切除减压。</t>
    </r>
  </si>
  <si>
    <t>330201016-1</t>
  </si>
  <si>
    <r>
      <rPr>
        <sz val="22"/>
        <color theme="1"/>
        <rFont val="宋体"/>
        <charset val="134"/>
      </rPr>
      <t>开颅颞肌下减压术</t>
    </r>
  </si>
  <si>
    <r>
      <rPr>
        <sz val="22"/>
        <color theme="1"/>
        <rFont val="宋体"/>
        <charset val="134"/>
      </rPr>
      <t>经颅视神经管减压术</t>
    </r>
  </si>
  <si>
    <r>
      <rPr>
        <sz val="22"/>
        <color theme="1"/>
        <rFont val="宋体"/>
        <charset val="134"/>
      </rPr>
      <t>颅内压监护传感器置入术</t>
    </r>
  </si>
  <si>
    <r>
      <rPr>
        <sz val="22"/>
        <color theme="1"/>
        <rFont val="宋体"/>
        <charset val="134"/>
      </rPr>
      <t>指颅内硬膜下、硬膜外、脑内、脑室内置入。</t>
    </r>
  </si>
  <si>
    <r>
      <rPr>
        <sz val="22"/>
        <color theme="1"/>
        <rFont val="宋体"/>
        <charset val="134"/>
      </rPr>
      <t>监护材料</t>
    </r>
  </si>
  <si>
    <r>
      <rPr>
        <sz val="22"/>
        <color theme="1"/>
        <rFont val="宋体"/>
        <charset val="134"/>
      </rPr>
      <t>侧脑室分流术</t>
    </r>
  </si>
  <si>
    <r>
      <rPr>
        <sz val="22"/>
        <color theme="1"/>
        <rFont val="宋体"/>
        <charset val="134"/>
      </rPr>
      <t>含分流管调整。</t>
    </r>
  </si>
  <si>
    <r>
      <rPr>
        <sz val="22"/>
        <color theme="1"/>
        <rFont val="宋体"/>
        <charset val="134"/>
      </rPr>
      <t>分流管</t>
    </r>
  </si>
  <si>
    <t>330201019-1</t>
  </si>
  <si>
    <r>
      <rPr>
        <sz val="22"/>
        <color theme="1"/>
        <rFont val="宋体"/>
        <charset val="134"/>
      </rPr>
      <t>侧脑室</t>
    </r>
    <r>
      <rPr>
        <sz val="22"/>
        <color theme="1"/>
        <rFont val="Times New Roman"/>
        <charset val="134"/>
      </rPr>
      <t>-</t>
    </r>
    <r>
      <rPr>
        <sz val="22"/>
        <color theme="1"/>
        <rFont val="宋体"/>
        <charset val="134"/>
      </rPr>
      <t>心房分流术</t>
    </r>
  </si>
  <si>
    <t>330201019-2</t>
  </si>
  <si>
    <r>
      <rPr>
        <sz val="22"/>
        <color theme="1"/>
        <rFont val="宋体"/>
        <charset val="134"/>
      </rPr>
      <t>侧脑室</t>
    </r>
    <r>
      <rPr>
        <sz val="22"/>
        <color theme="1"/>
        <rFont val="Times New Roman"/>
        <charset val="134"/>
      </rPr>
      <t>-</t>
    </r>
    <r>
      <rPr>
        <sz val="22"/>
        <color theme="1"/>
        <rFont val="宋体"/>
        <charset val="134"/>
      </rPr>
      <t>膀胱分流术</t>
    </r>
  </si>
  <si>
    <t>330201019-3</t>
  </si>
  <si>
    <r>
      <rPr>
        <sz val="22"/>
        <color theme="1"/>
        <rFont val="宋体"/>
        <charset val="134"/>
      </rPr>
      <t>侧脑室</t>
    </r>
    <r>
      <rPr>
        <sz val="22"/>
        <color theme="1"/>
        <rFont val="Times New Roman"/>
        <charset val="134"/>
      </rPr>
      <t>-</t>
    </r>
    <r>
      <rPr>
        <sz val="22"/>
        <color theme="1"/>
        <rFont val="宋体"/>
        <charset val="134"/>
      </rPr>
      <t>腹腔分流术</t>
    </r>
  </si>
  <si>
    <r>
      <rPr>
        <sz val="22"/>
        <color theme="1"/>
        <rFont val="宋体"/>
        <charset val="134"/>
      </rPr>
      <t>脑室钻孔伴脑室引流术</t>
    </r>
  </si>
  <si>
    <r>
      <rPr>
        <sz val="22"/>
        <color theme="1"/>
        <rFont val="宋体"/>
        <charset val="134"/>
      </rPr>
      <t>颅内蛛网膜囊肿分流术</t>
    </r>
  </si>
  <si>
    <r>
      <rPr>
        <sz val="22"/>
        <color theme="1"/>
        <rFont val="宋体"/>
        <charset val="134"/>
      </rPr>
      <t>含囊肿切除。</t>
    </r>
  </si>
  <si>
    <r>
      <rPr>
        <sz val="22"/>
        <color theme="1"/>
        <rFont val="宋体"/>
        <charset val="134"/>
      </rPr>
      <t>幕上浅部病变切除术</t>
    </r>
  </si>
  <si>
    <r>
      <rPr>
        <sz val="22"/>
        <color theme="1"/>
        <rFont val="宋体"/>
        <charset val="134"/>
      </rPr>
      <t>不含矢状窦旁脑膜瘤、大脑镰旁脑膜瘤。</t>
    </r>
  </si>
  <si>
    <t>330201022-1</t>
  </si>
  <si>
    <r>
      <rPr>
        <sz val="22"/>
        <color theme="1"/>
        <rFont val="宋体"/>
        <charset val="134"/>
      </rPr>
      <t>大脑半球胶质瘤切除术</t>
    </r>
  </si>
  <si>
    <t>330201022-2</t>
  </si>
  <si>
    <r>
      <rPr>
        <sz val="22"/>
        <color theme="1"/>
        <rFont val="宋体"/>
        <charset val="134"/>
      </rPr>
      <t>大脑半球转移癌切除术</t>
    </r>
  </si>
  <si>
    <t>330201022-3</t>
  </si>
  <si>
    <r>
      <rPr>
        <sz val="22"/>
        <color theme="1"/>
        <rFont val="宋体"/>
        <charset val="134"/>
      </rPr>
      <t>大脑半球胶质增生切除术</t>
    </r>
  </si>
  <si>
    <t>330201022-4</t>
  </si>
  <si>
    <r>
      <rPr>
        <sz val="22"/>
        <color theme="1"/>
        <rFont val="宋体"/>
        <charset val="134"/>
      </rPr>
      <t>大脑半球凸面脑膜瘤切除术</t>
    </r>
  </si>
  <si>
    <t>330201022-5</t>
  </si>
  <si>
    <r>
      <rPr>
        <sz val="22"/>
        <color theme="1"/>
        <rFont val="宋体"/>
        <charset val="134"/>
      </rPr>
      <t>大脑半球脑脓肿切除术</t>
    </r>
  </si>
  <si>
    <r>
      <rPr>
        <sz val="22"/>
        <color theme="1"/>
        <rFont val="宋体"/>
        <charset val="134"/>
      </rPr>
      <t>大静脉窦旁脑膜瘤切除</t>
    </r>
    <r>
      <rPr>
        <sz val="22"/>
        <color theme="1"/>
        <rFont val="Times New Roman"/>
        <charset val="134"/>
      </rPr>
      <t>+</t>
    </r>
    <r>
      <rPr>
        <sz val="22"/>
        <color theme="1"/>
        <rFont val="宋体"/>
        <charset val="134"/>
      </rPr>
      <t>血管窦重建术</t>
    </r>
  </si>
  <si>
    <r>
      <rPr>
        <sz val="22"/>
        <color theme="1"/>
        <rFont val="宋体"/>
        <charset val="134"/>
      </rPr>
      <t>人工血管</t>
    </r>
  </si>
  <si>
    <t>330201023-1</t>
  </si>
  <si>
    <r>
      <rPr>
        <sz val="22"/>
        <color theme="1"/>
        <rFont val="宋体"/>
        <charset val="134"/>
      </rPr>
      <t>矢状窦旁脑膜瘤切除</t>
    </r>
    <r>
      <rPr>
        <sz val="22"/>
        <color theme="1"/>
        <rFont val="Times New Roman"/>
        <charset val="134"/>
      </rPr>
      <t>+</t>
    </r>
    <r>
      <rPr>
        <sz val="22"/>
        <color theme="1"/>
        <rFont val="宋体"/>
        <charset val="134"/>
      </rPr>
      <t>血管窦重建术</t>
    </r>
  </si>
  <si>
    <t>330201023-2</t>
  </si>
  <si>
    <r>
      <rPr>
        <sz val="22"/>
        <color theme="1"/>
        <rFont val="宋体"/>
        <charset val="134"/>
      </rPr>
      <t>横窦旁脑膜瘤切除</t>
    </r>
    <r>
      <rPr>
        <sz val="22"/>
        <color theme="1"/>
        <rFont val="Times New Roman"/>
        <charset val="134"/>
      </rPr>
      <t>+</t>
    </r>
    <r>
      <rPr>
        <sz val="22"/>
        <color theme="1"/>
        <rFont val="宋体"/>
        <charset val="134"/>
      </rPr>
      <t>血管窦重建术</t>
    </r>
  </si>
  <si>
    <t>330201023-3</t>
  </si>
  <si>
    <r>
      <rPr>
        <sz val="22"/>
        <color theme="1"/>
        <rFont val="宋体"/>
        <charset val="134"/>
      </rPr>
      <t>窦汇区脑膜瘤切除</t>
    </r>
    <r>
      <rPr>
        <sz val="22"/>
        <color theme="1"/>
        <rFont val="Times New Roman"/>
        <charset val="134"/>
      </rPr>
      <t>+</t>
    </r>
    <r>
      <rPr>
        <sz val="22"/>
        <color theme="1"/>
        <rFont val="宋体"/>
        <charset val="134"/>
      </rPr>
      <t>血管窦重建术</t>
    </r>
  </si>
  <si>
    <r>
      <rPr>
        <sz val="22"/>
        <color theme="1"/>
        <rFont val="宋体"/>
        <charset val="134"/>
      </rPr>
      <t>幕上深部病变切除术</t>
    </r>
  </si>
  <si>
    <t>330201024-1</t>
  </si>
  <si>
    <r>
      <rPr>
        <sz val="22"/>
        <color theme="1"/>
        <rFont val="宋体"/>
        <charset val="134"/>
      </rPr>
      <t>幕上深部脑室内肿瘤切除术</t>
    </r>
  </si>
  <si>
    <r>
      <rPr>
        <sz val="22"/>
        <color theme="1"/>
        <rFont val="宋体"/>
        <charset val="134"/>
      </rPr>
      <t>不含矢状窦旁脑膜瘤。</t>
    </r>
  </si>
  <si>
    <t>330201024-2</t>
  </si>
  <si>
    <r>
      <rPr>
        <sz val="22"/>
        <color theme="1"/>
        <rFont val="宋体"/>
        <charset val="134"/>
      </rPr>
      <t>幕上深部脑室内海绵状血管瘤切除术</t>
    </r>
  </si>
  <si>
    <t>330201024-3</t>
  </si>
  <si>
    <r>
      <rPr>
        <sz val="22"/>
        <color theme="1"/>
        <rFont val="宋体"/>
        <charset val="134"/>
      </rPr>
      <t>幕上深部胼胝体肿瘤切除术</t>
    </r>
  </si>
  <si>
    <t>330201024-4</t>
  </si>
  <si>
    <r>
      <rPr>
        <sz val="22"/>
        <color theme="1"/>
        <rFont val="宋体"/>
        <charset val="134"/>
      </rPr>
      <t>脑三室前</t>
    </r>
    <r>
      <rPr>
        <sz val="22"/>
        <color theme="1"/>
        <rFont val="Times New Roman"/>
        <charset val="134"/>
      </rPr>
      <t>(</t>
    </r>
    <r>
      <rPr>
        <sz val="22"/>
        <color theme="1"/>
        <rFont val="宋体"/>
        <charset val="134"/>
      </rPr>
      <t>突入到第三脑室</t>
    </r>
    <r>
      <rPr>
        <sz val="22"/>
        <color theme="1"/>
        <rFont val="Times New Roman"/>
        <charset val="134"/>
      </rPr>
      <t>)</t>
    </r>
    <r>
      <rPr>
        <sz val="22"/>
        <color theme="1"/>
        <rFont val="宋体"/>
        <charset val="134"/>
      </rPr>
      <t>颅咽管瘤切除术</t>
    </r>
  </si>
  <si>
    <t>330201024-5</t>
  </si>
  <si>
    <r>
      <rPr>
        <sz val="22"/>
        <color theme="1"/>
        <rFont val="宋体"/>
        <charset val="134"/>
      </rPr>
      <t>脑室后部肿瘤切除术</t>
    </r>
  </si>
  <si>
    <t>330201024-6</t>
  </si>
  <si>
    <r>
      <rPr>
        <sz val="22"/>
        <color theme="1"/>
        <rFont val="宋体"/>
        <charset val="134"/>
      </rPr>
      <t>幕上深部脑脓肿切除术</t>
    </r>
  </si>
  <si>
    <r>
      <rPr>
        <sz val="22"/>
        <color theme="1"/>
        <rFont val="宋体"/>
        <charset val="134"/>
      </rPr>
      <t>第四脑室肿瘤切除术</t>
    </r>
  </si>
  <si>
    <r>
      <rPr>
        <sz val="22"/>
        <color theme="1"/>
        <rFont val="宋体"/>
        <charset val="134"/>
      </rPr>
      <t>不含桥脑、延髓突入四室胶质瘤。</t>
    </r>
  </si>
  <si>
    <t>330201025-1</t>
  </si>
  <si>
    <r>
      <rPr>
        <sz val="22"/>
        <color theme="1"/>
        <rFont val="宋体"/>
        <charset val="134"/>
      </rPr>
      <t>小脑下蚓部肿瘤切除术</t>
    </r>
  </si>
  <si>
    <t>330201025-2</t>
  </si>
  <si>
    <r>
      <rPr>
        <sz val="22"/>
        <color theme="1"/>
        <rFont val="宋体"/>
        <charset val="134"/>
      </rPr>
      <t>四室室管膜瘤切除术</t>
    </r>
  </si>
  <si>
    <t>330201025-3</t>
  </si>
  <si>
    <r>
      <rPr>
        <sz val="22"/>
        <color theme="1"/>
        <rFont val="宋体"/>
        <charset val="134"/>
      </rPr>
      <t>四室导水管囊虫切除术</t>
    </r>
  </si>
  <si>
    <r>
      <rPr>
        <sz val="22"/>
        <color theme="1"/>
        <rFont val="宋体"/>
        <charset val="134"/>
      </rPr>
      <t>经颅内镜脑室肿瘤切除术</t>
    </r>
  </si>
  <si>
    <r>
      <rPr>
        <sz val="22"/>
        <color theme="1"/>
        <rFont val="宋体"/>
        <charset val="134"/>
      </rPr>
      <t>桥小脑角肿瘤切除术</t>
    </r>
  </si>
  <si>
    <r>
      <rPr>
        <sz val="22"/>
        <color theme="1"/>
        <rFont val="宋体"/>
        <charset val="134"/>
      </rPr>
      <t>不含面神经吻合术、术中神经电监测。</t>
    </r>
  </si>
  <si>
    <t>330201027-1</t>
  </si>
  <si>
    <r>
      <rPr>
        <sz val="22"/>
        <color theme="1"/>
        <rFont val="宋体"/>
        <charset val="134"/>
      </rPr>
      <t>桥小脑角听神经瘤切除术</t>
    </r>
  </si>
  <si>
    <t>330201027-2</t>
  </si>
  <si>
    <r>
      <rPr>
        <sz val="22"/>
        <color theme="1"/>
        <rFont val="宋体"/>
        <charset val="134"/>
      </rPr>
      <t>桥小脑角三叉神经鞘瘤切除术</t>
    </r>
  </si>
  <si>
    <t>330201027-3</t>
  </si>
  <si>
    <r>
      <rPr>
        <sz val="22"/>
        <color theme="1"/>
        <rFont val="宋体"/>
        <charset val="134"/>
      </rPr>
      <t>桥小脑角颅内胆脂瘤切除术</t>
    </r>
  </si>
  <si>
    <t>330201027-4</t>
  </si>
  <si>
    <r>
      <rPr>
        <sz val="22"/>
        <color theme="1"/>
        <rFont val="宋体"/>
        <charset val="134"/>
      </rPr>
      <t>桥小脑角蛛网膜囊肿切除术</t>
    </r>
  </si>
  <si>
    <r>
      <rPr>
        <sz val="22"/>
        <color theme="1"/>
        <rFont val="宋体"/>
        <charset val="134"/>
      </rPr>
      <t>脑皮质切除术</t>
    </r>
  </si>
  <si>
    <r>
      <rPr>
        <sz val="22"/>
        <color theme="1"/>
        <rFont val="宋体"/>
        <charset val="134"/>
      </rPr>
      <t>大脑半球切除术</t>
    </r>
  </si>
  <si>
    <r>
      <rPr>
        <sz val="22"/>
        <color theme="1"/>
        <rFont val="宋体"/>
        <charset val="134"/>
      </rPr>
      <t>不含术中脑电监测。</t>
    </r>
  </si>
  <si>
    <r>
      <rPr>
        <sz val="22"/>
        <color theme="1"/>
        <rFont val="宋体"/>
        <charset val="134"/>
      </rPr>
      <t>选择性杏仁核海马切除术</t>
    </r>
  </si>
  <si>
    <r>
      <rPr>
        <sz val="22"/>
        <color theme="1"/>
        <rFont val="宋体"/>
        <charset val="134"/>
      </rPr>
      <t>胼胝体切开术</t>
    </r>
  </si>
  <si>
    <r>
      <rPr>
        <sz val="22"/>
        <color theme="1"/>
        <rFont val="宋体"/>
        <charset val="134"/>
      </rPr>
      <t>不含癫痫病灶切除术、术中脑电监测。</t>
    </r>
  </si>
  <si>
    <r>
      <rPr>
        <sz val="22"/>
        <color theme="1"/>
        <rFont val="宋体"/>
        <charset val="134"/>
      </rPr>
      <t>多处软脑膜下横纤维切断术</t>
    </r>
  </si>
  <si>
    <r>
      <rPr>
        <sz val="22"/>
        <color theme="1"/>
        <rFont val="宋体"/>
        <charset val="134"/>
      </rPr>
      <t>癫痫病灶切除术</t>
    </r>
  </si>
  <si>
    <r>
      <rPr>
        <sz val="22"/>
        <color theme="1"/>
        <rFont val="宋体"/>
        <charset val="134"/>
      </rPr>
      <t>指病灶切除、软脑膜下烧灼术、脑叶切除；不含术中脑电监测。</t>
    </r>
  </si>
  <si>
    <r>
      <rPr>
        <sz val="22"/>
        <color theme="1"/>
        <rFont val="宋体"/>
        <charset val="134"/>
      </rPr>
      <t>术中脑电监测电极</t>
    </r>
  </si>
  <si>
    <r>
      <rPr>
        <sz val="22"/>
        <color theme="1"/>
        <rFont val="宋体"/>
        <charset val="134"/>
      </rPr>
      <t>癫痫刀手术</t>
    </r>
  </si>
  <si>
    <r>
      <rPr>
        <sz val="22"/>
        <color theme="1"/>
        <rFont val="宋体"/>
        <charset val="134"/>
      </rPr>
      <t>指治疗难治性癫痫，含手术计划系统、</t>
    </r>
    <r>
      <rPr>
        <sz val="22"/>
        <color theme="1"/>
        <rFont val="Times New Roman"/>
        <charset val="134"/>
      </rPr>
      <t>CT</t>
    </r>
    <r>
      <rPr>
        <sz val="22"/>
        <color theme="1"/>
        <rFont val="宋体"/>
        <charset val="134"/>
      </rPr>
      <t>定位、</t>
    </r>
    <r>
      <rPr>
        <sz val="22"/>
        <color theme="1"/>
        <rFont val="Times New Roman"/>
        <charset val="134"/>
      </rPr>
      <t>24</t>
    </r>
    <r>
      <rPr>
        <sz val="22"/>
        <color theme="1"/>
        <rFont val="宋体"/>
        <charset val="134"/>
      </rPr>
      <t>小时脑电图动态监测、皮层电极。</t>
    </r>
  </si>
  <si>
    <r>
      <rPr>
        <sz val="22"/>
        <color theme="1"/>
        <rFont val="宋体"/>
        <charset val="134"/>
      </rPr>
      <t>脑深部电极置入术</t>
    </r>
  </si>
  <si>
    <r>
      <rPr>
        <sz val="22"/>
        <color theme="1"/>
        <rFont val="宋体"/>
        <charset val="134"/>
      </rPr>
      <t>脑深部刺激系统</t>
    </r>
  </si>
  <si>
    <t>330201035-1</t>
  </si>
  <si>
    <t>330201035-2</t>
  </si>
  <si>
    <r>
      <rPr>
        <sz val="22"/>
        <color theme="1"/>
        <rFont val="宋体"/>
        <charset val="134"/>
      </rPr>
      <t>脑深部电刺激术中微电极记录</t>
    </r>
  </si>
  <si>
    <t>330201035-3</t>
  </si>
  <si>
    <r>
      <rPr>
        <sz val="22"/>
        <color theme="1"/>
        <rFont val="宋体"/>
        <charset val="134"/>
      </rPr>
      <t>脑深部电刺激术后程控</t>
    </r>
  </si>
  <si>
    <r>
      <rPr>
        <sz val="22"/>
        <color theme="1"/>
        <rFont val="宋体"/>
        <charset val="134"/>
      </rPr>
      <t>小脑半球病变切除术</t>
    </r>
  </si>
  <si>
    <t>330201036-1</t>
  </si>
  <si>
    <r>
      <rPr>
        <sz val="22"/>
        <color theme="1"/>
        <rFont val="宋体"/>
        <charset val="134"/>
      </rPr>
      <t>小脑半球胶质瘤切除术</t>
    </r>
  </si>
  <si>
    <t>330201036-2</t>
  </si>
  <si>
    <r>
      <rPr>
        <sz val="22"/>
        <color theme="1"/>
        <rFont val="宋体"/>
        <charset val="134"/>
      </rPr>
      <t>小脑半球血管网织细胞瘤切除术</t>
    </r>
  </si>
  <si>
    <t>330201036-3</t>
  </si>
  <si>
    <r>
      <rPr>
        <sz val="22"/>
        <color theme="1"/>
        <rFont val="宋体"/>
        <charset val="134"/>
      </rPr>
      <t>小脑半球转移癌切除术</t>
    </r>
  </si>
  <si>
    <t>330201036-4</t>
  </si>
  <si>
    <r>
      <rPr>
        <sz val="22"/>
        <color theme="1"/>
        <rFont val="宋体"/>
        <charset val="134"/>
      </rPr>
      <t>小脑半球脑脓肿切除术</t>
    </r>
  </si>
  <si>
    <t>330201036-5</t>
  </si>
  <si>
    <r>
      <rPr>
        <sz val="22"/>
        <color theme="1"/>
        <rFont val="宋体"/>
        <charset val="134"/>
      </rPr>
      <t>小脑半球自发性出血清除术</t>
    </r>
  </si>
  <si>
    <r>
      <rPr>
        <sz val="22"/>
        <color theme="1"/>
        <rFont val="宋体"/>
        <charset val="134"/>
      </rPr>
      <t>脑干肿瘤切除术</t>
    </r>
  </si>
  <si>
    <r>
      <rPr>
        <sz val="22"/>
        <color theme="1"/>
        <rFont val="宋体"/>
        <charset val="134"/>
      </rPr>
      <t>指中脑、桥脑、延髓肿瘤。</t>
    </r>
  </si>
  <si>
    <t>330201037-1</t>
  </si>
  <si>
    <r>
      <rPr>
        <sz val="22"/>
        <color theme="1"/>
        <rFont val="宋体"/>
        <charset val="134"/>
      </rPr>
      <t>丘脑肿瘤切除术</t>
    </r>
  </si>
  <si>
    <t>330201037-2</t>
  </si>
  <si>
    <r>
      <rPr>
        <sz val="22"/>
        <color theme="1"/>
        <rFont val="宋体"/>
        <charset val="134"/>
      </rPr>
      <t>自发脑干血肿切除术</t>
    </r>
  </si>
  <si>
    <t>330201037-3</t>
  </si>
  <si>
    <r>
      <rPr>
        <sz val="22"/>
        <color theme="1"/>
        <rFont val="宋体"/>
        <charset val="134"/>
      </rPr>
      <t>脑干血管畸形切除术</t>
    </r>
  </si>
  <si>
    <t>330201037-4</t>
  </si>
  <si>
    <r>
      <rPr>
        <sz val="22"/>
        <color theme="1"/>
        <rFont val="宋体"/>
        <charset val="134"/>
      </rPr>
      <t>小脑实性血网切除术</t>
    </r>
  </si>
  <si>
    <r>
      <rPr>
        <sz val="22"/>
        <color theme="1"/>
        <rFont val="宋体"/>
        <charset val="134"/>
      </rPr>
      <t>鞍区占位病变切除术</t>
    </r>
  </si>
  <si>
    <r>
      <rPr>
        <sz val="22"/>
        <color theme="1"/>
        <rFont val="宋体"/>
        <charset val="134"/>
      </rPr>
      <t>不含侵袭性垂体瘤、突入到第三脑室颅咽管瘤、鞍结节脑膜瘤、下丘脑胶质瘤。</t>
    </r>
  </si>
  <si>
    <t>330201038-1</t>
  </si>
  <si>
    <r>
      <rPr>
        <sz val="22"/>
        <color theme="1"/>
        <rFont val="宋体"/>
        <charset val="134"/>
      </rPr>
      <t>垂体瘤切除术</t>
    </r>
    <r>
      <rPr>
        <sz val="22"/>
        <color theme="1"/>
        <rFont val="Times New Roman"/>
        <charset val="134"/>
      </rPr>
      <t>(</t>
    </r>
    <r>
      <rPr>
        <sz val="22"/>
        <color theme="1"/>
        <rFont val="宋体"/>
        <charset val="134"/>
      </rPr>
      <t>开颅</t>
    </r>
    <r>
      <rPr>
        <sz val="22"/>
        <color theme="1"/>
        <rFont val="Times New Roman"/>
        <charset val="134"/>
      </rPr>
      <t>)</t>
    </r>
  </si>
  <si>
    <t>330201038-2</t>
  </si>
  <si>
    <r>
      <rPr>
        <sz val="22"/>
        <color theme="1"/>
        <rFont val="宋体"/>
        <charset val="134"/>
      </rPr>
      <t>鞍区颅咽管瘤切除术</t>
    </r>
  </si>
  <si>
    <t>330201038-3</t>
  </si>
  <si>
    <r>
      <rPr>
        <sz val="22"/>
        <color theme="1"/>
        <rFont val="宋体"/>
        <charset val="134"/>
      </rPr>
      <t>视神经胶质瘤切除术</t>
    </r>
  </si>
  <si>
    <r>
      <rPr>
        <sz val="22"/>
        <color theme="1"/>
        <rFont val="宋体"/>
        <charset val="134"/>
      </rPr>
      <t>垂体瘤切除术</t>
    </r>
    <r>
      <rPr>
        <sz val="22"/>
        <color theme="1"/>
        <rFont val="Times New Roman"/>
        <charset val="134"/>
      </rPr>
      <t>(</t>
    </r>
    <r>
      <rPr>
        <sz val="22"/>
        <color theme="1"/>
        <rFont val="宋体"/>
        <charset val="134"/>
      </rPr>
      <t>微创</t>
    </r>
    <r>
      <rPr>
        <sz val="22"/>
        <color theme="1"/>
        <rFont val="Times New Roman"/>
        <charset val="134"/>
      </rPr>
      <t>)</t>
    </r>
  </si>
  <si>
    <r>
      <rPr>
        <sz val="22"/>
        <color theme="1"/>
        <rFont val="宋体"/>
        <charset val="134"/>
      </rPr>
      <t>含取脂肪填塞。指经口腔、鼻腔。</t>
    </r>
  </si>
  <si>
    <r>
      <rPr>
        <sz val="22"/>
        <color theme="1"/>
        <rFont val="宋体"/>
        <charset val="134"/>
      </rPr>
      <t>生物胶</t>
    </r>
  </si>
  <si>
    <r>
      <rPr>
        <sz val="22"/>
        <color theme="1"/>
        <rFont val="宋体"/>
        <charset val="134"/>
      </rPr>
      <t>经口腔入路颅底斜坡肿瘤切除术</t>
    </r>
  </si>
  <si>
    <t>330201040-1</t>
  </si>
  <si>
    <r>
      <rPr>
        <sz val="22"/>
        <color theme="1"/>
        <rFont val="宋体"/>
        <charset val="134"/>
      </rPr>
      <t>经上颌入路颅底海绵窦侵入肿瘤切除术</t>
    </r>
  </si>
  <si>
    <r>
      <rPr>
        <sz val="22"/>
        <color theme="1"/>
        <rFont val="宋体"/>
        <charset val="134"/>
      </rPr>
      <t>颅底肿瘤切除术</t>
    </r>
  </si>
  <si>
    <r>
      <rPr>
        <sz val="22"/>
        <color theme="1"/>
        <rFont val="宋体"/>
        <charset val="134"/>
      </rPr>
      <t>指前、中颅窝颅内外沟通性肿瘤、前、中、后颅窝底肿瘤（鞍结节脑膜瘤、侵袭性垂体瘤、脊索瘤、神经鞘瘤）、颈静脉孔区肿瘤切除手术。不含胆脂瘤、囊肿。</t>
    </r>
  </si>
  <si>
    <r>
      <rPr>
        <sz val="22"/>
        <color theme="1"/>
        <rFont val="宋体"/>
        <charset val="134"/>
      </rPr>
      <t>颅底再造按颅骨修补处理。</t>
    </r>
  </si>
  <si>
    <t>330201041-1</t>
  </si>
  <si>
    <r>
      <rPr>
        <sz val="22"/>
        <color theme="1"/>
        <rFont val="宋体"/>
        <charset val="134"/>
      </rPr>
      <t>松果体区肿瘤切除术</t>
    </r>
  </si>
  <si>
    <t>330201041-2</t>
  </si>
  <si>
    <r>
      <rPr>
        <sz val="22"/>
        <color theme="1"/>
        <rFont val="宋体"/>
        <charset val="134"/>
      </rPr>
      <t>上颌外旋颅底手术</t>
    </r>
  </si>
  <si>
    <r>
      <rPr>
        <sz val="22"/>
        <color theme="1"/>
        <rFont val="宋体"/>
        <charset val="134"/>
      </rPr>
      <t>经颅内镜第三脑室底造瘘术</t>
    </r>
  </si>
  <si>
    <t>330201042-1</t>
  </si>
  <si>
    <r>
      <rPr>
        <sz val="22"/>
        <color theme="1"/>
        <rFont val="宋体"/>
        <charset val="134"/>
      </rPr>
      <t>经颅内镜隔膜造瘘术</t>
    </r>
  </si>
  <si>
    <t>330201042-2</t>
  </si>
  <si>
    <r>
      <rPr>
        <sz val="22"/>
        <color theme="1"/>
        <rFont val="宋体"/>
        <charset val="134"/>
      </rPr>
      <t>经颅内镜透明隔造瘘术</t>
    </r>
  </si>
  <si>
    <t>330201042-3</t>
  </si>
  <si>
    <r>
      <rPr>
        <sz val="22"/>
        <color theme="1"/>
        <rFont val="宋体"/>
        <charset val="134"/>
      </rPr>
      <t>经颅内镜脑室粘连隔膜造瘘术</t>
    </r>
  </si>
  <si>
    <r>
      <rPr>
        <sz val="22"/>
        <color theme="1"/>
        <rFont val="宋体"/>
        <charset val="134"/>
      </rPr>
      <t>经脑室镜胶样囊肿切除术</t>
    </r>
  </si>
  <si>
    <r>
      <rPr>
        <sz val="22"/>
        <color theme="1"/>
        <rFont val="宋体"/>
        <charset val="134"/>
      </rPr>
      <t>脑囊虫摘除术</t>
    </r>
  </si>
  <si>
    <r>
      <rPr>
        <sz val="22"/>
        <color theme="1"/>
        <rFont val="宋体"/>
        <charset val="134"/>
      </rPr>
      <t>经颅内镜经鼻蝶垂体肿瘤切除术</t>
    </r>
  </si>
  <si>
    <r>
      <rPr>
        <sz val="22"/>
        <color theme="1"/>
        <rFont val="宋体"/>
        <charset val="134"/>
      </rPr>
      <t>经颅内镜脑内囊肿造口术</t>
    </r>
  </si>
  <si>
    <r>
      <rPr>
        <sz val="22"/>
        <color theme="1"/>
        <rFont val="宋体"/>
        <charset val="134"/>
      </rPr>
      <t>经颅内镜脑内异物摘除术</t>
    </r>
  </si>
  <si>
    <r>
      <rPr>
        <sz val="22"/>
        <color theme="1"/>
        <rFont val="宋体"/>
        <charset val="134"/>
      </rPr>
      <t>需在立体定位下。</t>
    </r>
  </si>
  <si>
    <r>
      <rPr>
        <sz val="22"/>
        <color theme="1"/>
        <rFont val="宋体"/>
        <charset val="134"/>
      </rPr>
      <t>经颅内镜脑室脉络丛烧灼术</t>
    </r>
  </si>
  <si>
    <r>
      <rPr>
        <sz val="22"/>
        <color theme="1"/>
        <rFont val="宋体"/>
        <charset val="134"/>
      </rPr>
      <t>终板造瘘术</t>
    </r>
  </si>
  <si>
    <r>
      <rPr>
        <sz val="22"/>
        <color theme="1"/>
        <rFont val="宋体"/>
        <charset val="134"/>
      </rPr>
      <t>海绵窦瘘直接手术</t>
    </r>
  </si>
  <si>
    <r>
      <rPr>
        <sz val="22"/>
        <color theme="1"/>
        <rFont val="宋体"/>
        <charset val="134"/>
      </rPr>
      <t>栓塞材料</t>
    </r>
  </si>
  <si>
    <r>
      <rPr>
        <sz val="22"/>
        <color theme="1"/>
        <rFont val="宋体"/>
        <charset val="134"/>
      </rPr>
      <t>脑脊液漏修补术</t>
    </r>
  </si>
  <si>
    <r>
      <rPr>
        <sz val="22"/>
        <color theme="1"/>
        <rFont val="宋体"/>
        <charset val="134"/>
      </rPr>
      <t>生物胶、人工硬膜、钛钢板</t>
    </r>
  </si>
  <si>
    <t>330201051-1</t>
  </si>
  <si>
    <r>
      <rPr>
        <sz val="22"/>
        <color theme="1"/>
        <rFont val="宋体"/>
        <charset val="134"/>
      </rPr>
      <t>额窦脑脊液漏修补术</t>
    </r>
  </si>
  <si>
    <t>330201051-2</t>
  </si>
  <si>
    <r>
      <rPr>
        <sz val="22"/>
        <color theme="1"/>
        <rFont val="宋体"/>
        <charset val="134"/>
      </rPr>
      <t>前颅窝脑脊液漏修补术</t>
    </r>
  </si>
  <si>
    <t>330201051-3</t>
  </si>
  <si>
    <r>
      <rPr>
        <sz val="22"/>
        <color theme="1"/>
        <rFont val="宋体"/>
        <charset val="134"/>
      </rPr>
      <t>中颅窝底脑脊液漏修补术</t>
    </r>
  </si>
  <si>
    <r>
      <rPr>
        <sz val="22"/>
        <color theme="1"/>
        <rFont val="宋体"/>
        <charset val="134"/>
      </rPr>
      <t>脑脊膜膨出修补术</t>
    </r>
  </si>
  <si>
    <r>
      <rPr>
        <sz val="22"/>
        <color theme="1"/>
        <rFont val="宋体"/>
        <charset val="134"/>
      </rPr>
      <t>指单纯脑脊膜膨出。</t>
    </r>
  </si>
  <si>
    <r>
      <rPr>
        <sz val="22"/>
        <color theme="1"/>
        <rFont val="宋体"/>
        <charset val="134"/>
      </rPr>
      <t>重建硬膜及骨性材料</t>
    </r>
  </si>
  <si>
    <r>
      <rPr>
        <sz val="22"/>
        <color theme="1"/>
        <rFont val="宋体"/>
        <charset val="134"/>
      </rPr>
      <t>环枕畸形减压术</t>
    </r>
  </si>
  <si>
    <r>
      <rPr>
        <sz val="22"/>
        <color theme="1"/>
        <rFont val="宋体"/>
        <charset val="134"/>
      </rPr>
      <t>含骨性结构减压、小脑扁桃体切除、硬膜减张缝合术。</t>
    </r>
  </si>
  <si>
    <r>
      <rPr>
        <sz val="22"/>
        <color theme="1"/>
        <rFont val="宋体"/>
        <charset val="134"/>
      </rPr>
      <t>经口齿状突切除术</t>
    </r>
  </si>
  <si>
    <r>
      <rPr>
        <sz val="22"/>
        <color theme="1"/>
        <rFont val="宋体"/>
        <charset val="134"/>
      </rPr>
      <t>颅缝骨化症整形术</t>
    </r>
  </si>
  <si>
    <r>
      <rPr>
        <sz val="22"/>
        <color theme="1"/>
        <rFont val="宋体"/>
        <charset val="134"/>
      </rPr>
      <t>骨纤维异常增殖切除整形术</t>
    </r>
  </si>
  <si>
    <r>
      <rPr>
        <sz val="22"/>
        <color theme="1"/>
        <rFont val="宋体"/>
        <charset val="134"/>
      </rPr>
      <t>颅缝再造术</t>
    </r>
  </si>
  <si>
    <r>
      <rPr>
        <sz val="22"/>
        <color theme="1"/>
        <rFont val="宋体"/>
        <charset val="134"/>
      </rPr>
      <t>大网膜颅内移植术</t>
    </r>
  </si>
  <si>
    <r>
      <rPr>
        <sz val="22"/>
        <color theme="1"/>
        <rFont val="宋体"/>
        <charset val="134"/>
      </rPr>
      <t>含大网膜切取。</t>
    </r>
  </si>
  <si>
    <r>
      <rPr>
        <sz val="22"/>
        <color theme="1"/>
        <rFont val="宋体"/>
        <charset val="134"/>
      </rPr>
      <t>立体定向颅内肿物清除术</t>
    </r>
  </si>
  <si>
    <r>
      <rPr>
        <sz val="22"/>
        <color theme="1"/>
        <rFont val="宋体"/>
        <charset val="134"/>
      </rPr>
      <t>引流装置</t>
    </r>
  </si>
  <si>
    <t>330201059-1</t>
  </si>
  <si>
    <r>
      <rPr>
        <sz val="22"/>
        <color theme="1"/>
        <rFont val="宋体"/>
        <charset val="134"/>
      </rPr>
      <t>立体定向颅内血肿清除术</t>
    </r>
  </si>
  <si>
    <t>330201059-2</t>
  </si>
  <si>
    <r>
      <rPr>
        <sz val="22"/>
        <color theme="1"/>
        <rFont val="宋体"/>
        <charset val="134"/>
      </rPr>
      <t>立体定向颅内脓肿清除术</t>
    </r>
  </si>
  <si>
    <t>330201059-3</t>
  </si>
  <si>
    <r>
      <rPr>
        <sz val="22"/>
        <color theme="1"/>
        <rFont val="宋体"/>
        <charset val="134"/>
      </rPr>
      <t>立体定向颅内肿瘤清除术</t>
    </r>
  </si>
  <si>
    <t>330201059-4</t>
  </si>
  <si>
    <r>
      <rPr>
        <sz val="22"/>
        <color theme="1"/>
        <rFont val="宋体"/>
        <charset val="134"/>
      </rPr>
      <t>立体定向颅内肿物活检术</t>
    </r>
  </si>
  <si>
    <t>330201059-5</t>
  </si>
  <si>
    <r>
      <rPr>
        <sz val="22"/>
        <color theme="1"/>
        <rFont val="宋体"/>
        <charset val="134"/>
      </rPr>
      <t>立体定向颅内取异物术</t>
    </r>
  </si>
  <si>
    <r>
      <rPr>
        <sz val="22"/>
        <color theme="1"/>
        <rFont val="宋体"/>
        <charset val="134"/>
      </rPr>
      <t>立体定向脑深部核团毁损术（</t>
    </r>
    <r>
      <rPr>
        <sz val="22"/>
        <color theme="1"/>
        <rFont val="Times New Roman"/>
        <charset val="134"/>
      </rPr>
      <t>1</t>
    </r>
    <r>
      <rPr>
        <sz val="22"/>
        <color theme="1"/>
        <rFont val="宋体"/>
        <charset val="134"/>
      </rPr>
      <t>个靶点）</t>
    </r>
  </si>
  <si>
    <r>
      <rPr>
        <sz val="22"/>
        <color theme="1"/>
        <rFont val="宋体"/>
        <charset val="134"/>
      </rPr>
      <t>指治疗帕金森氏病、舞蹈病、扭转痉挛、癫痫等。</t>
    </r>
  </si>
  <si>
    <t>330201060-1/1</t>
  </si>
  <si>
    <r>
      <rPr>
        <sz val="22"/>
        <color theme="1"/>
        <rFont val="宋体"/>
        <charset val="134"/>
      </rPr>
      <t>立体定向脑深部核团毁损术</t>
    </r>
    <r>
      <rPr>
        <sz val="22"/>
        <color theme="1"/>
        <rFont val="Times New Roman"/>
        <charset val="134"/>
      </rPr>
      <t>(2</t>
    </r>
    <r>
      <rPr>
        <sz val="22"/>
        <color theme="1"/>
        <rFont val="宋体"/>
        <charset val="134"/>
      </rPr>
      <t>个以上靶点</t>
    </r>
    <r>
      <rPr>
        <sz val="22"/>
        <color theme="1"/>
        <rFont val="Times New Roman"/>
        <charset val="134"/>
      </rPr>
      <t>)</t>
    </r>
  </si>
  <si>
    <t>330201060-2</t>
  </si>
  <si>
    <r>
      <rPr>
        <sz val="22"/>
        <color theme="1"/>
        <rFont val="宋体"/>
        <charset val="134"/>
      </rPr>
      <t>立体定向脑深部核团毁损术</t>
    </r>
    <r>
      <rPr>
        <sz val="22"/>
        <color theme="1"/>
        <rFont val="Times New Roman"/>
        <charset val="134"/>
      </rPr>
      <t>(</t>
    </r>
    <r>
      <rPr>
        <sz val="22"/>
        <color theme="1"/>
        <rFont val="宋体"/>
        <charset val="134"/>
      </rPr>
      <t>射频治疗</t>
    </r>
    <r>
      <rPr>
        <sz val="22"/>
        <color theme="1"/>
        <rFont val="Times New Roman"/>
        <charset val="134"/>
      </rPr>
      <t>)</t>
    </r>
  </si>
  <si>
    <r>
      <rPr>
        <sz val="22"/>
        <color theme="1"/>
        <rFont val="宋体"/>
        <charset val="134"/>
      </rPr>
      <t>靶点</t>
    </r>
  </si>
  <si>
    <r>
      <rPr>
        <sz val="22"/>
        <color theme="1"/>
        <rFont val="宋体"/>
        <charset val="134"/>
      </rPr>
      <t>两个以上靶点另计。</t>
    </r>
  </si>
  <si>
    <t>330201060-2/1</t>
  </si>
  <si>
    <r>
      <rPr>
        <sz val="22"/>
        <color theme="1"/>
        <rFont val="宋体"/>
        <charset val="134"/>
      </rPr>
      <t>立体定向脑深部核团毁损术</t>
    </r>
    <r>
      <rPr>
        <sz val="22"/>
        <color theme="1"/>
        <rFont val="Times New Roman"/>
        <charset val="134"/>
      </rPr>
      <t>(</t>
    </r>
    <r>
      <rPr>
        <sz val="22"/>
        <color theme="1"/>
        <rFont val="宋体"/>
        <charset val="134"/>
      </rPr>
      <t>射频治疗</t>
    </r>
    <r>
      <rPr>
        <sz val="22"/>
        <color theme="1"/>
        <rFont val="Times New Roman"/>
        <charset val="134"/>
      </rPr>
      <t>2</t>
    </r>
    <r>
      <rPr>
        <sz val="22"/>
        <color theme="1"/>
        <rFont val="宋体"/>
        <charset val="134"/>
      </rPr>
      <t>个以上靶点</t>
    </r>
    <r>
      <rPr>
        <sz val="22"/>
        <color theme="1"/>
        <rFont val="Times New Roman"/>
        <charset val="134"/>
      </rPr>
      <t>)</t>
    </r>
  </si>
  <si>
    <t>330201060-3</t>
  </si>
  <si>
    <r>
      <rPr>
        <sz val="22"/>
        <color theme="1"/>
        <rFont val="宋体"/>
        <charset val="134"/>
      </rPr>
      <t>立体定向脑深部核团毁损术</t>
    </r>
    <r>
      <rPr>
        <sz val="22"/>
        <color theme="1"/>
        <rFont val="Times New Roman"/>
        <charset val="134"/>
      </rPr>
      <t>(</t>
    </r>
    <r>
      <rPr>
        <sz val="22"/>
        <color theme="1"/>
        <rFont val="宋体"/>
        <charset val="134"/>
      </rPr>
      <t>细胞刀治疗</t>
    </r>
    <r>
      <rPr>
        <sz val="22"/>
        <color theme="1"/>
        <rFont val="Times New Roman"/>
        <charset val="134"/>
      </rPr>
      <t>)</t>
    </r>
  </si>
  <si>
    <t>330201060-3/1</t>
  </si>
  <si>
    <r>
      <rPr>
        <sz val="22"/>
        <color theme="1"/>
        <rFont val="宋体"/>
        <charset val="134"/>
      </rPr>
      <t>立体定向脑深部核团毁损术</t>
    </r>
    <r>
      <rPr>
        <sz val="22"/>
        <color theme="1"/>
        <rFont val="Times New Roman"/>
        <charset val="134"/>
      </rPr>
      <t>(</t>
    </r>
    <r>
      <rPr>
        <sz val="22"/>
        <color theme="1"/>
        <rFont val="宋体"/>
        <charset val="134"/>
      </rPr>
      <t>细胞刀治疗</t>
    </r>
    <r>
      <rPr>
        <sz val="22"/>
        <color theme="1"/>
        <rFont val="Times New Roman"/>
        <charset val="134"/>
      </rPr>
      <t>2</t>
    </r>
    <r>
      <rPr>
        <sz val="22"/>
        <color theme="1"/>
        <rFont val="宋体"/>
        <charset val="134"/>
      </rPr>
      <t>个以上靶点</t>
    </r>
    <r>
      <rPr>
        <sz val="22"/>
        <color theme="1"/>
        <rFont val="Times New Roman"/>
        <charset val="134"/>
      </rPr>
      <t>)</t>
    </r>
  </si>
  <si>
    <t>330201061S</t>
  </si>
  <si>
    <r>
      <rPr>
        <sz val="22"/>
        <color theme="1"/>
        <rFont val="宋体"/>
        <charset val="134"/>
      </rPr>
      <t>立体定向颅内病灶内放射粒子置入术</t>
    </r>
  </si>
  <si>
    <r>
      <rPr>
        <sz val="22"/>
        <color theme="1"/>
        <rFont val="宋体"/>
        <charset val="134"/>
      </rPr>
      <t>指颅内恶性病变立体定向颅内病灶内放射粒子置入术。</t>
    </r>
  </si>
  <si>
    <r>
      <rPr>
        <sz val="22"/>
        <color theme="1"/>
        <rFont val="宋体"/>
        <charset val="134"/>
      </rPr>
      <t>引流装置、放射粒子</t>
    </r>
  </si>
  <si>
    <t>330201062S</t>
  </si>
  <si>
    <r>
      <rPr>
        <sz val="22"/>
        <color theme="1"/>
        <rFont val="宋体"/>
        <charset val="134"/>
      </rPr>
      <t>立体定向颅内囊性病灶穿刺引流术</t>
    </r>
  </si>
  <si>
    <t>330201063S</t>
  </si>
  <si>
    <r>
      <rPr>
        <sz val="22"/>
        <color theme="1"/>
        <rFont val="宋体"/>
        <charset val="134"/>
      </rPr>
      <t>脑功能区病变切除术</t>
    </r>
  </si>
  <si>
    <r>
      <rPr>
        <sz val="22"/>
        <color theme="1"/>
        <rFont val="宋体"/>
        <charset val="134"/>
      </rPr>
      <t>含术中唤醒后运动、感觉和语言功能监测。</t>
    </r>
  </si>
  <si>
    <r>
      <rPr>
        <sz val="22"/>
        <color theme="1"/>
        <rFont val="宋体"/>
        <charset val="134"/>
      </rPr>
      <t>一次性刺激电极、一次性皮层脑电记录电极</t>
    </r>
  </si>
  <si>
    <t>330201063S-1</t>
  </si>
  <si>
    <r>
      <rPr>
        <sz val="22"/>
        <color theme="1"/>
        <rFont val="宋体"/>
        <charset val="134"/>
      </rPr>
      <t>脑运动功能区病变切除术</t>
    </r>
  </si>
  <si>
    <t>330201063S-2</t>
  </si>
  <si>
    <r>
      <rPr>
        <sz val="22"/>
        <color theme="1"/>
        <rFont val="宋体"/>
        <charset val="134"/>
      </rPr>
      <t>脑感觉功能区病变切除术</t>
    </r>
  </si>
  <si>
    <t>330201063S-3</t>
  </si>
  <si>
    <r>
      <rPr>
        <sz val="22"/>
        <color theme="1"/>
        <rFont val="宋体"/>
        <charset val="134"/>
      </rPr>
      <t>脑语言功能区病变切除术</t>
    </r>
  </si>
  <si>
    <t>330201064S</t>
  </si>
  <si>
    <r>
      <rPr>
        <sz val="22"/>
        <color theme="1"/>
        <rFont val="宋体"/>
        <charset val="134"/>
      </rPr>
      <t>硬脑膜修补术</t>
    </r>
  </si>
  <si>
    <t>330201065S</t>
  </si>
  <si>
    <r>
      <rPr>
        <sz val="22"/>
        <color theme="1"/>
        <rFont val="宋体"/>
        <charset val="134"/>
      </rPr>
      <t>分流管调整术</t>
    </r>
  </si>
  <si>
    <r>
      <rPr>
        <sz val="22"/>
        <color theme="1"/>
        <rFont val="宋体"/>
        <charset val="134"/>
      </rPr>
      <t>对已行分流管体内分流术后患者分流效果不佳，进行分流管脑室端、腹腔端或分流泵的探查和调整或进行部分配件的更换。</t>
    </r>
  </si>
  <si>
    <t>330201066S</t>
  </si>
  <si>
    <r>
      <rPr>
        <sz val="22"/>
        <color theme="1"/>
        <rFont val="宋体"/>
        <charset val="134"/>
      </rPr>
      <t>神经脉冲发生器置换术</t>
    </r>
  </si>
  <si>
    <r>
      <rPr>
        <sz val="22"/>
        <color theme="1"/>
        <rFont val="宋体"/>
        <charset val="134"/>
      </rPr>
      <t>适用于已行神经调控手术患者，因电池耗竭或发生故障的神经脉冲发生器，需更换后连接植入电极再次发挥脉冲发生器刺激作用。</t>
    </r>
  </si>
  <si>
    <r>
      <rPr>
        <sz val="22"/>
        <color theme="1"/>
        <rFont val="宋体"/>
        <charset val="134"/>
      </rPr>
      <t>颅内神经电刺激系统、电极</t>
    </r>
  </si>
  <si>
    <t>330201067S</t>
  </si>
  <si>
    <r>
      <rPr>
        <sz val="22"/>
        <color theme="1"/>
        <rFont val="宋体"/>
        <charset val="134"/>
      </rPr>
      <t>大脑半球</t>
    </r>
    <r>
      <rPr>
        <sz val="22"/>
        <color theme="1"/>
        <rFont val="Times New Roman"/>
        <charset val="134"/>
      </rPr>
      <t>/</t>
    </r>
    <r>
      <rPr>
        <sz val="22"/>
        <color theme="1"/>
        <rFont val="宋体"/>
        <charset val="134"/>
      </rPr>
      <t>脑叶离断术</t>
    </r>
  </si>
  <si>
    <r>
      <rPr>
        <sz val="22"/>
        <color theme="1"/>
        <rFont val="宋体"/>
        <charset val="134"/>
      </rPr>
      <t>指对大脑半球与脑干、基底节离断，或额叶、颞叶、顶叶、枕叶离断。</t>
    </r>
  </si>
  <si>
    <r>
      <rPr>
        <sz val="22"/>
        <color theme="1"/>
        <rFont val="Times New Roman"/>
        <charset val="134"/>
      </rPr>
      <t>2.2</t>
    </r>
    <r>
      <rPr>
        <sz val="22"/>
        <color theme="1"/>
        <rFont val="宋体"/>
        <charset val="134"/>
      </rPr>
      <t>颅神经手术</t>
    </r>
  </si>
  <si>
    <r>
      <rPr>
        <sz val="22"/>
        <color theme="1"/>
        <rFont val="宋体"/>
        <charset val="134"/>
      </rPr>
      <t>三叉神经感觉后根切断术</t>
    </r>
  </si>
  <si>
    <r>
      <rPr>
        <sz val="22"/>
        <color theme="1"/>
        <rFont val="宋体"/>
        <charset val="134"/>
      </rPr>
      <t>三叉神经周围支切断术</t>
    </r>
  </si>
  <si>
    <t>330202002-1</t>
  </si>
  <si>
    <r>
      <rPr>
        <sz val="22"/>
        <color theme="1"/>
        <rFont val="宋体"/>
        <charset val="134"/>
      </rPr>
      <t>三叉神经周围支切断术加收</t>
    </r>
    <r>
      <rPr>
        <sz val="22"/>
        <color theme="1"/>
        <rFont val="Times New Roman"/>
        <charset val="134"/>
      </rPr>
      <t>(</t>
    </r>
    <r>
      <rPr>
        <sz val="22"/>
        <color theme="1"/>
        <rFont val="宋体"/>
        <charset val="134"/>
      </rPr>
      <t>酒精封闭</t>
    </r>
    <r>
      <rPr>
        <sz val="22"/>
        <color theme="1"/>
        <rFont val="Times New Roman"/>
        <charset val="134"/>
      </rPr>
      <t>)</t>
    </r>
  </si>
  <si>
    <t>330202002-2</t>
  </si>
  <si>
    <r>
      <rPr>
        <sz val="22"/>
        <color theme="1"/>
        <rFont val="宋体"/>
        <charset val="134"/>
      </rPr>
      <t>三叉神经周围支切断术加收</t>
    </r>
    <r>
      <rPr>
        <sz val="22"/>
        <color theme="1"/>
        <rFont val="Times New Roman"/>
        <charset val="134"/>
      </rPr>
      <t>(</t>
    </r>
    <r>
      <rPr>
        <sz val="22"/>
        <color theme="1"/>
        <rFont val="宋体"/>
        <charset val="134"/>
      </rPr>
      <t>甘油封闭</t>
    </r>
    <r>
      <rPr>
        <sz val="22"/>
        <color theme="1"/>
        <rFont val="Times New Roman"/>
        <charset val="134"/>
      </rPr>
      <t>)</t>
    </r>
  </si>
  <si>
    <t>330202002-3</t>
  </si>
  <si>
    <r>
      <rPr>
        <sz val="22"/>
        <color theme="1"/>
        <rFont val="宋体"/>
        <charset val="134"/>
      </rPr>
      <t>三叉神经周围支切断术加收</t>
    </r>
    <r>
      <rPr>
        <sz val="22"/>
        <color theme="1"/>
        <rFont val="Times New Roman"/>
        <charset val="134"/>
      </rPr>
      <t>(</t>
    </r>
    <r>
      <rPr>
        <sz val="22"/>
        <color theme="1"/>
        <rFont val="宋体"/>
        <charset val="134"/>
      </rPr>
      <t>冷冻法</t>
    </r>
    <r>
      <rPr>
        <sz val="22"/>
        <color theme="1"/>
        <rFont val="Times New Roman"/>
        <charset val="134"/>
      </rPr>
      <t>)</t>
    </r>
  </si>
  <si>
    <t>330202002-4</t>
  </si>
  <si>
    <r>
      <rPr>
        <sz val="22"/>
        <color theme="1"/>
        <rFont val="宋体"/>
        <charset val="134"/>
      </rPr>
      <t>三叉神经周围支切断术加收</t>
    </r>
    <r>
      <rPr>
        <sz val="22"/>
        <color theme="1"/>
        <rFont val="Times New Roman"/>
        <charset val="134"/>
      </rPr>
      <t>(</t>
    </r>
    <r>
      <rPr>
        <sz val="22"/>
        <color theme="1"/>
        <rFont val="宋体"/>
        <charset val="134"/>
      </rPr>
      <t>射频法</t>
    </r>
    <r>
      <rPr>
        <sz val="22"/>
        <color theme="1"/>
        <rFont val="Times New Roman"/>
        <charset val="134"/>
      </rPr>
      <t>)</t>
    </r>
  </si>
  <si>
    <r>
      <rPr>
        <sz val="22"/>
        <color theme="1"/>
        <rFont val="宋体"/>
        <charset val="134"/>
      </rPr>
      <t>三叉神经撕脱术</t>
    </r>
  </si>
  <si>
    <r>
      <rPr>
        <sz val="22"/>
        <color theme="1"/>
        <rFont val="宋体"/>
        <charset val="134"/>
      </rPr>
      <t>三叉神经干鞘膜内注射术</t>
    </r>
  </si>
  <si>
    <r>
      <rPr>
        <sz val="22"/>
        <color theme="1"/>
        <rFont val="宋体"/>
        <charset val="134"/>
      </rPr>
      <t>颞部开颅三叉神经节切断术</t>
    </r>
  </si>
  <si>
    <r>
      <rPr>
        <sz val="22"/>
        <color theme="1"/>
        <rFont val="宋体"/>
        <charset val="134"/>
      </rPr>
      <t>迷路后三叉神经切断术</t>
    </r>
  </si>
  <si>
    <r>
      <rPr>
        <sz val="22"/>
        <color theme="1"/>
        <rFont val="宋体"/>
        <charset val="134"/>
      </rPr>
      <t>颅神经微血管减压术</t>
    </r>
  </si>
  <si>
    <r>
      <rPr>
        <sz val="22"/>
        <color theme="1"/>
        <rFont val="宋体"/>
        <charset val="134"/>
      </rPr>
      <t>减压材料</t>
    </r>
  </si>
  <si>
    <t>330202007-1</t>
  </si>
  <si>
    <r>
      <rPr>
        <sz val="22"/>
        <color theme="1"/>
        <rFont val="宋体"/>
        <charset val="134"/>
      </rPr>
      <t>三叉神经微血管减压术</t>
    </r>
  </si>
  <si>
    <t>330202007-2</t>
  </si>
  <si>
    <r>
      <rPr>
        <sz val="22"/>
        <color theme="1"/>
        <rFont val="宋体"/>
        <charset val="134"/>
      </rPr>
      <t>面神经微血管减压术</t>
    </r>
  </si>
  <si>
    <t>330202007-3</t>
  </si>
  <si>
    <r>
      <rPr>
        <sz val="22"/>
        <color theme="1"/>
        <rFont val="宋体"/>
        <charset val="134"/>
      </rPr>
      <t>听神经微血管减压术</t>
    </r>
  </si>
  <si>
    <t>330202007-4</t>
  </si>
  <si>
    <r>
      <rPr>
        <sz val="22"/>
        <color theme="1"/>
        <rFont val="宋体"/>
        <charset val="134"/>
      </rPr>
      <t>舌咽神经微血管减压术</t>
    </r>
  </si>
  <si>
    <t>330202007-5</t>
  </si>
  <si>
    <r>
      <rPr>
        <sz val="22"/>
        <color theme="1"/>
        <rFont val="宋体"/>
        <charset val="134"/>
      </rPr>
      <t>迷走神经微血管减压术</t>
    </r>
  </si>
  <si>
    <r>
      <rPr>
        <sz val="22"/>
        <color theme="1"/>
        <rFont val="宋体"/>
        <charset val="134"/>
      </rPr>
      <t>面神经简单修复术</t>
    </r>
  </si>
  <si>
    <r>
      <rPr>
        <sz val="22"/>
        <color theme="1"/>
        <rFont val="宋体"/>
        <charset val="134"/>
      </rPr>
      <t>含肌筋膜悬吊术及神经断端直接吻合、局部同一创面的神经移植。</t>
    </r>
  </si>
  <si>
    <r>
      <rPr>
        <sz val="22"/>
        <color theme="1"/>
        <rFont val="宋体"/>
        <charset val="134"/>
      </rPr>
      <t>面神经吻合术</t>
    </r>
  </si>
  <si>
    <t>330202009-1</t>
  </si>
  <si>
    <r>
      <rPr>
        <sz val="22"/>
        <color theme="1"/>
        <rFont val="宋体"/>
        <charset val="134"/>
      </rPr>
      <t>面副神经吻合术</t>
    </r>
  </si>
  <si>
    <t>330202009-2</t>
  </si>
  <si>
    <r>
      <rPr>
        <sz val="22"/>
        <color theme="1"/>
        <rFont val="宋体"/>
        <charset val="134"/>
      </rPr>
      <t>面舌下神经吻合术</t>
    </r>
  </si>
  <si>
    <t>330202009-3</t>
  </si>
  <si>
    <r>
      <rPr>
        <sz val="22"/>
        <color theme="1"/>
        <rFont val="宋体"/>
        <charset val="134"/>
      </rPr>
      <t>听神经瘤手术中颅内直接吻合术</t>
    </r>
  </si>
  <si>
    <r>
      <rPr>
        <sz val="22"/>
        <color theme="1"/>
        <rFont val="宋体"/>
        <charset val="134"/>
      </rPr>
      <t>面神经跨面移植术</t>
    </r>
  </si>
  <si>
    <r>
      <rPr>
        <sz val="22"/>
        <color theme="1"/>
        <rFont val="宋体"/>
        <charset val="134"/>
      </rPr>
      <t>移植材料</t>
    </r>
  </si>
  <si>
    <r>
      <rPr>
        <sz val="22"/>
        <color theme="1"/>
        <rFont val="宋体"/>
        <charset val="134"/>
      </rPr>
      <t>面神经松解减压术</t>
    </r>
  </si>
  <si>
    <r>
      <rPr>
        <sz val="22"/>
        <color theme="1"/>
        <rFont val="宋体"/>
        <charset val="134"/>
      </rPr>
      <t>含腮腺浅叶切除。</t>
    </r>
  </si>
  <si>
    <r>
      <rPr>
        <sz val="22"/>
        <color theme="1"/>
        <rFont val="宋体"/>
        <charset val="134"/>
      </rPr>
      <t>经耳面神经梳理术</t>
    </r>
  </si>
  <si>
    <r>
      <rPr>
        <sz val="22"/>
        <color theme="1"/>
        <rFont val="宋体"/>
        <charset val="134"/>
      </rPr>
      <t>面神经周围神经移植术</t>
    </r>
  </si>
  <si>
    <r>
      <rPr>
        <sz val="22"/>
        <color theme="1"/>
        <rFont val="宋体"/>
        <charset val="134"/>
      </rPr>
      <t>经迷路前庭神经切断术</t>
    </r>
  </si>
  <si>
    <r>
      <rPr>
        <sz val="22"/>
        <color theme="1"/>
        <rFont val="宋体"/>
        <charset val="134"/>
      </rPr>
      <t>迷路后前庭神经切断术</t>
    </r>
  </si>
  <si>
    <r>
      <rPr>
        <sz val="22"/>
        <color theme="1"/>
        <rFont val="宋体"/>
        <charset val="134"/>
      </rPr>
      <t>经内镜前庭神经切断术</t>
    </r>
  </si>
  <si>
    <r>
      <rPr>
        <sz val="22"/>
        <color theme="1"/>
        <rFont val="宋体"/>
        <charset val="134"/>
      </rPr>
      <t>经乙状窦后进路神经切断术</t>
    </r>
  </si>
  <si>
    <r>
      <rPr>
        <sz val="22"/>
        <color theme="1"/>
        <rFont val="宋体"/>
        <charset val="134"/>
      </rPr>
      <t>含三叉神经、舌咽神经。</t>
    </r>
  </si>
  <si>
    <r>
      <rPr>
        <sz val="22"/>
        <color theme="1"/>
        <rFont val="宋体"/>
        <charset val="134"/>
      </rPr>
      <t>经颅脑脊液耳漏修补术</t>
    </r>
  </si>
  <si>
    <t>330202019S</t>
  </si>
  <si>
    <r>
      <rPr>
        <sz val="22"/>
        <color theme="1"/>
        <rFont val="宋体"/>
        <charset val="134"/>
      </rPr>
      <t>面神经探查术</t>
    </r>
  </si>
  <si>
    <r>
      <rPr>
        <sz val="22"/>
        <color theme="1"/>
        <rFont val="宋体"/>
        <charset val="134"/>
      </rPr>
      <t>切开，乳突根治，探查面神经垂直段，鼓室探查，探查面神经水平段。鼓膜复位（或修补），填塞，包扎。</t>
    </r>
  </si>
  <si>
    <t>330202020S</t>
  </si>
  <si>
    <r>
      <rPr>
        <sz val="22"/>
        <color theme="1"/>
        <rFont val="宋体"/>
        <charset val="134"/>
      </rPr>
      <t>海绵窦区肿瘤切除术</t>
    </r>
  </si>
  <si>
    <r>
      <rPr>
        <sz val="22"/>
        <color theme="1"/>
        <rFont val="宋体"/>
        <charset val="134"/>
      </rPr>
      <t>适用于各种原发于海绵窦的肿瘤和海绵窦旁侵犯海绵窦的肿瘤：侵袭性垂体腺瘤、鞍区脑膜瘤侵犯海绵窦、三叉神经鞘瘤侵犯海绵窦、海绵窦脑膜瘤等。</t>
    </r>
  </si>
  <si>
    <t>330202021S</t>
  </si>
  <si>
    <r>
      <rPr>
        <sz val="22"/>
        <color theme="1"/>
        <rFont val="宋体"/>
        <charset val="134"/>
      </rPr>
      <t>椎管内外沟通病变切除术</t>
    </r>
  </si>
  <si>
    <r>
      <rPr>
        <sz val="22"/>
        <color theme="1"/>
        <rFont val="宋体"/>
        <charset val="134"/>
      </rPr>
      <t>适用于跨椎间孔同时侵犯椎管内外的病变。</t>
    </r>
  </si>
  <si>
    <t>330202022S</t>
  </si>
  <si>
    <r>
      <rPr>
        <sz val="22"/>
        <color theme="1"/>
        <rFont val="宋体"/>
        <charset val="134"/>
      </rPr>
      <t>内镜下扩大经鼻入路颅底病变切除术</t>
    </r>
  </si>
  <si>
    <r>
      <rPr>
        <sz val="22"/>
        <color theme="1"/>
        <rFont val="宋体"/>
        <charset val="134"/>
      </rPr>
      <t>内镜下经鼻打开颅底的骨质，切除相应颅底部位的肿瘤。</t>
    </r>
  </si>
  <si>
    <r>
      <rPr>
        <sz val="22"/>
        <color theme="1"/>
        <rFont val="Times New Roman"/>
        <charset val="134"/>
      </rPr>
      <t>2.3</t>
    </r>
    <r>
      <rPr>
        <sz val="22"/>
        <color theme="1"/>
        <rFont val="宋体"/>
        <charset val="134"/>
      </rPr>
      <t>脑血管手术</t>
    </r>
  </si>
  <si>
    <r>
      <rPr>
        <sz val="22"/>
        <color theme="1"/>
        <rFont val="宋体"/>
        <charset val="134"/>
      </rPr>
      <t>颅内巨大动脉瘤夹闭切除术</t>
    </r>
  </si>
  <si>
    <r>
      <rPr>
        <sz val="22"/>
        <color theme="1"/>
        <rFont val="宋体"/>
        <charset val="134"/>
      </rPr>
      <t>不含血管重建术。</t>
    </r>
  </si>
  <si>
    <r>
      <rPr>
        <sz val="22"/>
        <color theme="1"/>
        <rFont val="宋体"/>
        <charset val="134"/>
      </rPr>
      <t>动脉瘤夹</t>
    </r>
  </si>
  <si>
    <r>
      <rPr>
        <sz val="22"/>
        <color theme="1"/>
        <rFont val="宋体"/>
        <charset val="134"/>
      </rPr>
      <t>以一个动脉瘤为基数。</t>
    </r>
  </si>
  <si>
    <t>330203001-1/1</t>
  </si>
  <si>
    <r>
      <rPr>
        <sz val="22"/>
        <color theme="1"/>
        <rFont val="宋体"/>
        <charset val="134"/>
      </rPr>
      <t>颅内巨大动脉瘤夹闭切除术加收</t>
    </r>
    <r>
      <rPr>
        <sz val="22"/>
        <color theme="1"/>
        <rFont val="Times New Roman"/>
        <charset val="134"/>
      </rPr>
      <t>(</t>
    </r>
    <r>
      <rPr>
        <sz val="22"/>
        <color theme="1"/>
        <rFont val="宋体"/>
        <charset val="134"/>
      </rPr>
      <t>超过一个动脉瘤</t>
    </r>
    <r>
      <rPr>
        <sz val="22"/>
        <color theme="1"/>
        <rFont val="Times New Roman"/>
        <charset val="134"/>
      </rPr>
      <t>)</t>
    </r>
  </si>
  <si>
    <t>330203001-2</t>
  </si>
  <si>
    <r>
      <rPr>
        <sz val="22"/>
        <color theme="1"/>
        <rFont val="宋体"/>
        <charset val="134"/>
      </rPr>
      <t>基底动脉瘤夹闭切除术</t>
    </r>
  </si>
  <si>
    <t>330203001-2/1</t>
  </si>
  <si>
    <r>
      <rPr>
        <sz val="22"/>
        <color theme="1"/>
        <rFont val="宋体"/>
        <charset val="134"/>
      </rPr>
      <t>基底动脉瘤夹闭切除术加收</t>
    </r>
    <r>
      <rPr>
        <sz val="22"/>
        <color theme="1"/>
        <rFont val="Times New Roman"/>
        <charset val="134"/>
      </rPr>
      <t>(</t>
    </r>
    <r>
      <rPr>
        <sz val="22"/>
        <color theme="1"/>
        <rFont val="宋体"/>
        <charset val="134"/>
      </rPr>
      <t>超过一个动脉瘤</t>
    </r>
    <r>
      <rPr>
        <sz val="22"/>
        <color theme="1"/>
        <rFont val="Times New Roman"/>
        <charset val="134"/>
      </rPr>
      <t>)</t>
    </r>
  </si>
  <si>
    <t>330203001-3</t>
  </si>
  <si>
    <r>
      <rPr>
        <sz val="22"/>
        <color theme="1"/>
        <rFont val="宋体"/>
        <charset val="134"/>
      </rPr>
      <t>大脑后动脉瘤夹闭切除术</t>
    </r>
  </si>
  <si>
    <t>330203001-3/1</t>
  </si>
  <si>
    <r>
      <rPr>
        <sz val="22"/>
        <color theme="1"/>
        <rFont val="宋体"/>
        <charset val="134"/>
      </rPr>
      <t>大脑后动脉瘤夹闭切除术加收</t>
    </r>
    <r>
      <rPr>
        <sz val="22"/>
        <color theme="1"/>
        <rFont val="Times New Roman"/>
        <charset val="134"/>
      </rPr>
      <t>(</t>
    </r>
    <r>
      <rPr>
        <sz val="22"/>
        <color theme="1"/>
        <rFont val="宋体"/>
        <charset val="134"/>
      </rPr>
      <t>超过一个动脉瘤</t>
    </r>
    <r>
      <rPr>
        <sz val="22"/>
        <color theme="1"/>
        <rFont val="Times New Roman"/>
        <charset val="134"/>
      </rPr>
      <t>)</t>
    </r>
  </si>
  <si>
    <r>
      <rPr>
        <sz val="22"/>
        <color theme="1"/>
        <rFont val="宋体"/>
        <charset val="134"/>
      </rPr>
      <t>颅内动脉瘤夹闭术</t>
    </r>
  </si>
  <si>
    <r>
      <rPr>
        <sz val="22"/>
        <color theme="1"/>
        <rFont val="宋体"/>
        <charset val="134"/>
      </rPr>
      <t>不含基底动脉瘤、大脑后动脉瘤、多发动脉瘤。</t>
    </r>
  </si>
  <si>
    <t>330203002-1</t>
  </si>
  <si>
    <r>
      <rPr>
        <sz val="22"/>
        <color theme="1"/>
        <rFont val="宋体"/>
        <charset val="134"/>
      </rPr>
      <t>颅内动脉瘤夹闭术加收</t>
    </r>
    <r>
      <rPr>
        <sz val="22"/>
        <color theme="1"/>
        <rFont val="Times New Roman"/>
        <charset val="134"/>
      </rPr>
      <t>(</t>
    </r>
    <r>
      <rPr>
        <sz val="22"/>
        <color theme="1"/>
        <rFont val="宋体"/>
        <charset val="134"/>
      </rPr>
      <t>超过一个动脉瘤</t>
    </r>
    <r>
      <rPr>
        <sz val="22"/>
        <color theme="1"/>
        <rFont val="Times New Roman"/>
        <charset val="134"/>
      </rPr>
      <t>)</t>
    </r>
  </si>
  <si>
    <r>
      <rPr>
        <sz val="22"/>
        <color theme="1"/>
        <rFont val="宋体"/>
        <charset val="134"/>
      </rPr>
      <t>颅内动脉瘤包裹术</t>
    </r>
  </si>
  <si>
    <r>
      <rPr>
        <sz val="22"/>
        <color theme="1"/>
        <rFont val="宋体"/>
        <charset val="134"/>
      </rPr>
      <t>指肌肉包裹、生物胶包裹。</t>
    </r>
  </si>
  <si>
    <t>330203003-1</t>
  </si>
  <si>
    <r>
      <rPr>
        <sz val="22"/>
        <color theme="1"/>
        <rFont val="宋体"/>
        <charset val="134"/>
      </rPr>
      <t>颅内动脉瘤单纯栓塞术</t>
    </r>
  </si>
  <si>
    <r>
      <rPr>
        <sz val="22"/>
        <color theme="1"/>
        <rFont val="宋体"/>
        <charset val="134"/>
      </rPr>
      <t>颅内巨大动静脉畸形栓塞后切除术</t>
    </r>
  </si>
  <si>
    <r>
      <rPr>
        <sz val="22"/>
        <color theme="1"/>
        <rFont val="宋体"/>
        <charset val="134"/>
      </rPr>
      <t>含直径大于</t>
    </r>
    <r>
      <rPr>
        <sz val="22"/>
        <color theme="1"/>
        <rFont val="Times New Roman"/>
        <charset val="134"/>
      </rPr>
      <t>4cm</t>
    </r>
    <r>
      <rPr>
        <sz val="22"/>
        <color theme="1"/>
        <rFont val="宋体"/>
        <charset val="134"/>
      </rPr>
      <t>动静脉畸形。</t>
    </r>
  </si>
  <si>
    <r>
      <rPr>
        <sz val="22"/>
        <color theme="1"/>
        <rFont val="宋体"/>
        <charset val="134"/>
      </rPr>
      <t>栓塞剂、微型血管或血管阻断夹</t>
    </r>
  </si>
  <si>
    <t>330203004-1</t>
  </si>
  <si>
    <r>
      <rPr>
        <sz val="22"/>
        <color theme="1"/>
        <rFont val="宋体"/>
        <charset val="134"/>
      </rPr>
      <t>脑干周围＜</t>
    </r>
    <r>
      <rPr>
        <sz val="22"/>
        <color theme="1"/>
        <rFont val="Times New Roman"/>
        <charset val="134"/>
      </rPr>
      <t>4cm</t>
    </r>
    <r>
      <rPr>
        <sz val="22"/>
        <color theme="1"/>
        <rFont val="宋体"/>
        <charset val="134"/>
      </rPr>
      <t>深部血管畸形栓塞切除术</t>
    </r>
  </si>
  <si>
    <t>330203004-2</t>
  </si>
  <si>
    <r>
      <rPr>
        <sz val="22"/>
        <color theme="1"/>
        <rFont val="宋体"/>
        <charset val="134"/>
      </rPr>
      <t>脑室周围＜</t>
    </r>
    <r>
      <rPr>
        <sz val="22"/>
        <color theme="1"/>
        <rFont val="Times New Roman"/>
        <charset val="134"/>
      </rPr>
      <t>4cm</t>
    </r>
    <r>
      <rPr>
        <sz val="22"/>
        <color theme="1"/>
        <rFont val="宋体"/>
        <charset val="134"/>
      </rPr>
      <t>深部血管畸形栓塞切除术</t>
    </r>
  </si>
  <si>
    <r>
      <rPr>
        <sz val="22"/>
        <color theme="1"/>
        <rFont val="宋体"/>
        <charset val="134"/>
      </rPr>
      <t>颅内动静脉畸形切除术</t>
    </r>
  </si>
  <si>
    <r>
      <rPr>
        <sz val="22"/>
        <color theme="1"/>
        <rFont val="宋体"/>
        <charset val="134"/>
      </rPr>
      <t>含血肿清除、小于</t>
    </r>
    <r>
      <rPr>
        <sz val="22"/>
        <color theme="1"/>
        <rFont val="Times New Roman"/>
        <charset val="134"/>
      </rPr>
      <t>4cm</t>
    </r>
    <r>
      <rPr>
        <sz val="22"/>
        <color theme="1"/>
        <rFont val="宋体"/>
        <charset val="134"/>
      </rPr>
      <t>动静脉畸形切除。</t>
    </r>
  </si>
  <si>
    <r>
      <rPr>
        <sz val="22"/>
        <color theme="1"/>
        <rFont val="宋体"/>
        <charset val="134"/>
      </rPr>
      <t>脑动脉瘤动静脉畸形切除术</t>
    </r>
  </si>
  <si>
    <r>
      <rPr>
        <sz val="22"/>
        <color theme="1"/>
        <rFont val="宋体"/>
        <charset val="134"/>
      </rPr>
      <t>含动静脉畸形直径小于</t>
    </r>
    <r>
      <rPr>
        <sz val="22"/>
        <color theme="1"/>
        <rFont val="Times New Roman"/>
        <charset val="134"/>
      </rPr>
      <t>4cm</t>
    </r>
    <r>
      <rPr>
        <sz val="22"/>
        <color theme="1"/>
        <rFont val="宋体"/>
        <charset val="134"/>
      </rPr>
      <t>、动脉瘤与动静脉畸形在同一部位。</t>
    </r>
  </si>
  <si>
    <t>330203006-1</t>
  </si>
  <si>
    <r>
      <rPr>
        <sz val="22"/>
        <color theme="1"/>
        <rFont val="宋体"/>
        <charset val="134"/>
      </rPr>
      <t>不同部位脑动脉瘤动静脉畸形切除术</t>
    </r>
  </si>
  <si>
    <r>
      <rPr>
        <sz val="22"/>
        <color theme="1"/>
        <rFont val="宋体"/>
        <charset val="134"/>
      </rPr>
      <t>含动静脉畸形直径小于</t>
    </r>
    <r>
      <rPr>
        <sz val="22"/>
        <color theme="1"/>
        <rFont val="Times New Roman"/>
        <charset val="134"/>
      </rPr>
      <t>4cm</t>
    </r>
    <r>
      <rPr>
        <sz val="22"/>
        <color theme="1"/>
        <rFont val="宋体"/>
        <charset val="134"/>
      </rPr>
      <t>、动脉瘤与动静脉畸形在不同部位。</t>
    </r>
  </si>
  <si>
    <r>
      <rPr>
        <sz val="22"/>
        <color theme="1"/>
        <rFont val="宋体"/>
        <charset val="134"/>
      </rPr>
      <t>颈内动脉内膜剥脱术</t>
    </r>
  </si>
  <si>
    <r>
      <rPr>
        <sz val="22"/>
        <color theme="1"/>
        <rFont val="宋体"/>
        <charset val="134"/>
      </rPr>
      <t>不含术中血流监测。</t>
    </r>
  </si>
  <si>
    <t>330203007-1</t>
  </si>
  <si>
    <r>
      <rPr>
        <sz val="22"/>
        <color theme="1"/>
        <rFont val="宋体"/>
        <charset val="134"/>
      </rPr>
      <t>颈内动脉内膜剥脱</t>
    </r>
    <r>
      <rPr>
        <sz val="22"/>
        <color theme="1"/>
        <rFont val="Times New Roman"/>
        <charset val="134"/>
      </rPr>
      <t>+</t>
    </r>
    <r>
      <rPr>
        <sz val="22"/>
        <color theme="1"/>
        <rFont val="宋体"/>
        <charset val="134"/>
      </rPr>
      <t>动脉成形术</t>
    </r>
  </si>
  <si>
    <r>
      <rPr>
        <sz val="22"/>
        <color theme="1"/>
        <rFont val="宋体"/>
        <charset val="134"/>
      </rPr>
      <t>椎动脉内膜剥脱术</t>
    </r>
  </si>
  <si>
    <t>330203008-1</t>
  </si>
  <si>
    <r>
      <rPr>
        <sz val="22"/>
        <color theme="1"/>
        <rFont val="宋体"/>
        <charset val="134"/>
      </rPr>
      <t>椎动脉内膜剥脱</t>
    </r>
    <r>
      <rPr>
        <sz val="22"/>
        <color theme="1"/>
        <rFont val="Times New Roman"/>
        <charset val="134"/>
      </rPr>
      <t>+</t>
    </r>
    <r>
      <rPr>
        <sz val="22"/>
        <color theme="1"/>
        <rFont val="宋体"/>
        <charset val="134"/>
      </rPr>
      <t>动脉成形术</t>
    </r>
  </si>
  <si>
    <r>
      <rPr>
        <sz val="22"/>
        <color theme="1"/>
        <rFont val="宋体"/>
        <charset val="134"/>
      </rPr>
      <t>椎动脉减压术</t>
    </r>
  </si>
  <si>
    <r>
      <rPr>
        <sz val="22"/>
        <color theme="1"/>
        <rFont val="宋体"/>
        <charset val="134"/>
      </rPr>
      <t>单侧颈动脉外膜剥脱术</t>
    </r>
  </si>
  <si>
    <t>330203010-1/1</t>
  </si>
  <si>
    <r>
      <rPr>
        <sz val="22"/>
        <color theme="1"/>
        <rFont val="宋体"/>
        <charset val="134"/>
      </rPr>
      <t>双侧颈动脉外膜剥脱术</t>
    </r>
  </si>
  <si>
    <t>330203010-2</t>
  </si>
  <si>
    <r>
      <rPr>
        <sz val="22"/>
        <color theme="1"/>
        <rFont val="宋体"/>
        <charset val="134"/>
      </rPr>
      <t>单侧颈总动脉外膜剥脱术</t>
    </r>
  </si>
  <si>
    <t>330203010-2/1</t>
  </si>
  <si>
    <r>
      <rPr>
        <sz val="22"/>
        <color theme="1"/>
        <rFont val="宋体"/>
        <charset val="134"/>
      </rPr>
      <t>双侧颈总动脉外膜剥脱术</t>
    </r>
  </si>
  <si>
    <t>330203010-3</t>
  </si>
  <si>
    <r>
      <rPr>
        <sz val="22"/>
        <color theme="1"/>
        <rFont val="宋体"/>
        <charset val="134"/>
      </rPr>
      <t>单侧颈内动脉外膜剥脱术</t>
    </r>
  </si>
  <si>
    <t>330203010-3/1</t>
  </si>
  <si>
    <r>
      <rPr>
        <sz val="22"/>
        <color theme="1"/>
        <rFont val="宋体"/>
        <charset val="134"/>
      </rPr>
      <t>双侧颈内动脉外膜剥脱术</t>
    </r>
  </si>
  <si>
    <t>330203010-4</t>
  </si>
  <si>
    <r>
      <rPr>
        <sz val="22"/>
        <color theme="1"/>
        <rFont val="宋体"/>
        <charset val="134"/>
      </rPr>
      <t>单侧颈外动脉外膜剥脱术</t>
    </r>
  </si>
  <si>
    <t>330203010-4/1</t>
  </si>
  <si>
    <r>
      <rPr>
        <sz val="22"/>
        <color theme="1"/>
        <rFont val="宋体"/>
        <charset val="134"/>
      </rPr>
      <t>双侧颈外动脉外膜剥脱术</t>
    </r>
  </si>
  <si>
    <t>330203010-5</t>
  </si>
  <si>
    <r>
      <rPr>
        <sz val="22"/>
        <color theme="1"/>
        <rFont val="宋体"/>
        <charset val="134"/>
      </rPr>
      <t>单侧迷走神经剥离术</t>
    </r>
  </si>
  <si>
    <t>330203010-5/1</t>
  </si>
  <si>
    <r>
      <rPr>
        <sz val="22"/>
        <color theme="1"/>
        <rFont val="宋体"/>
        <charset val="134"/>
      </rPr>
      <t>双侧迷走神经剥离术</t>
    </r>
  </si>
  <si>
    <r>
      <rPr>
        <sz val="22"/>
        <color theme="1"/>
        <rFont val="宋体"/>
        <charset val="134"/>
      </rPr>
      <t>颈总动脉大脑中动脉吻合术</t>
    </r>
  </si>
  <si>
    <t>330203011-1/1</t>
  </si>
  <si>
    <r>
      <rPr>
        <sz val="22"/>
        <color theme="1"/>
        <rFont val="宋体"/>
        <charset val="134"/>
      </rPr>
      <t>取大隐静脉颈总动脉大脑中动脉吻合术</t>
    </r>
  </si>
  <si>
    <t>330203011-2</t>
  </si>
  <si>
    <r>
      <rPr>
        <sz val="22"/>
        <color theme="1"/>
        <rFont val="宋体"/>
        <charset val="134"/>
      </rPr>
      <t>颞浅动脉</t>
    </r>
    <r>
      <rPr>
        <sz val="22"/>
        <color theme="1"/>
        <rFont val="Times New Roman"/>
        <charset val="134"/>
      </rPr>
      <t>-</t>
    </r>
    <r>
      <rPr>
        <sz val="22"/>
        <color theme="1"/>
        <rFont val="宋体"/>
        <charset val="134"/>
      </rPr>
      <t>大脑中动脉吻合术</t>
    </r>
  </si>
  <si>
    <t>330203011-2/1</t>
  </si>
  <si>
    <r>
      <rPr>
        <sz val="22"/>
        <color theme="1"/>
        <rFont val="宋体"/>
        <charset val="134"/>
      </rPr>
      <t>取大隐静脉颞浅动脉</t>
    </r>
    <r>
      <rPr>
        <sz val="22"/>
        <color theme="1"/>
        <rFont val="Times New Roman"/>
        <charset val="134"/>
      </rPr>
      <t>-</t>
    </r>
    <r>
      <rPr>
        <sz val="22"/>
        <color theme="1"/>
        <rFont val="宋体"/>
        <charset val="134"/>
      </rPr>
      <t>大脑中动脉吻合术</t>
    </r>
  </si>
  <si>
    <r>
      <rPr>
        <sz val="22"/>
        <color theme="1"/>
        <rFont val="宋体"/>
        <charset val="134"/>
      </rPr>
      <t>颅外内动脉搭桥术</t>
    </r>
  </si>
  <si>
    <r>
      <rPr>
        <sz val="22"/>
        <color theme="1"/>
        <rFont val="宋体"/>
        <charset val="134"/>
      </rPr>
      <t>颞肌颞浅动脉贴敷术</t>
    </r>
  </si>
  <si>
    <r>
      <rPr>
        <sz val="22"/>
        <color theme="1"/>
        <rFont val="宋体"/>
        <charset val="134"/>
      </rPr>
      <t>含血管吻合术。</t>
    </r>
  </si>
  <si>
    <r>
      <rPr>
        <sz val="22"/>
        <color theme="1"/>
        <rFont val="宋体"/>
        <charset val="134"/>
      </rPr>
      <t>颈动脉结扎术</t>
    </r>
  </si>
  <si>
    <r>
      <rPr>
        <sz val="22"/>
        <color theme="1"/>
        <rFont val="宋体"/>
        <charset val="134"/>
      </rPr>
      <t>结扎夹</t>
    </r>
  </si>
  <si>
    <t>330203014-1</t>
  </si>
  <si>
    <r>
      <rPr>
        <sz val="22"/>
        <color theme="1"/>
        <rFont val="宋体"/>
        <charset val="134"/>
      </rPr>
      <t>颈静脉结扎术</t>
    </r>
  </si>
  <si>
    <r>
      <rPr>
        <sz val="22"/>
        <color theme="1"/>
        <rFont val="宋体"/>
        <charset val="134"/>
      </rPr>
      <t>颅内血管重建术</t>
    </r>
  </si>
  <si>
    <r>
      <rPr>
        <sz val="22"/>
        <color theme="1"/>
        <rFont val="Times New Roman"/>
        <charset val="134"/>
      </rPr>
      <t>2.4</t>
    </r>
    <r>
      <rPr>
        <sz val="22"/>
        <color theme="1"/>
        <rFont val="宋体"/>
        <charset val="134"/>
      </rPr>
      <t>脊髓、脊髓膜、脊髓血管手术</t>
    </r>
  </si>
  <si>
    <r>
      <rPr>
        <sz val="22"/>
        <color theme="1"/>
        <rFont val="宋体"/>
        <charset val="134"/>
      </rPr>
      <t>脊髓和神经根粘连松解术</t>
    </r>
  </si>
  <si>
    <r>
      <rPr>
        <sz val="22"/>
        <color theme="1"/>
        <rFont val="宋体"/>
        <charset val="134"/>
      </rPr>
      <t>脊髓空洞症内引流术</t>
    </r>
  </si>
  <si>
    <r>
      <rPr>
        <sz val="22"/>
        <color theme="1"/>
        <rFont val="宋体"/>
        <charset val="134"/>
      </rPr>
      <t>脊髓丘脑束切断术</t>
    </r>
  </si>
  <si>
    <r>
      <rPr>
        <sz val="22"/>
        <color theme="1"/>
        <rFont val="宋体"/>
        <charset val="134"/>
      </rPr>
      <t>脊髓栓系综合症手术</t>
    </r>
  </si>
  <si>
    <r>
      <rPr>
        <sz val="22"/>
        <color theme="1"/>
        <rFont val="宋体"/>
        <charset val="134"/>
      </rPr>
      <t>脊髓前连合切断术</t>
    </r>
  </si>
  <si>
    <r>
      <rPr>
        <sz val="22"/>
        <color theme="1"/>
        <rFont val="宋体"/>
        <charset val="134"/>
      </rPr>
      <t>不含电生理监测。</t>
    </r>
  </si>
  <si>
    <r>
      <rPr>
        <sz val="22"/>
        <color theme="1"/>
        <rFont val="宋体"/>
        <charset val="134"/>
      </rPr>
      <t>椎管内脓肿切开引流术</t>
    </r>
  </si>
  <si>
    <t>330204006-1</t>
  </si>
  <si>
    <r>
      <rPr>
        <sz val="22"/>
        <color theme="1"/>
        <rFont val="宋体"/>
        <charset val="134"/>
      </rPr>
      <t>硬膜下脓肿切开引流术</t>
    </r>
  </si>
  <si>
    <r>
      <rPr>
        <sz val="22"/>
        <color theme="1"/>
        <rFont val="宋体"/>
        <charset val="134"/>
      </rPr>
      <t>脊髓内病变切除术</t>
    </r>
  </si>
  <si>
    <t>330204007-1</t>
  </si>
  <si>
    <r>
      <rPr>
        <sz val="22"/>
        <color theme="1"/>
        <rFont val="宋体"/>
        <charset val="134"/>
      </rPr>
      <t>脊髓内肿瘤切除术</t>
    </r>
    <r>
      <rPr>
        <sz val="22"/>
        <color theme="1"/>
        <rFont val="Times New Roman"/>
        <charset val="134"/>
      </rPr>
      <t>(</t>
    </r>
    <r>
      <rPr>
        <sz val="22"/>
        <color theme="1"/>
        <rFont val="宋体"/>
        <charset val="134"/>
      </rPr>
      <t>肿瘤长度</t>
    </r>
    <r>
      <rPr>
        <sz val="22"/>
        <color theme="1"/>
        <rFont val="Times New Roman"/>
        <charset val="134"/>
      </rPr>
      <t>≤5cm)</t>
    </r>
  </si>
  <si>
    <t>330204007-2</t>
  </si>
  <si>
    <r>
      <rPr>
        <sz val="22"/>
        <color theme="1"/>
        <rFont val="宋体"/>
        <charset val="134"/>
      </rPr>
      <t>脊髓内肿瘤切除术</t>
    </r>
    <r>
      <rPr>
        <sz val="22"/>
        <color theme="1"/>
        <rFont val="Times New Roman"/>
        <charset val="134"/>
      </rPr>
      <t>(</t>
    </r>
    <r>
      <rPr>
        <sz val="22"/>
        <color theme="1"/>
        <rFont val="宋体"/>
        <charset val="134"/>
      </rPr>
      <t>肿瘤长度</t>
    </r>
    <r>
      <rPr>
        <sz val="22"/>
        <color theme="1"/>
        <rFont val="Times New Roman"/>
        <charset val="134"/>
      </rPr>
      <t>&gt;5cm)</t>
    </r>
  </si>
  <si>
    <t>330204007-3</t>
  </si>
  <si>
    <r>
      <rPr>
        <sz val="22"/>
        <color theme="1"/>
        <rFont val="宋体"/>
        <charset val="134"/>
      </rPr>
      <t>脊髓内血肿清除术</t>
    </r>
  </si>
  <si>
    <r>
      <rPr>
        <sz val="22"/>
        <color theme="1"/>
        <rFont val="宋体"/>
        <charset val="134"/>
      </rPr>
      <t>脊髓硬膜外病变切除术</t>
    </r>
  </si>
  <si>
    <r>
      <rPr>
        <sz val="22"/>
        <color theme="1"/>
        <rFont val="宋体"/>
        <charset val="134"/>
      </rPr>
      <t>不含硬脊膜下、脊髓内肿瘤。</t>
    </r>
  </si>
  <si>
    <t>330204008-1</t>
  </si>
  <si>
    <r>
      <rPr>
        <sz val="22"/>
        <color theme="1"/>
        <rFont val="宋体"/>
        <charset val="134"/>
      </rPr>
      <t>脊髓硬脊膜外肿瘤切除术</t>
    </r>
  </si>
  <si>
    <t>330204008-2</t>
  </si>
  <si>
    <r>
      <rPr>
        <sz val="22"/>
        <color theme="1"/>
        <rFont val="宋体"/>
        <charset val="134"/>
      </rPr>
      <t>脊髓硬膜外血肿切除术</t>
    </r>
  </si>
  <si>
    <t>330204008-3</t>
  </si>
  <si>
    <r>
      <rPr>
        <sz val="22"/>
        <color theme="1"/>
        <rFont val="宋体"/>
        <charset val="134"/>
      </rPr>
      <t>脊髓硬膜外结核瘤切除术</t>
    </r>
  </si>
  <si>
    <t>330204008-4</t>
  </si>
  <si>
    <r>
      <rPr>
        <sz val="22"/>
        <color theme="1"/>
        <rFont val="宋体"/>
        <charset val="134"/>
      </rPr>
      <t>脊髓硬膜外转移瘤切除术</t>
    </r>
  </si>
  <si>
    <t>330204008-5</t>
  </si>
  <si>
    <r>
      <rPr>
        <sz val="22"/>
        <color theme="1"/>
        <rFont val="宋体"/>
        <charset val="134"/>
      </rPr>
      <t>脊髓硬膜外黄韧带增厚切除术</t>
    </r>
  </si>
  <si>
    <t>330204008-6</t>
  </si>
  <si>
    <r>
      <rPr>
        <sz val="22"/>
        <color theme="1"/>
        <rFont val="宋体"/>
        <charset val="134"/>
      </rPr>
      <t>脊髓硬膜外椎间盘突出切除术</t>
    </r>
  </si>
  <si>
    <r>
      <rPr>
        <sz val="22"/>
        <color theme="1"/>
        <rFont val="宋体"/>
        <charset val="134"/>
      </rPr>
      <t>髓外硬脊膜下病变切除术</t>
    </r>
  </si>
  <si>
    <r>
      <rPr>
        <sz val="22"/>
        <color theme="1"/>
        <rFont val="宋体"/>
        <charset val="134"/>
      </rPr>
      <t>不含脊髓内肿瘤。</t>
    </r>
  </si>
  <si>
    <t>330204009-1</t>
  </si>
  <si>
    <r>
      <rPr>
        <sz val="22"/>
        <color theme="1"/>
        <rFont val="宋体"/>
        <charset val="134"/>
      </rPr>
      <t>髓外硬脊膜下肿瘤切除术</t>
    </r>
    <r>
      <rPr>
        <sz val="22"/>
        <color theme="1"/>
        <rFont val="Times New Roman"/>
        <charset val="134"/>
      </rPr>
      <t>(</t>
    </r>
    <r>
      <rPr>
        <sz val="22"/>
        <color theme="1"/>
        <rFont val="宋体"/>
        <charset val="134"/>
      </rPr>
      <t>肿瘤长度</t>
    </r>
    <r>
      <rPr>
        <sz val="22"/>
        <color theme="1"/>
        <rFont val="Times New Roman"/>
        <charset val="134"/>
      </rPr>
      <t>≤5cm)</t>
    </r>
  </si>
  <si>
    <t>330204009-2</t>
  </si>
  <si>
    <r>
      <rPr>
        <sz val="22"/>
        <color theme="1"/>
        <rFont val="宋体"/>
        <charset val="134"/>
      </rPr>
      <t>髓外硬脊膜下肿瘤切除术</t>
    </r>
    <r>
      <rPr>
        <sz val="22"/>
        <color theme="1"/>
        <rFont val="Times New Roman"/>
        <charset val="134"/>
      </rPr>
      <t>(</t>
    </r>
    <r>
      <rPr>
        <sz val="22"/>
        <color theme="1"/>
        <rFont val="宋体"/>
        <charset val="134"/>
      </rPr>
      <t>肿瘤长度</t>
    </r>
    <r>
      <rPr>
        <sz val="22"/>
        <color theme="1"/>
        <rFont val="Times New Roman"/>
        <charset val="134"/>
      </rPr>
      <t>&gt;5cm)</t>
    </r>
  </si>
  <si>
    <t>330204009-3</t>
  </si>
  <si>
    <r>
      <rPr>
        <sz val="22"/>
        <color theme="1"/>
        <rFont val="宋体"/>
        <charset val="134"/>
      </rPr>
      <t>髓外硬脊膜下血肿切除术</t>
    </r>
  </si>
  <si>
    <r>
      <rPr>
        <sz val="22"/>
        <color theme="1"/>
        <rFont val="宋体"/>
        <charset val="134"/>
      </rPr>
      <t>脊髓外露修补术</t>
    </r>
  </si>
  <si>
    <r>
      <rPr>
        <sz val="22"/>
        <color theme="1"/>
        <rFont val="宋体"/>
        <charset val="134"/>
      </rPr>
      <t>脊髓动静脉畸形切除术</t>
    </r>
  </si>
  <si>
    <r>
      <rPr>
        <sz val="22"/>
        <color theme="1"/>
        <rFont val="宋体"/>
        <charset val="134"/>
      </rPr>
      <t>动脉瘤夹及显微银夹</t>
    </r>
  </si>
  <si>
    <r>
      <rPr>
        <sz val="22"/>
        <color theme="1"/>
        <rFont val="宋体"/>
        <charset val="134"/>
      </rPr>
      <t>脊髓蛛网膜下腔腹腔分流术</t>
    </r>
  </si>
  <si>
    <r>
      <rPr>
        <sz val="22"/>
        <color theme="1"/>
        <rFont val="宋体"/>
        <charset val="134"/>
      </rPr>
      <t>脊髓蛛网膜下腔输尿管分流术</t>
    </r>
  </si>
  <si>
    <r>
      <rPr>
        <sz val="22"/>
        <color theme="1"/>
        <rFont val="宋体"/>
        <charset val="134"/>
      </rPr>
      <t>选择性脊神经后根切断术</t>
    </r>
    <r>
      <rPr>
        <sz val="22"/>
        <color theme="1"/>
        <rFont val="Times New Roman"/>
        <charset val="134"/>
      </rPr>
      <t>(SPR)</t>
    </r>
  </si>
  <si>
    <r>
      <rPr>
        <sz val="22"/>
        <color theme="1"/>
        <rFont val="宋体"/>
        <charset val="134"/>
      </rPr>
      <t>胸腰交感神经节切断术</t>
    </r>
  </si>
  <si>
    <r>
      <rPr>
        <sz val="22"/>
        <color theme="1"/>
        <rFont val="宋体"/>
        <charset val="134"/>
      </rPr>
      <t>含切除多个神经节。</t>
    </r>
  </si>
  <si>
    <r>
      <rPr>
        <sz val="22"/>
        <color theme="1"/>
        <rFont val="宋体"/>
        <charset val="134"/>
      </rPr>
      <t>经胸腔镜交感神经链切除术</t>
    </r>
  </si>
  <si>
    <r>
      <rPr>
        <sz val="22"/>
        <color theme="1"/>
        <rFont val="宋体"/>
        <charset val="134"/>
      </rPr>
      <t>腰骶部潜毛窦切除术</t>
    </r>
  </si>
  <si>
    <r>
      <rPr>
        <sz val="22"/>
        <color theme="1"/>
        <rFont val="宋体"/>
        <charset val="134"/>
      </rPr>
      <t>经皮穿刺骶神经囊肿治疗术</t>
    </r>
  </si>
  <si>
    <r>
      <rPr>
        <sz val="22"/>
        <color theme="1"/>
        <rFont val="宋体"/>
        <charset val="134"/>
      </rPr>
      <t>马尾神经吻合术</t>
    </r>
  </si>
  <si>
    <r>
      <rPr>
        <sz val="22"/>
        <color theme="1"/>
        <rFont val="宋体"/>
        <charset val="134"/>
      </rPr>
      <t>脑脊液置换术</t>
    </r>
  </si>
  <si>
    <r>
      <rPr>
        <sz val="22"/>
        <color theme="1"/>
        <rFont val="宋体"/>
        <charset val="134"/>
      </rPr>
      <t>欧玛亚</t>
    </r>
    <r>
      <rPr>
        <sz val="22"/>
        <color theme="1"/>
        <rFont val="Times New Roman"/>
        <charset val="134"/>
      </rPr>
      <t>(Omaya)</t>
    </r>
    <r>
      <rPr>
        <sz val="22"/>
        <color theme="1"/>
        <rFont val="宋体"/>
        <charset val="134"/>
      </rPr>
      <t>管置入术</t>
    </r>
  </si>
  <si>
    <t>330204022S</t>
  </si>
  <si>
    <r>
      <rPr>
        <sz val="22"/>
        <color theme="1"/>
        <rFont val="宋体"/>
        <charset val="134"/>
      </rPr>
      <t>硬脊膜动静脉瘘切除术</t>
    </r>
  </si>
  <si>
    <t>330204023S</t>
  </si>
  <si>
    <r>
      <rPr>
        <sz val="22"/>
        <color theme="1"/>
        <rFont val="宋体"/>
        <charset val="134"/>
      </rPr>
      <t>脊髓动静脉瘘切除术</t>
    </r>
  </si>
  <si>
    <r>
      <rPr>
        <sz val="22"/>
        <color theme="1"/>
        <rFont val="Times New Roman"/>
        <charset val="134"/>
      </rPr>
      <t>3.</t>
    </r>
    <r>
      <rPr>
        <sz val="22"/>
        <color theme="1"/>
        <rFont val="宋体"/>
        <charset val="134"/>
      </rPr>
      <t>内分泌系统手术</t>
    </r>
  </si>
  <si>
    <r>
      <rPr>
        <sz val="22"/>
        <color theme="1"/>
        <rFont val="宋体"/>
        <charset val="134"/>
      </rPr>
      <t>垂体细胞移植术</t>
    </r>
  </si>
  <si>
    <r>
      <rPr>
        <sz val="22"/>
        <color theme="1"/>
        <rFont val="宋体"/>
        <charset val="134"/>
      </rPr>
      <t>含细胞制备。</t>
    </r>
  </si>
  <si>
    <r>
      <rPr>
        <sz val="22"/>
        <color theme="1"/>
        <rFont val="宋体"/>
        <charset val="134"/>
      </rPr>
      <t>甲状旁腺腺瘤切除术</t>
    </r>
  </si>
  <si>
    <r>
      <rPr>
        <sz val="22"/>
        <color theme="1"/>
        <rFont val="宋体"/>
        <charset val="134"/>
      </rPr>
      <t>甲状旁腺大部切除术</t>
    </r>
  </si>
  <si>
    <t>330300003-1</t>
  </si>
  <si>
    <r>
      <rPr>
        <sz val="22"/>
        <color theme="1"/>
        <rFont val="宋体"/>
        <charset val="134"/>
      </rPr>
      <t>甲状旁腺全部切除术</t>
    </r>
  </si>
  <si>
    <r>
      <rPr>
        <sz val="22"/>
        <color theme="1"/>
        <rFont val="宋体"/>
        <charset val="134"/>
      </rPr>
      <t>甲状旁腺移植术</t>
    </r>
  </si>
  <si>
    <r>
      <rPr>
        <sz val="22"/>
        <color theme="1"/>
        <rFont val="宋体"/>
        <charset val="134"/>
      </rPr>
      <t>自体。</t>
    </r>
  </si>
  <si>
    <r>
      <rPr>
        <sz val="22"/>
        <color theme="1"/>
        <rFont val="宋体"/>
        <charset val="134"/>
      </rPr>
      <t>甲状旁腺细胞移植术</t>
    </r>
  </si>
  <si>
    <r>
      <rPr>
        <sz val="22"/>
        <color theme="1"/>
        <rFont val="宋体"/>
        <charset val="134"/>
      </rPr>
      <t>甲状旁腺癌根治术</t>
    </r>
  </si>
  <si>
    <r>
      <rPr>
        <sz val="22"/>
        <color theme="1"/>
        <rFont val="宋体"/>
        <charset val="134"/>
      </rPr>
      <t>甲状腺穿刺活检术</t>
    </r>
  </si>
  <si>
    <r>
      <rPr>
        <sz val="22"/>
        <color theme="1"/>
        <rFont val="宋体"/>
        <charset val="134"/>
      </rPr>
      <t>含注射、抽液；不含</t>
    </r>
    <r>
      <rPr>
        <sz val="22"/>
        <color theme="1"/>
        <rFont val="Times New Roman"/>
        <charset val="134"/>
      </rPr>
      <t>B</t>
    </r>
    <r>
      <rPr>
        <sz val="22"/>
        <color theme="1"/>
        <rFont val="宋体"/>
        <charset val="134"/>
      </rPr>
      <t>超引导。</t>
    </r>
  </si>
  <si>
    <r>
      <rPr>
        <sz val="22"/>
        <color theme="1"/>
        <rFont val="宋体"/>
        <charset val="134"/>
      </rPr>
      <t>甲状腺部分切除术</t>
    </r>
  </si>
  <si>
    <t>330300008-1</t>
  </si>
  <si>
    <r>
      <rPr>
        <sz val="22"/>
        <color theme="1"/>
        <rFont val="宋体"/>
        <charset val="134"/>
      </rPr>
      <t>甲状腺腺瘤切除术</t>
    </r>
  </si>
  <si>
    <t>330300008-2</t>
  </si>
  <si>
    <r>
      <rPr>
        <sz val="22"/>
        <color theme="1"/>
        <rFont val="宋体"/>
        <charset val="134"/>
      </rPr>
      <t>甲状腺囊肿切除术</t>
    </r>
  </si>
  <si>
    <r>
      <rPr>
        <sz val="22"/>
        <color theme="1"/>
        <rFont val="宋体"/>
        <charset val="134"/>
      </rPr>
      <t>甲状腺切除术</t>
    </r>
  </si>
  <si>
    <r>
      <rPr>
        <sz val="22"/>
        <color theme="1"/>
        <rFont val="宋体"/>
        <charset val="134"/>
      </rPr>
      <t>指单叶甲状腺全切除、次全切除、近全切除，含因病情需要的峡部切除。</t>
    </r>
  </si>
  <si>
    <r>
      <rPr>
        <sz val="22"/>
        <color theme="1"/>
        <rFont val="宋体"/>
        <charset val="134"/>
      </rPr>
      <t>甲状腺癌根治术</t>
    </r>
  </si>
  <si>
    <r>
      <rPr>
        <sz val="22"/>
        <color theme="1"/>
        <rFont val="宋体"/>
        <charset val="134"/>
      </rPr>
      <t>指单侧甲状腺腺叶切除</t>
    </r>
    <r>
      <rPr>
        <sz val="22"/>
        <color theme="1"/>
        <rFont val="Times New Roman"/>
        <charset val="134"/>
      </rPr>
      <t>+</t>
    </r>
    <r>
      <rPr>
        <sz val="22"/>
        <color theme="1"/>
        <rFont val="宋体"/>
        <charset val="134"/>
      </rPr>
      <t>峡部切除</t>
    </r>
    <r>
      <rPr>
        <sz val="22"/>
        <color theme="1"/>
        <rFont val="Times New Roman"/>
        <charset val="134"/>
      </rPr>
      <t>+</t>
    </r>
    <r>
      <rPr>
        <sz val="22"/>
        <color theme="1"/>
        <rFont val="宋体"/>
        <charset val="134"/>
      </rPr>
      <t>单侧淋巴清扫。</t>
    </r>
  </si>
  <si>
    <t>330300011-1</t>
  </si>
  <si>
    <r>
      <rPr>
        <sz val="22"/>
        <color theme="1"/>
        <rFont val="宋体"/>
        <charset val="134"/>
      </rPr>
      <t>甲状腺单叶切除</t>
    </r>
    <r>
      <rPr>
        <sz val="22"/>
        <color theme="1"/>
        <rFont val="Times New Roman"/>
        <charset val="134"/>
      </rPr>
      <t>+</t>
    </r>
    <r>
      <rPr>
        <sz val="22"/>
        <color theme="1"/>
        <rFont val="宋体"/>
        <charset val="134"/>
      </rPr>
      <t>淋巴清扫术</t>
    </r>
  </si>
  <si>
    <r>
      <rPr>
        <sz val="22"/>
        <color theme="1"/>
        <rFont val="宋体"/>
        <charset val="134"/>
      </rPr>
      <t>含因病情需要的峡部切除。</t>
    </r>
  </si>
  <si>
    <r>
      <rPr>
        <sz val="22"/>
        <color theme="1"/>
        <rFont val="宋体"/>
        <charset val="134"/>
      </rPr>
      <t>甲状腺癌扩大根治术</t>
    </r>
  </si>
  <si>
    <r>
      <rPr>
        <sz val="22"/>
        <color theme="1"/>
        <rFont val="宋体"/>
        <charset val="134"/>
      </rPr>
      <t>含甲状腺癌切除、同侧淋巴结清扫、所累及颈其他结构切除。</t>
    </r>
  </si>
  <si>
    <r>
      <rPr>
        <sz val="22"/>
        <color theme="1"/>
        <rFont val="宋体"/>
        <charset val="134"/>
      </rPr>
      <t>甲状腺癌根治术联合胸骨劈开上纵隔清扫术</t>
    </r>
  </si>
  <si>
    <r>
      <rPr>
        <sz val="22"/>
        <color theme="1"/>
        <rFont val="宋体"/>
        <charset val="134"/>
      </rPr>
      <t>甲状腺细胞移植术</t>
    </r>
  </si>
  <si>
    <r>
      <rPr>
        <sz val="22"/>
        <color theme="1"/>
        <rFont val="宋体"/>
        <charset val="134"/>
      </rPr>
      <t>甲状舌管瘘切除术</t>
    </r>
  </si>
  <si>
    <t>330300015-1</t>
  </si>
  <si>
    <r>
      <rPr>
        <sz val="22"/>
        <color theme="1"/>
        <rFont val="宋体"/>
        <charset val="134"/>
      </rPr>
      <t>甲状舌管囊肿切除术</t>
    </r>
  </si>
  <si>
    <r>
      <rPr>
        <sz val="22"/>
        <color theme="1"/>
        <rFont val="宋体"/>
        <charset val="134"/>
      </rPr>
      <t>喉返神经探查术</t>
    </r>
  </si>
  <si>
    <t>330300017-1</t>
  </si>
  <si>
    <r>
      <rPr>
        <sz val="22"/>
        <color theme="1"/>
        <rFont val="宋体"/>
        <charset val="134"/>
      </rPr>
      <t>喉返神经吻合术</t>
    </r>
  </si>
  <si>
    <r>
      <rPr>
        <sz val="22"/>
        <color theme="1"/>
        <rFont val="宋体"/>
        <charset val="134"/>
      </rPr>
      <t>含探查、吻合。</t>
    </r>
  </si>
  <si>
    <t>330300017-2</t>
  </si>
  <si>
    <r>
      <rPr>
        <sz val="22"/>
        <color theme="1"/>
        <rFont val="宋体"/>
        <charset val="134"/>
      </rPr>
      <t>喉返神经移植术</t>
    </r>
  </si>
  <si>
    <r>
      <rPr>
        <sz val="22"/>
        <color theme="1"/>
        <rFont val="宋体"/>
        <charset val="134"/>
      </rPr>
      <t>胸腺切除术</t>
    </r>
  </si>
  <si>
    <t>330300018-1</t>
  </si>
  <si>
    <r>
      <rPr>
        <sz val="22"/>
        <color theme="1"/>
        <rFont val="宋体"/>
        <charset val="134"/>
      </rPr>
      <t>胸腺肿瘤切除术</t>
    </r>
  </si>
  <si>
    <t>330300018-2</t>
  </si>
  <si>
    <r>
      <rPr>
        <sz val="22"/>
        <color theme="1"/>
        <rFont val="宋体"/>
        <charset val="134"/>
      </rPr>
      <t>胸腺扩大切除术</t>
    </r>
  </si>
  <si>
    <r>
      <rPr>
        <sz val="22"/>
        <color theme="1"/>
        <rFont val="宋体"/>
        <charset val="134"/>
      </rPr>
      <t>胸腺移植术</t>
    </r>
  </si>
  <si>
    <r>
      <rPr>
        <sz val="22"/>
        <color theme="1"/>
        <rFont val="宋体"/>
        <charset val="134"/>
      </rPr>
      <t>指原位或异位移植。</t>
    </r>
  </si>
  <si>
    <r>
      <rPr>
        <sz val="22"/>
        <color theme="1"/>
        <rFont val="宋体"/>
        <charset val="134"/>
      </rPr>
      <t>胸腺细胞移植术</t>
    </r>
  </si>
  <si>
    <r>
      <rPr>
        <sz val="22"/>
        <color theme="1"/>
        <rFont val="宋体"/>
        <charset val="134"/>
      </rPr>
      <t>肾上腺切除术</t>
    </r>
  </si>
  <si>
    <r>
      <rPr>
        <sz val="22"/>
        <color theme="1"/>
        <rFont val="宋体"/>
        <charset val="134"/>
      </rPr>
      <t>含腺瘤切除。</t>
    </r>
  </si>
  <si>
    <t>330300021-1</t>
  </si>
  <si>
    <r>
      <rPr>
        <sz val="22"/>
        <color theme="1"/>
        <rFont val="宋体"/>
        <charset val="134"/>
      </rPr>
      <t>肾上腺全切除术</t>
    </r>
  </si>
  <si>
    <t>330300021-2</t>
  </si>
  <si>
    <r>
      <rPr>
        <sz val="22"/>
        <color theme="1"/>
        <rFont val="宋体"/>
        <charset val="134"/>
      </rPr>
      <t>肾上腺部分切除术</t>
    </r>
  </si>
  <si>
    <t>330300021-3</t>
  </si>
  <si>
    <r>
      <rPr>
        <sz val="22"/>
        <color theme="1"/>
        <rFont val="宋体"/>
        <charset val="134"/>
      </rPr>
      <t>肾上腺转移瘤切除术</t>
    </r>
  </si>
  <si>
    <r>
      <rPr>
        <sz val="22"/>
        <color theme="1"/>
        <rFont val="宋体"/>
        <charset val="134"/>
      </rPr>
      <t>肾上腺嗜铬细胞瘤切除术</t>
    </r>
  </si>
  <si>
    <t>330300022-1</t>
  </si>
  <si>
    <r>
      <rPr>
        <sz val="22"/>
        <color theme="1"/>
        <rFont val="宋体"/>
        <charset val="134"/>
      </rPr>
      <t>肾上腺癌根治术</t>
    </r>
  </si>
  <si>
    <r>
      <rPr>
        <sz val="22"/>
        <color theme="1"/>
        <rFont val="宋体"/>
        <charset val="134"/>
      </rPr>
      <t>恶性嗜铬细胞瘤根治术</t>
    </r>
  </si>
  <si>
    <t>330300023-1</t>
  </si>
  <si>
    <r>
      <rPr>
        <sz val="22"/>
        <color theme="1"/>
        <rFont val="宋体"/>
        <charset val="134"/>
      </rPr>
      <t>异位嗜铬细胞瘤根治术</t>
    </r>
  </si>
  <si>
    <r>
      <rPr>
        <sz val="22"/>
        <color theme="1"/>
        <rFont val="宋体"/>
        <charset val="134"/>
      </rPr>
      <t>微囊化牛肾上腺嗜铬细胞</t>
    </r>
    <r>
      <rPr>
        <sz val="22"/>
        <color theme="1"/>
        <rFont val="Times New Roman"/>
        <charset val="134"/>
      </rPr>
      <t>(BCC)</t>
    </r>
    <r>
      <rPr>
        <sz val="22"/>
        <color theme="1"/>
        <rFont val="宋体"/>
        <charset val="134"/>
      </rPr>
      <t>移植术</t>
    </r>
  </si>
  <si>
    <r>
      <rPr>
        <sz val="22"/>
        <color theme="1"/>
        <rFont val="宋体"/>
        <charset val="134"/>
      </rPr>
      <t>肾上腺移植术</t>
    </r>
  </si>
  <si>
    <t>330300028S</t>
  </si>
  <si>
    <r>
      <rPr>
        <sz val="22"/>
        <color theme="1"/>
        <rFont val="宋体"/>
        <charset val="134"/>
      </rPr>
      <t>神经母细胞瘤切除术</t>
    </r>
  </si>
  <si>
    <r>
      <rPr>
        <sz val="22"/>
        <color theme="1"/>
        <rFont val="宋体"/>
        <charset val="134"/>
      </rPr>
      <t>含肾上腺切除及周围淋巴结清扫。</t>
    </r>
  </si>
  <si>
    <r>
      <rPr>
        <sz val="22"/>
        <color theme="1"/>
        <rFont val="Times New Roman"/>
        <charset val="134"/>
      </rPr>
      <t>4.</t>
    </r>
    <r>
      <rPr>
        <sz val="22"/>
        <color theme="1"/>
        <rFont val="宋体"/>
        <charset val="134"/>
      </rPr>
      <t>眼部手术</t>
    </r>
  </si>
  <si>
    <r>
      <rPr>
        <sz val="22"/>
        <color theme="1"/>
        <rFont val="宋体"/>
        <charset val="134"/>
      </rPr>
      <t>特殊缝线</t>
    </r>
  </si>
  <si>
    <r>
      <rPr>
        <sz val="22"/>
        <color theme="1"/>
        <rFont val="Times New Roman"/>
        <charset val="134"/>
      </rPr>
      <t>4.1</t>
    </r>
    <r>
      <rPr>
        <sz val="22"/>
        <color theme="1"/>
        <rFont val="宋体"/>
        <charset val="134"/>
      </rPr>
      <t>眼睑手术</t>
    </r>
  </si>
  <si>
    <r>
      <rPr>
        <sz val="22"/>
        <color theme="1"/>
        <rFont val="宋体"/>
        <charset val="134"/>
      </rPr>
      <t>眼睑肿物切除术</t>
    </r>
  </si>
  <si>
    <t>330401001-1</t>
  </si>
  <si>
    <r>
      <rPr>
        <sz val="22"/>
        <color theme="1"/>
        <rFont val="宋体"/>
        <charset val="134"/>
      </rPr>
      <t>眼睑肿物切除</t>
    </r>
    <r>
      <rPr>
        <sz val="22"/>
        <color theme="1"/>
        <rFont val="Times New Roman"/>
        <charset val="134"/>
      </rPr>
      <t>+</t>
    </r>
    <r>
      <rPr>
        <sz val="22"/>
        <color theme="1"/>
        <rFont val="宋体"/>
        <charset val="134"/>
      </rPr>
      <t>植皮术</t>
    </r>
  </si>
  <si>
    <r>
      <rPr>
        <sz val="22"/>
        <color theme="1"/>
        <rFont val="宋体"/>
        <charset val="134"/>
      </rPr>
      <t>眼睑结膜裂伤缝合术</t>
    </r>
  </si>
  <si>
    <r>
      <rPr>
        <sz val="22"/>
        <color theme="1"/>
        <rFont val="宋体"/>
        <charset val="134"/>
      </rPr>
      <t>内眦韧带断裂修复术</t>
    </r>
  </si>
  <si>
    <r>
      <rPr>
        <sz val="22"/>
        <color theme="1"/>
        <rFont val="宋体"/>
        <charset val="134"/>
      </rPr>
      <t>上睑下垂矫正术</t>
    </r>
  </si>
  <si>
    <r>
      <rPr>
        <sz val="22"/>
        <color theme="1"/>
        <rFont val="宋体"/>
        <charset val="134"/>
      </rPr>
      <t>含提上睑肌缩短术、悬吊术。</t>
    </r>
  </si>
  <si>
    <r>
      <rPr>
        <sz val="22"/>
        <color theme="1"/>
        <rFont val="宋体"/>
        <charset val="134"/>
      </rPr>
      <t>特殊悬吊材料</t>
    </r>
  </si>
  <si>
    <t>330401004-1</t>
  </si>
  <si>
    <r>
      <rPr>
        <sz val="22"/>
        <color theme="1"/>
        <rFont val="宋体"/>
        <charset val="134"/>
      </rPr>
      <t>上睑下垂矫正术</t>
    </r>
    <r>
      <rPr>
        <sz val="22"/>
        <color theme="1"/>
        <rFont val="Times New Roman"/>
        <charset val="134"/>
      </rPr>
      <t>+</t>
    </r>
    <r>
      <rPr>
        <sz val="22"/>
        <color theme="1"/>
        <rFont val="宋体"/>
        <charset val="134"/>
      </rPr>
      <t>肌瓣移植术</t>
    </r>
  </si>
  <si>
    <r>
      <rPr>
        <sz val="22"/>
        <color theme="1"/>
        <rFont val="宋体"/>
        <charset val="134"/>
      </rPr>
      <t>睑下垂矫正联合内眦整形术</t>
    </r>
  </si>
  <si>
    <r>
      <rPr>
        <sz val="22"/>
        <color theme="1"/>
        <rFont val="宋体"/>
        <charset val="134"/>
      </rPr>
      <t>睑退缩矫正术</t>
    </r>
  </si>
  <si>
    <r>
      <rPr>
        <sz val="22"/>
        <color theme="1"/>
        <rFont val="宋体"/>
        <charset val="134"/>
      </rPr>
      <t>含上睑、下睑指额肌悬吊、提上睑肌缩短、睑板再造、异体巩膜移植或植皮、眼睑缺损整形术。</t>
    </r>
  </si>
  <si>
    <t>330401006-1</t>
  </si>
  <si>
    <r>
      <rPr>
        <sz val="22"/>
        <color theme="1"/>
        <rFont val="宋体"/>
        <charset val="134"/>
      </rPr>
      <t>睑退缩矫正术加收</t>
    </r>
    <r>
      <rPr>
        <sz val="22"/>
        <color theme="1"/>
        <rFont val="Times New Roman"/>
        <charset val="134"/>
      </rPr>
      <t>(</t>
    </r>
    <r>
      <rPr>
        <sz val="22"/>
        <color theme="1"/>
        <rFont val="宋体"/>
        <charset val="134"/>
      </rPr>
      <t>睫毛再造</t>
    </r>
    <r>
      <rPr>
        <sz val="22"/>
        <color theme="1"/>
        <rFont val="Times New Roman"/>
        <charset val="134"/>
      </rPr>
      <t>)</t>
    </r>
  </si>
  <si>
    <t>330401006-2</t>
  </si>
  <si>
    <r>
      <rPr>
        <sz val="22"/>
        <color theme="1"/>
        <rFont val="宋体"/>
        <charset val="134"/>
      </rPr>
      <t>睑退缩矫正术加收</t>
    </r>
    <r>
      <rPr>
        <sz val="22"/>
        <color theme="1"/>
        <rFont val="Times New Roman"/>
        <charset val="134"/>
      </rPr>
      <t>(</t>
    </r>
    <r>
      <rPr>
        <sz val="22"/>
        <color theme="1"/>
        <rFont val="宋体"/>
        <charset val="134"/>
      </rPr>
      <t>肌瓣移植</t>
    </r>
    <r>
      <rPr>
        <sz val="22"/>
        <color theme="1"/>
        <rFont val="Times New Roman"/>
        <charset val="134"/>
      </rPr>
      <t>)</t>
    </r>
  </si>
  <si>
    <r>
      <rPr>
        <sz val="22"/>
        <color theme="1"/>
        <rFont val="宋体"/>
        <charset val="134"/>
      </rPr>
      <t>睑内翻矫正术</t>
    </r>
  </si>
  <si>
    <r>
      <rPr>
        <sz val="22"/>
        <color theme="1"/>
        <rFont val="宋体"/>
        <charset val="134"/>
      </rPr>
      <t>缝线法。</t>
    </r>
  </si>
  <si>
    <r>
      <rPr>
        <sz val="22"/>
        <color theme="1"/>
        <rFont val="宋体"/>
        <charset val="134"/>
      </rPr>
      <t>睑外翻矫正术</t>
    </r>
  </si>
  <si>
    <t>330401008-1</t>
  </si>
  <si>
    <r>
      <rPr>
        <sz val="22"/>
        <color theme="1"/>
        <rFont val="宋体"/>
        <charset val="134"/>
      </rPr>
      <t>睑外翻矫正术</t>
    </r>
    <r>
      <rPr>
        <sz val="22"/>
        <color theme="1"/>
        <rFont val="Times New Roman"/>
        <charset val="134"/>
      </rPr>
      <t>+</t>
    </r>
    <r>
      <rPr>
        <sz val="22"/>
        <color theme="1"/>
        <rFont val="宋体"/>
        <charset val="134"/>
      </rPr>
      <t>植皮术</t>
    </r>
  </si>
  <si>
    <r>
      <rPr>
        <sz val="22"/>
        <color theme="1"/>
        <rFont val="宋体"/>
        <charset val="134"/>
      </rPr>
      <t>睑裂缝合术</t>
    </r>
  </si>
  <si>
    <r>
      <rPr>
        <sz val="22"/>
        <color theme="1"/>
        <rFont val="宋体"/>
        <charset val="134"/>
      </rPr>
      <t>游离植皮睑成形术</t>
    </r>
  </si>
  <si>
    <r>
      <rPr>
        <sz val="22"/>
        <color theme="1"/>
        <rFont val="宋体"/>
        <charset val="134"/>
      </rPr>
      <t>内眦赘皮矫治术</t>
    </r>
  </si>
  <si>
    <r>
      <rPr>
        <sz val="22"/>
        <color theme="1"/>
        <rFont val="宋体"/>
        <charset val="134"/>
      </rPr>
      <t>重睑成形术</t>
    </r>
  </si>
  <si>
    <r>
      <rPr>
        <sz val="22"/>
        <color theme="1"/>
        <rFont val="宋体"/>
        <charset val="134"/>
      </rPr>
      <t>采用切开法、非缝线法；不含内外眦成形。</t>
    </r>
  </si>
  <si>
    <r>
      <rPr>
        <sz val="22"/>
        <color theme="1"/>
        <rFont val="宋体"/>
        <charset val="134"/>
      </rPr>
      <t>双侧</t>
    </r>
  </si>
  <si>
    <r>
      <rPr>
        <sz val="22"/>
        <color theme="1"/>
        <rFont val="宋体"/>
        <charset val="134"/>
      </rPr>
      <t>激光重睑整形术</t>
    </r>
  </si>
  <si>
    <r>
      <rPr>
        <sz val="22"/>
        <color theme="1"/>
        <rFont val="宋体"/>
        <charset val="134"/>
      </rPr>
      <t>双行睫矫正术</t>
    </r>
  </si>
  <si>
    <r>
      <rPr>
        <sz val="22"/>
        <color theme="1"/>
        <rFont val="宋体"/>
        <charset val="134"/>
      </rPr>
      <t>眼袋整形术</t>
    </r>
  </si>
  <si>
    <t>330401015-1</t>
  </si>
  <si>
    <r>
      <rPr>
        <sz val="22"/>
        <color theme="1"/>
        <rFont val="宋体"/>
        <charset val="134"/>
      </rPr>
      <t>眼袋整形术</t>
    </r>
    <r>
      <rPr>
        <sz val="22"/>
        <color theme="1"/>
        <rFont val="Times New Roman"/>
        <charset val="134"/>
      </rPr>
      <t>+</t>
    </r>
    <r>
      <rPr>
        <sz val="22"/>
        <color theme="1"/>
        <rFont val="宋体"/>
        <charset val="134"/>
      </rPr>
      <t>泪腺悬吊术</t>
    </r>
  </si>
  <si>
    <r>
      <rPr>
        <sz val="22"/>
        <color theme="1"/>
        <rFont val="宋体"/>
        <charset val="134"/>
      </rPr>
      <t>内外眦成形术</t>
    </r>
  </si>
  <si>
    <r>
      <rPr>
        <sz val="22"/>
        <color theme="1"/>
        <rFont val="宋体"/>
        <charset val="134"/>
      </rPr>
      <t>睑凹陷畸形矫正术</t>
    </r>
  </si>
  <si>
    <r>
      <rPr>
        <sz val="22"/>
        <color theme="1"/>
        <rFont val="宋体"/>
        <charset val="134"/>
      </rPr>
      <t>不含吸脂术。</t>
    </r>
  </si>
  <si>
    <r>
      <rPr>
        <sz val="22"/>
        <color theme="1"/>
        <rFont val="宋体"/>
        <charset val="134"/>
      </rPr>
      <t>特殊植入材料</t>
    </r>
  </si>
  <si>
    <r>
      <rPr>
        <sz val="22"/>
        <color theme="1"/>
        <rFont val="宋体"/>
        <charset val="134"/>
      </rPr>
      <t>睑缘粘连术</t>
    </r>
  </si>
  <si>
    <r>
      <rPr>
        <sz val="22"/>
        <color theme="1"/>
        <rFont val="宋体"/>
        <charset val="134"/>
      </rPr>
      <t>含粘连分离。</t>
    </r>
  </si>
  <si>
    <t>330401019S</t>
  </si>
  <si>
    <r>
      <rPr>
        <sz val="22"/>
        <color theme="1"/>
        <rFont val="宋体"/>
        <charset val="134"/>
      </rPr>
      <t>眼睑原位重建</t>
    </r>
  </si>
  <si>
    <r>
      <rPr>
        <sz val="22"/>
        <color theme="1"/>
        <rFont val="宋体"/>
        <charset val="134"/>
      </rPr>
      <t>采用脱细胞真皮植入</t>
    </r>
    <r>
      <rPr>
        <sz val="22"/>
        <color theme="1"/>
        <rFont val="Times New Roman"/>
        <charset val="134"/>
      </rPr>
      <t>+</t>
    </r>
    <r>
      <rPr>
        <sz val="22"/>
        <color theme="1"/>
        <rFont val="宋体"/>
        <charset val="134"/>
      </rPr>
      <t>睑缘缝合，脱细胞真皮植入</t>
    </r>
    <r>
      <rPr>
        <sz val="22"/>
        <color theme="1"/>
        <rFont val="Times New Roman"/>
        <charset val="134"/>
      </rPr>
      <t>+</t>
    </r>
    <r>
      <rPr>
        <sz val="22"/>
        <color theme="1"/>
        <rFont val="宋体"/>
        <charset val="134"/>
      </rPr>
      <t>游离植皮。</t>
    </r>
  </si>
  <si>
    <r>
      <rPr>
        <sz val="22"/>
        <color theme="1"/>
        <rFont val="宋体"/>
        <charset val="134"/>
      </rPr>
      <t>生物膜</t>
    </r>
  </si>
  <si>
    <t>330401019S-1</t>
  </si>
  <si>
    <r>
      <rPr>
        <sz val="22"/>
        <color theme="1"/>
        <rFont val="宋体"/>
        <charset val="134"/>
      </rPr>
      <t>眼睑原位重建加收</t>
    </r>
    <r>
      <rPr>
        <sz val="22"/>
        <color theme="1"/>
        <rFont val="Times New Roman"/>
        <charset val="134"/>
      </rPr>
      <t>(</t>
    </r>
    <r>
      <rPr>
        <sz val="22"/>
        <color theme="1"/>
        <rFont val="宋体"/>
        <charset val="134"/>
      </rPr>
      <t>羊膜移植</t>
    </r>
    <r>
      <rPr>
        <sz val="22"/>
        <color theme="1"/>
        <rFont val="Times New Roman"/>
        <charset val="134"/>
      </rPr>
      <t>)</t>
    </r>
  </si>
  <si>
    <t>330401019S-2</t>
  </si>
  <si>
    <r>
      <rPr>
        <sz val="22"/>
        <color theme="1"/>
        <rFont val="宋体"/>
        <charset val="134"/>
      </rPr>
      <t>眼睑原位重建加收</t>
    </r>
    <r>
      <rPr>
        <sz val="22"/>
        <color theme="1"/>
        <rFont val="Times New Roman"/>
        <charset val="134"/>
      </rPr>
      <t>(</t>
    </r>
    <r>
      <rPr>
        <sz val="22"/>
        <color theme="1"/>
        <rFont val="宋体"/>
        <charset val="134"/>
      </rPr>
      <t>唇粘膜移植</t>
    </r>
    <r>
      <rPr>
        <sz val="22"/>
        <color theme="1"/>
        <rFont val="Times New Roman"/>
        <charset val="134"/>
      </rPr>
      <t>)</t>
    </r>
  </si>
  <si>
    <r>
      <rPr>
        <sz val="22"/>
        <color theme="1"/>
        <rFont val="Times New Roman"/>
        <charset val="134"/>
      </rPr>
      <t>4.2</t>
    </r>
    <r>
      <rPr>
        <sz val="22"/>
        <color theme="1"/>
        <rFont val="宋体"/>
        <charset val="134"/>
      </rPr>
      <t>泪器手术</t>
    </r>
  </si>
  <si>
    <r>
      <rPr>
        <sz val="22"/>
        <color theme="1"/>
        <rFont val="宋体"/>
        <charset val="134"/>
      </rPr>
      <t>泪阜部肿瘤单纯切除术</t>
    </r>
  </si>
  <si>
    <r>
      <rPr>
        <sz val="22"/>
        <color theme="1"/>
        <rFont val="宋体"/>
        <charset val="134"/>
      </rPr>
      <t>泪小点外翻矫正术</t>
    </r>
  </si>
  <si>
    <t>330402002-1</t>
  </si>
  <si>
    <r>
      <rPr>
        <sz val="22"/>
        <color theme="1"/>
        <rFont val="宋体"/>
        <charset val="134"/>
      </rPr>
      <t>泪腺脱垂矫正术</t>
    </r>
  </si>
  <si>
    <r>
      <rPr>
        <sz val="22"/>
        <color theme="1"/>
        <rFont val="宋体"/>
        <charset val="134"/>
      </rPr>
      <t>泪小管吻合术</t>
    </r>
  </si>
  <si>
    <t>330402003-1</t>
  </si>
  <si>
    <r>
      <rPr>
        <sz val="22"/>
        <color theme="1"/>
        <rFont val="宋体"/>
        <charset val="134"/>
      </rPr>
      <t>泪小管陈旧性伤口吻合术</t>
    </r>
  </si>
  <si>
    <r>
      <rPr>
        <sz val="22"/>
        <color theme="1"/>
        <rFont val="宋体"/>
        <charset val="134"/>
      </rPr>
      <t>泪囊摘除术</t>
    </r>
  </si>
  <si>
    <t>330402004-1</t>
  </si>
  <si>
    <r>
      <rPr>
        <sz val="22"/>
        <color theme="1"/>
        <rFont val="宋体"/>
        <charset val="134"/>
      </rPr>
      <t>泪囊瘘管摘除术</t>
    </r>
  </si>
  <si>
    <r>
      <rPr>
        <sz val="22"/>
        <color theme="1"/>
        <rFont val="宋体"/>
        <charset val="134"/>
      </rPr>
      <t>睑部泪腺摘除术</t>
    </r>
  </si>
  <si>
    <t>330402005-1</t>
  </si>
  <si>
    <r>
      <rPr>
        <sz val="22"/>
        <color theme="1"/>
        <rFont val="宋体"/>
        <charset val="134"/>
      </rPr>
      <t>泪腺部分切除术</t>
    </r>
  </si>
  <si>
    <t>330402005-2</t>
  </si>
  <si>
    <r>
      <rPr>
        <sz val="22"/>
        <color theme="1"/>
        <rFont val="宋体"/>
        <charset val="134"/>
      </rPr>
      <t>泪腺肿瘤摘除术</t>
    </r>
  </si>
  <si>
    <r>
      <rPr>
        <sz val="22"/>
        <color theme="1"/>
        <rFont val="宋体"/>
        <charset val="134"/>
      </rPr>
      <t>泪囊结膜囊吻合术</t>
    </r>
  </si>
  <si>
    <r>
      <rPr>
        <sz val="22"/>
        <color theme="1"/>
        <rFont val="宋体"/>
        <charset val="134"/>
      </rPr>
      <t>鼻腔泪囊吻合术</t>
    </r>
  </si>
  <si>
    <r>
      <rPr>
        <sz val="22"/>
        <color theme="1"/>
        <rFont val="宋体"/>
        <charset val="134"/>
      </rPr>
      <t>鼻泪道再通术</t>
    </r>
  </si>
  <si>
    <r>
      <rPr>
        <sz val="22"/>
        <color theme="1"/>
        <rFont val="宋体"/>
        <charset val="134"/>
      </rPr>
      <t>采用穿线或义管植入。</t>
    </r>
  </si>
  <si>
    <r>
      <rPr>
        <sz val="22"/>
        <color theme="1"/>
        <rFont val="宋体"/>
        <charset val="134"/>
      </rPr>
      <t>硅胶管或金属管</t>
    </r>
  </si>
  <si>
    <r>
      <rPr>
        <sz val="22"/>
        <color theme="1"/>
        <rFont val="宋体"/>
        <charset val="134"/>
      </rPr>
      <t>泪道成形术</t>
    </r>
  </si>
  <si>
    <r>
      <rPr>
        <sz val="22"/>
        <color theme="1"/>
        <rFont val="宋体"/>
        <charset val="134"/>
      </rPr>
      <t>含泪小点切开术。</t>
    </r>
  </si>
  <si>
    <t>330402009-1</t>
  </si>
  <si>
    <r>
      <rPr>
        <sz val="22"/>
        <color theme="1"/>
        <rFont val="宋体"/>
        <charset val="134"/>
      </rPr>
      <t>泪道成形术</t>
    </r>
    <r>
      <rPr>
        <sz val="22"/>
        <color theme="1"/>
        <rFont val="Times New Roman"/>
        <charset val="134"/>
      </rPr>
      <t>(</t>
    </r>
    <r>
      <rPr>
        <sz val="22"/>
        <color theme="1"/>
        <rFont val="宋体"/>
        <charset val="134"/>
      </rPr>
      <t>激光法</t>
    </r>
    <r>
      <rPr>
        <sz val="22"/>
        <color theme="1"/>
        <rFont val="Times New Roman"/>
        <charset val="134"/>
      </rPr>
      <t>)</t>
    </r>
  </si>
  <si>
    <r>
      <rPr>
        <sz val="22"/>
        <color theme="1"/>
        <rFont val="宋体"/>
        <charset val="134"/>
      </rPr>
      <t>泪小管填塞术</t>
    </r>
  </si>
  <si>
    <r>
      <rPr>
        <sz val="22"/>
        <color theme="1"/>
        <rFont val="宋体"/>
        <charset val="134"/>
      </rPr>
      <t>填塞材料</t>
    </r>
  </si>
  <si>
    <r>
      <rPr>
        <sz val="22"/>
        <color theme="1"/>
        <rFont val="宋体"/>
        <charset val="134"/>
      </rPr>
      <t>单眼</t>
    </r>
  </si>
  <si>
    <t>330402010-1</t>
  </si>
  <si>
    <r>
      <rPr>
        <sz val="22"/>
        <color theme="1"/>
        <rFont val="宋体"/>
        <charset val="134"/>
      </rPr>
      <t>泪小管封闭术</t>
    </r>
  </si>
  <si>
    <t>330402011S</t>
  </si>
  <si>
    <r>
      <rPr>
        <sz val="22"/>
        <color theme="1"/>
        <rFont val="宋体"/>
        <charset val="134"/>
      </rPr>
      <t>泪小点成形术</t>
    </r>
  </si>
  <si>
    <t>330402011S-1</t>
  </si>
  <si>
    <r>
      <rPr>
        <sz val="22"/>
        <color theme="1"/>
        <rFont val="宋体"/>
        <charset val="134"/>
      </rPr>
      <t>泪小点成形术</t>
    </r>
    <r>
      <rPr>
        <sz val="22"/>
        <color theme="1"/>
        <rFont val="Times New Roman"/>
        <charset val="134"/>
      </rPr>
      <t>(</t>
    </r>
    <r>
      <rPr>
        <sz val="22"/>
        <color theme="1"/>
        <rFont val="宋体"/>
        <charset val="134"/>
      </rPr>
      <t>激光法</t>
    </r>
    <r>
      <rPr>
        <sz val="22"/>
        <color theme="1"/>
        <rFont val="Times New Roman"/>
        <charset val="134"/>
      </rPr>
      <t>)</t>
    </r>
  </si>
  <si>
    <t>330402012S</t>
  </si>
  <si>
    <r>
      <rPr>
        <sz val="22"/>
        <color theme="1"/>
        <rFont val="宋体"/>
        <charset val="134"/>
      </rPr>
      <t>泪道植管</t>
    </r>
    <r>
      <rPr>
        <sz val="22"/>
        <color theme="1"/>
        <rFont val="Times New Roman"/>
        <charset val="134"/>
      </rPr>
      <t>(</t>
    </r>
    <r>
      <rPr>
        <sz val="22"/>
        <color theme="1"/>
        <rFont val="宋体"/>
        <charset val="134"/>
      </rPr>
      <t>支架植入</t>
    </r>
    <r>
      <rPr>
        <sz val="22"/>
        <color theme="1"/>
        <rFont val="Times New Roman"/>
        <charset val="134"/>
      </rPr>
      <t>)</t>
    </r>
    <r>
      <rPr>
        <sz val="22"/>
        <color theme="1"/>
        <rFont val="宋体"/>
        <charset val="134"/>
      </rPr>
      <t>术</t>
    </r>
  </si>
  <si>
    <r>
      <rPr>
        <sz val="22"/>
        <color theme="1"/>
        <rFont val="宋体"/>
        <charset val="134"/>
      </rPr>
      <t>含支架或支撑管植入。</t>
    </r>
  </si>
  <si>
    <r>
      <rPr>
        <sz val="22"/>
        <color theme="1"/>
        <rFont val="宋体"/>
        <charset val="134"/>
      </rPr>
      <t>植入管</t>
    </r>
  </si>
  <si>
    <t>330402013S</t>
  </si>
  <si>
    <r>
      <rPr>
        <sz val="22"/>
        <color theme="1"/>
        <rFont val="宋体"/>
        <charset val="134"/>
      </rPr>
      <t>泪小管切开术</t>
    </r>
  </si>
  <si>
    <r>
      <rPr>
        <sz val="22"/>
        <color theme="1"/>
        <rFont val="宋体"/>
        <charset val="134"/>
      </rPr>
      <t>指切开泪小管，清除泪小管内病变组织。</t>
    </r>
  </si>
  <si>
    <r>
      <rPr>
        <sz val="22"/>
        <color theme="1"/>
        <rFont val="宋体"/>
        <charset val="134"/>
      </rPr>
      <t>不可同时收取</t>
    </r>
    <r>
      <rPr>
        <sz val="22"/>
        <color theme="1"/>
        <rFont val="Times New Roman"/>
        <charset val="134"/>
      </rPr>
      <t>“</t>
    </r>
    <r>
      <rPr>
        <sz val="22"/>
        <color theme="1"/>
        <rFont val="宋体"/>
        <charset val="134"/>
      </rPr>
      <t>泪小管吻合术</t>
    </r>
    <r>
      <rPr>
        <sz val="22"/>
        <color theme="1"/>
        <rFont val="Times New Roman"/>
        <charset val="134"/>
      </rPr>
      <t>”</t>
    </r>
    <r>
      <rPr>
        <sz val="22"/>
        <color theme="1"/>
        <rFont val="宋体"/>
        <charset val="134"/>
      </rPr>
      <t>。</t>
    </r>
  </si>
  <si>
    <r>
      <rPr>
        <sz val="22"/>
        <color theme="1"/>
        <rFont val="Times New Roman"/>
        <charset val="134"/>
      </rPr>
      <t>4.3</t>
    </r>
    <r>
      <rPr>
        <sz val="22"/>
        <color theme="1"/>
        <rFont val="宋体"/>
        <charset val="134"/>
      </rPr>
      <t>结膜手术</t>
    </r>
  </si>
  <si>
    <r>
      <rPr>
        <sz val="22"/>
        <color theme="1"/>
        <rFont val="宋体"/>
        <charset val="134"/>
      </rPr>
      <t>睑球粘连分离术</t>
    </r>
  </si>
  <si>
    <r>
      <rPr>
        <sz val="22"/>
        <color theme="1"/>
        <rFont val="宋体"/>
        <charset val="134"/>
      </rPr>
      <t>羊膜</t>
    </r>
  </si>
  <si>
    <t>330403001-1</t>
  </si>
  <si>
    <r>
      <rPr>
        <sz val="22"/>
        <color theme="1"/>
        <rFont val="宋体"/>
        <charset val="134"/>
      </rPr>
      <t>自体粘膜移植术及结膜移植术</t>
    </r>
  </si>
  <si>
    <r>
      <rPr>
        <sz val="22"/>
        <color theme="1"/>
        <rFont val="宋体"/>
        <charset val="134"/>
      </rPr>
      <t>结膜肿物切除术</t>
    </r>
  </si>
  <si>
    <t>330403002-1</t>
  </si>
  <si>
    <r>
      <rPr>
        <sz val="22"/>
        <color theme="1"/>
        <rFont val="宋体"/>
        <charset val="134"/>
      </rPr>
      <t>结膜色素痣切除术</t>
    </r>
  </si>
  <si>
    <t>330403002-2</t>
  </si>
  <si>
    <r>
      <rPr>
        <sz val="22"/>
        <color theme="1"/>
        <rFont val="宋体"/>
        <charset val="134"/>
      </rPr>
      <t>恶性结膜肿物切除术</t>
    </r>
  </si>
  <si>
    <r>
      <rPr>
        <sz val="22"/>
        <color theme="1"/>
        <rFont val="宋体"/>
        <charset val="134"/>
      </rPr>
      <t>结膜淋巴管积液清除术</t>
    </r>
  </si>
  <si>
    <r>
      <rPr>
        <sz val="22"/>
        <color theme="1"/>
        <rFont val="宋体"/>
        <charset val="134"/>
      </rPr>
      <t>结膜囊成形术</t>
    </r>
  </si>
  <si>
    <r>
      <rPr>
        <sz val="22"/>
        <color theme="1"/>
        <rFont val="宋体"/>
        <charset val="134"/>
      </rPr>
      <t>义眼模、羊膜</t>
    </r>
  </si>
  <si>
    <r>
      <rPr>
        <sz val="22"/>
        <color theme="1"/>
        <rFont val="宋体"/>
        <charset val="134"/>
      </rPr>
      <t>球结膜瓣覆盖术</t>
    </r>
  </si>
  <si>
    <r>
      <rPr>
        <sz val="22"/>
        <color theme="1"/>
        <rFont val="宋体"/>
        <charset val="134"/>
      </rPr>
      <t>麦粒肿切除术</t>
    </r>
  </si>
  <si>
    <t>330403006-1</t>
  </si>
  <si>
    <t>330403006-1/1</t>
  </si>
  <si>
    <r>
      <rPr>
        <sz val="22"/>
        <color theme="1"/>
        <rFont val="宋体"/>
        <charset val="134"/>
      </rPr>
      <t>麦粒肿切开术</t>
    </r>
  </si>
  <si>
    <t>330403006-2</t>
  </si>
  <si>
    <r>
      <rPr>
        <sz val="22"/>
        <color theme="1"/>
        <rFont val="宋体"/>
        <charset val="134"/>
      </rPr>
      <t>霰粒肿刮除术</t>
    </r>
  </si>
  <si>
    <t>330403006-2/1</t>
  </si>
  <si>
    <r>
      <rPr>
        <sz val="22"/>
        <color theme="1"/>
        <rFont val="宋体"/>
        <charset val="134"/>
      </rPr>
      <t>霰粒肿切开术</t>
    </r>
  </si>
  <si>
    <r>
      <rPr>
        <sz val="22"/>
        <color theme="1"/>
        <rFont val="宋体"/>
        <charset val="134"/>
      </rPr>
      <t>下穹窿成形术</t>
    </r>
  </si>
  <si>
    <r>
      <rPr>
        <sz val="22"/>
        <color theme="1"/>
        <rFont val="宋体"/>
        <charset val="134"/>
      </rPr>
      <t>球结膜放射状切开冲洗</t>
    </r>
    <r>
      <rPr>
        <sz val="22"/>
        <color theme="1"/>
        <rFont val="Times New Roman"/>
        <charset val="134"/>
      </rPr>
      <t>+</t>
    </r>
    <r>
      <rPr>
        <sz val="22"/>
        <color theme="1"/>
        <rFont val="宋体"/>
        <charset val="134"/>
      </rPr>
      <t>减压术</t>
    </r>
  </si>
  <si>
    <t>330403008-1</t>
  </si>
  <si>
    <r>
      <rPr>
        <sz val="22"/>
        <color theme="1"/>
        <rFont val="宋体"/>
        <charset val="134"/>
      </rPr>
      <t>眼突减压术</t>
    </r>
  </si>
  <si>
    <t>330403008-2</t>
  </si>
  <si>
    <r>
      <rPr>
        <sz val="22"/>
        <color theme="1"/>
        <rFont val="宋体"/>
        <charset val="134"/>
      </rPr>
      <t>球结膜酸碱烧伤减压冲洗术</t>
    </r>
  </si>
  <si>
    <t>330403009S</t>
  </si>
  <si>
    <r>
      <rPr>
        <sz val="22"/>
        <color theme="1"/>
        <rFont val="宋体"/>
        <charset val="134"/>
      </rPr>
      <t>全眼表生物膜复固定术</t>
    </r>
  </si>
  <si>
    <r>
      <rPr>
        <sz val="22"/>
        <color theme="1"/>
        <rFont val="宋体"/>
        <charset val="134"/>
      </rPr>
      <t>含羊膜下给药或培养细胞。</t>
    </r>
  </si>
  <si>
    <r>
      <rPr>
        <sz val="22"/>
        <color theme="1"/>
        <rFont val="宋体"/>
        <charset val="134"/>
      </rPr>
      <t>羊膜、羊膜下给药和培养的细胞、其他生物膜</t>
    </r>
  </si>
  <si>
    <r>
      <rPr>
        <sz val="22"/>
        <color theme="1"/>
        <rFont val="Times New Roman"/>
        <charset val="134"/>
      </rPr>
      <t>4.4</t>
    </r>
    <r>
      <rPr>
        <sz val="22"/>
        <color theme="1"/>
        <rFont val="宋体"/>
        <charset val="134"/>
      </rPr>
      <t>角膜手术</t>
    </r>
  </si>
  <si>
    <r>
      <rPr>
        <sz val="22"/>
        <color theme="1"/>
        <rFont val="宋体"/>
        <charset val="134"/>
      </rPr>
      <t>表层角膜镜片镶嵌术</t>
    </r>
  </si>
  <si>
    <r>
      <rPr>
        <sz val="22"/>
        <color theme="1"/>
        <rFont val="宋体"/>
        <charset val="134"/>
      </rPr>
      <t>粘弹剂、供体、角膜片、角膜基质环</t>
    </r>
  </si>
  <si>
    <r>
      <rPr>
        <sz val="22"/>
        <color theme="1"/>
        <rFont val="宋体"/>
        <charset val="134"/>
      </rPr>
      <t>近视性放射状角膜切开术</t>
    </r>
  </si>
  <si>
    <r>
      <rPr>
        <sz val="22"/>
        <color theme="1"/>
        <rFont val="宋体"/>
        <charset val="134"/>
      </rPr>
      <t>粘弹剂</t>
    </r>
  </si>
  <si>
    <r>
      <rPr>
        <sz val="22"/>
        <color theme="1"/>
        <rFont val="宋体"/>
        <charset val="134"/>
      </rPr>
      <t>角膜缝环固定术</t>
    </r>
  </si>
  <si>
    <r>
      <rPr>
        <sz val="22"/>
        <color theme="1"/>
        <rFont val="宋体"/>
        <charset val="134"/>
      </rPr>
      <t>角膜拆线</t>
    </r>
  </si>
  <si>
    <r>
      <rPr>
        <sz val="22"/>
        <color theme="1"/>
        <rFont val="宋体"/>
        <charset val="134"/>
      </rPr>
      <t>指显微镜下。</t>
    </r>
  </si>
  <si>
    <r>
      <rPr>
        <sz val="22"/>
        <color theme="1"/>
        <rFont val="宋体"/>
        <charset val="134"/>
      </rPr>
      <t>角膜基质环植入术</t>
    </r>
  </si>
  <si>
    <r>
      <rPr>
        <sz val="22"/>
        <color theme="1"/>
        <rFont val="宋体"/>
        <charset val="134"/>
      </rPr>
      <t>角膜深层异物取出术</t>
    </r>
  </si>
  <si>
    <r>
      <rPr>
        <sz val="22"/>
        <color theme="1"/>
        <rFont val="宋体"/>
        <charset val="134"/>
      </rPr>
      <t>翼状胬肉切除术</t>
    </r>
  </si>
  <si>
    <t>330404007-1</t>
  </si>
  <si>
    <r>
      <rPr>
        <sz val="22"/>
        <color theme="1"/>
        <rFont val="宋体"/>
        <charset val="134"/>
      </rPr>
      <t>翼状胬肉转位术</t>
    </r>
  </si>
  <si>
    <t>330404007-2</t>
  </si>
  <si>
    <r>
      <rPr>
        <sz val="22"/>
        <color theme="1"/>
        <rFont val="宋体"/>
        <charset val="134"/>
      </rPr>
      <t>角膜病变切除术</t>
    </r>
  </si>
  <si>
    <r>
      <rPr>
        <sz val="22"/>
        <color theme="1"/>
        <rFont val="宋体"/>
        <charset val="134"/>
      </rPr>
      <t>根据角膜病变范围确定角膜切除大小及深度，达到去除异常角膜组织目的。含角膜病损、病灶、肿物、浅层肿瘤切除。</t>
    </r>
  </si>
  <si>
    <r>
      <rPr>
        <sz val="22"/>
        <color theme="1"/>
        <rFont val="宋体"/>
        <charset val="134"/>
      </rPr>
      <t>角膜白斑染色术</t>
    </r>
  </si>
  <si>
    <r>
      <rPr>
        <sz val="22"/>
        <color theme="1"/>
        <rFont val="宋体"/>
        <charset val="134"/>
      </rPr>
      <t>粘弹剂；供体角膜片；真空环钻</t>
    </r>
  </si>
  <si>
    <r>
      <rPr>
        <sz val="22"/>
        <color theme="1"/>
        <rFont val="宋体"/>
        <charset val="134"/>
      </rPr>
      <t>羊膜移植术</t>
    </r>
  </si>
  <si>
    <r>
      <rPr>
        <sz val="22"/>
        <color theme="1"/>
        <rFont val="宋体"/>
        <charset val="134"/>
      </rPr>
      <t>瞳孔再造术</t>
    </r>
  </si>
  <si>
    <r>
      <rPr>
        <sz val="22"/>
        <color theme="1"/>
        <rFont val="宋体"/>
        <charset val="134"/>
      </rPr>
      <t>特殊缝线、粘弹剂</t>
    </r>
  </si>
  <si>
    <t>330404014S</t>
  </si>
  <si>
    <r>
      <rPr>
        <sz val="22"/>
        <color theme="1"/>
        <rFont val="宋体"/>
        <charset val="134"/>
      </rPr>
      <t>角膜缘移植</t>
    </r>
  </si>
  <si>
    <r>
      <rPr>
        <sz val="22"/>
        <color theme="1"/>
        <rFont val="宋体"/>
        <charset val="134"/>
      </rPr>
      <t>指自体角膜缘移植、异体角膜缘移植。</t>
    </r>
  </si>
  <si>
    <t>330404014S-1</t>
  </si>
  <si>
    <r>
      <rPr>
        <sz val="22"/>
        <color theme="1"/>
        <rFont val="宋体"/>
        <charset val="134"/>
      </rPr>
      <t>培养角膜缘上皮细胞移植</t>
    </r>
  </si>
  <si>
    <t>330404015S</t>
  </si>
  <si>
    <r>
      <rPr>
        <sz val="22"/>
        <color theme="1"/>
        <rFont val="宋体"/>
        <charset val="134"/>
      </rPr>
      <t>颞区头皮下水囊扩张术</t>
    </r>
  </si>
  <si>
    <r>
      <rPr>
        <sz val="22"/>
        <color theme="1"/>
        <rFont val="宋体"/>
        <charset val="134"/>
      </rPr>
      <t>扩张性水囊</t>
    </r>
  </si>
  <si>
    <t>330404016S</t>
  </si>
  <si>
    <r>
      <rPr>
        <sz val="22"/>
        <color theme="1"/>
        <rFont val="宋体"/>
        <charset val="134"/>
      </rPr>
      <t>角膜胶原交联术</t>
    </r>
  </si>
  <si>
    <r>
      <rPr>
        <sz val="22"/>
        <color theme="1"/>
        <rFont val="宋体"/>
        <charset val="134"/>
      </rPr>
      <t>含药物渗透浸润、紫外线光的照射、胶原交联化学反应。</t>
    </r>
  </si>
  <si>
    <r>
      <rPr>
        <sz val="22"/>
        <color theme="1"/>
        <rFont val="Times New Roman"/>
        <charset val="134"/>
      </rPr>
      <t>4.5</t>
    </r>
    <r>
      <rPr>
        <sz val="22"/>
        <color theme="1"/>
        <rFont val="宋体"/>
        <charset val="134"/>
      </rPr>
      <t>虹膜、睫状体、巩膜和前房手术</t>
    </r>
  </si>
  <si>
    <r>
      <rPr>
        <sz val="22"/>
        <color theme="1"/>
        <rFont val="宋体"/>
        <charset val="134"/>
      </rPr>
      <t>虹膜全切除术</t>
    </r>
  </si>
  <si>
    <r>
      <rPr>
        <sz val="22"/>
        <color theme="1"/>
        <rFont val="宋体"/>
        <charset val="134"/>
      </rPr>
      <t>虹膜周边切除术</t>
    </r>
  </si>
  <si>
    <r>
      <rPr>
        <sz val="22"/>
        <color theme="1"/>
        <rFont val="宋体"/>
        <charset val="134"/>
      </rPr>
      <t>虹膜根部离断修复术</t>
    </r>
  </si>
  <si>
    <r>
      <rPr>
        <sz val="22"/>
        <color theme="1"/>
        <rFont val="宋体"/>
        <charset val="134"/>
      </rPr>
      <t>虹膜贯穿术</t>
    </r>
  </si>
  <si>
    <r>
      <rPr>
        <sz val="22"/>
        <color theme="1"/>
        <rFont val="宋体"/>
        <charset val="134"/>
      </rPr>
      <t>虹膜囊肿切除术</t>
    </r>
  </si>
  <si>
    <r>
      <rPr>
        <sz val="22"/>
        <color theme="1"/>
        <rFont val="宋体"/>
        <charset val="134"/>
      </rPr>
      <t>人工虹膜隔植入术</t>
    </r>
  </si>
  <si>
    <r>
      <rPr>
        <sz val="22"/>
        <color theme="1"/>
        <rFont val="宋体"/>
        <charset val="134"/>
      </rPr>
      <t>人工虹膜隔、粘弹剂</t>
    </r>
  </si>
  <si>
    <r>
      <rPr>
        <sz val="22"/>
        <color theme="1"/>
        <rFont val="宋体"/>
        <charset val="134"/>
      </rPr>
      <t>睫状体剥离术</t>
    </r>
  </si>
  <si>
    <r>
      <rPr>
        <sz val="22"/>
        <color theme="1"/>
        <rFont val="宋体"/>
        <charset val="134"/>
      </rPr>
      <t>睫状体断离复位术</t>
    </r>
  </si>
  <si>
    <r>
      <rPr>
        <sz val="22"/>
        <color theme="1"/>
        <rFont val="宋体"/>
        <charset val="134"/>
      </rPr>
      <t>不含视网膜周边部脱离复位术。</t>
    </r>
  </si>
  <si>
    <r>
      <rPr>
        <sz val="22"/>
        <color theme="1"/>
        <rFont val="宋体"/>
        <charset val="134"/>
      </rPr>
      <t>睫状体及脉络膜上腔放液术</t>
    </r>
  </si>
  <si>
    <r>
      <rPr>
        <sz val="22"/>
        <color theme="1"/>
        <rFont val="宋体"/>
        <charset val="134"/>
      </rPr>
      <t>特殊缝线粘弹剂</t>
    </r>
  </si>
  <si>
    <r>
      <rPr>
        <sz val="22"/>
        <color theme="1"/>
        <rFont val="宋体"/>
        <charset val="134"/>
      </rPr>
      <t>睫状体特殊治疗</t>
    </r>
  </si>
  <si>
    <t>330405010-1</t>
  </si>
  <si>
    <r>
      <rPr>
        <sz val="22"/>
        <color theme="1"/>
        <rFont val="宋体"/>
        <charset val="134"/>
      </rPr>
      <t>睫状体光凝法治疗</t>
    </r>
  </si>
  <si>
    <t>330405010-2</t>
  </si>
  <si>
    <r>
      <rPr>
        <sz val="22"/>
        <color theme="1"/>
        <rFont val="宋体"/>
        <charset val="134"/>
      </rPr>
      <t>睫状体冷凝法治疗</t>
    </r>
  </si>
  <si>
    <t>330405010-3</t>
  </si>
  <si>
    <r>
      <rPr>
        <sz val="22"/>
        <color theme="1"/>
        <rFont val="宋体"/>
        <charset val="134"/>
      </rPr>
      <t>睫状体透热法治疗</t>
    </r>
  </si>
  <si>
    <r>
      <rPr>
        <sz val="22"/>
        <color theme="1"/>
        <rFont val="宋体"/>
        <charset val="134"/>
      </rPr>
      <t>前房角切开术</t>
    </r>
  </si>
  <si>
    <t>330405011-1/1</t>
  </si>
  <si>
    <r>
      <rPr>
        <sz val="22"/>
        <color theme="1"/>
        <rFont val="宋体"/>
        <charset val="134"/>
      </rPr>
      <t>前房角切开术使用特殊仪器加收</t>
    </r>
    <r>
      <rPr>
        <sz val="22"/>
        <color theme="1"/>
        <rFont val="Times New Roman"/>
        <charset val="134"/>
      </rPr>
      <t>(</t>
    </r>
    <r>
      <rPr>
        <sz val="22"/>
        <color theme="1"/>
        <rFont val="宋体"/>
        <charset val="134"/>
      </rPr>
      <t>前房角镜等</t>
    </r>
    <r>
      <rPr>
        <sz val="22"/>
        <color theme="1"/>
        <rFont val="Times New Roman"/>
        <charset val="134"/>
      </rPr>
      <t>)</t>
    </r>
  </si>
  <si>
    <t>330405011-2</t>
  </si>
  <si>
    <r>
      <rPr>
        <sz val="22"/>
        <color theme="1"/>
        <rFont val="宋体"/>
        <charset val="134"/>
      </rPr>
      <t>前房积血清除术</t>
    </r>
  </si>
  <si>
    <t>330405011-2/1</t>
  </si>
  <si>
    <r>
      <rPr>
        <sz val="22"/>
        <color theme="1"/>
        <rFont val="宋体"/>
        <charset val="134"/>
      </rPr>
      <t>前房积血清除术</t>
    </r>
    <r>
      <rPr>
        <sz val="22"/>
        <color theme="1"/>
        <rFont val="Times New Roman"/>
        <charset val="134"/>
      </rPr>
      <t>(</t>
    </r>
    <r>
      <rPr>
        <sz val="22"/>
        <color theme="1"/>
        <rFont val="宋体"/>
        <charset val="134"/>
      </rPr>
      <t>使用特殊仪器加收</t>
    </r>
    <r>
      <rPr>
        <sz val="22"/>
        <color theme="1"/>
        <rFont val="Times New Roman"/>
        <charset val="134"/>
      </rPr>
      <t>(</t>
    </r>
    <r>
      <rPr>
        <sz val="22"/>
        <color theme="1"/>
        <rFont val="宋体"/>
        <charset val="134"/>
      </rPr>
      <t>前房角镜等</t>
    </r>
    <r>
      <rPr>
        <sz val="22"/>
        <color theme="1"/>
        <rFont val="Times New Roman"/>
        <charset val="134"/>
      </rPr>
      <t>))</t>
    </r>
  </si>
  <si>
    <t>330405011-3</t>
  </si>
  <si>
    <r>
      <rPr>
        <sz val="22"/>
        <color theme="1"/>
        <rFont val="宋体"/>
        <charset val="134"/>
      </rPr>
      <t>房角粘连分离术</t>
    </r>
  </si>
  <si>
    <t>330405011-3/1</t>
  </si>
  <si>
    <r>
      <rPr>
        <sz val="22"/>
        <color theme="1"/>
        <rFont val="宋体"/>
        <charset val="134"/>
      </rPr>
      <t>房角粘连分离术</t>
    </r>
    <r>
      <rPr>
        <sz val="22"/>
        <color theme="1"/>
        <rFont val="Times New Roman"/>
        <charset val="134"/>
      </rPr>
      <t>(</t>
    </r>
    <r>
      <rPr>
        <sz val="22"/>
        <color theme="1"/>
        <rFont val="宋体"/>
        <charset val="134"/>
      </rPr>
      <t>使用特殊仪器加收</t>
    </r>
    <r>
      <rPr>
        <sz val="22"/>
        <color theme="1"/>
        <rFont val="Times New Roman"/>
        <charset val="134"/>
      </rPr>
      <t>(</t>
    </r>
    <r>
      <rPr>
        <sz val="22"/>
        <color theme="1"/>
        <rFont val="宋体"/>
        <charset val="134"/>
      </rPr>
      <t>前房角镜等</t>
    </r>
    <r>
      <rPr>
        <sz val="22"/>
        <color theme="1"/>
        <rFont val="Times New Roman"/>
        <charset val="134"/>
      </rPr>
      <t>))</t>
    </r>
  </si>
  <si>
    <r>
      <rPr>
        <sz val="22"/>
        <color theme="1"/>
        <rFont val="宋体"/>
        <charset val="134"/>
      </rPr>
      <t>前房成形术</t>
    </r>
  </si>
  <si>
    <r>
      <rPr>
        <sz val="22"/>
        <color theme="1"/>
        <rFont val="宋体"/>
        <charset val="134"/>
      </rPr>
      <t>青光眼滤过术</t>
    </r>
  </si>
  <si>
    <r>
      <rPr>
        <sz val="22"/>
        <color theme="1"/>
        <rFont val="宋体"/>
        <charset val="134"/>
      </rPr>
      <t>含小梁切除、虹膜嵌顿、巩膜灼滤。</t>
    </r>
  </si>
  <si>
    <r>
      <rPr>
        <sz val="22"/>
        <color theme="1"/>
        <rFont val="宋体"/>
        <charset val="134"/>
      </rPr>
      <t>非穿透性小梁切除＋透明质酸钠凝胶充填术</t>
    </r>
  </si>
  <si>
    <r>
      <rPr>
        <sz val="22"/>
        <color theme="1"/>
        <rFont val="宋体"/>
        <charset val="134"/>
      </rPr>
      <t>胶原膜粘弹剂</t>
    </r>
  </si>
  <si>
    <r>
      <rPr>
        <sz val="22"/>
        <color theme="1"/>
        <rFont val="宋体"/>
        <charset val="134"/>
      </rPr>
      <t>小梁切开术</t>
    </r>
  </si>
  <si>
    <r>
      <rPr>
        <sz val="22"/>
        <color theme="1"/>
        <rFont val="宋体"/>
        <charset val="134"/>
      </rPr>
      <t>小梁切开联合小梁切除术</t>
    </r>
  </si>
  <si>
    <r>
      <rPr>
        <sz val="22"/>
        <color theme="1"/>
        <rFont val="宋体"/>
        <charset val="134"/>
      </rPr>
      <t>青光眼引流物植入术</t>
    </r>
  </si>
  <si>
    <r>
      <rPr>
        <sz val="22"/>
        <color theme="1"/>
        <rFont val="宋体"/>
        <charset val="134"/>
      </rPr>
      <t>引流物、青光眼阀巩膜片、粘弹剂</t>
    </r>
  </si>
  <si>
    <r>
      <rPr>
        <sz val="22"/>
        <color theme="1"/>
        <rFont val="宋体"/>
        <charset val="134"/>
      </rPr>
      <t>青光眼滤帘修复术</t>
    </r>
  </si>
  <si>
    <r>
      <rPr>
        <sz val="22"/>
        <color theme="1"/>
        <rFont val="宋体"/>
        <charset val="134"/>
      </rPr>
      <t>青光眼滤过泡分离术</t>
    </r>
  </si>
  <si>
    <r>
      <rPr>
        <sz val="22"/>
        <color theme="1"/>
        <rFont val="宋体"/>
        <charset val="134"/>
      </rPr>
      <t>青光眼滤过泡修补术</t>
    </r>
  </si>
  <si>
    <r>
      <rPr>
        <sz val="22"/>
        <color theme="1"/>
        <rFont val="宋体"/>
        <charset val="134"/>
      </rPr>
      <t>巩膜缩短术</t>
    </r>
  </si>
  <si>
    <t>330405022S</t>
  </si>
  <si>
    <r>
      <rPr>
        <sz val="22"/>
        <color theme="1"/>
        <rFont val="宋体"/>
        <charset val="134"/>
      </rPr>
      <t>复合式小梁切除术</t>
    </r>
  </si>
  <si>
    <r>
      <rPr>
        <sz val="22"/>
        <color theme="1"/>
        <rFont val="宋体"/>
        <charset val="134"/>
      </rPr>
      <t>指经典小梁切除术联合放置及可调整缝线。</t>
    </r>
  </si>
  <si>
    <r>
      <rPr>
        <sz val="22"/>
        <color theme="1"/>
        <rFont val="宋体"/>
        <charset val="134"/>
      </rPr>
      <t>粘弹剂、一次性穿刺刀</t>
    </r>
  </si>
  <si>
    <t>330405023S</t>
  </si>
  <si>
    <r>
      <rPr>
        <sz val="22"/>
        <color theme="1"/>
        <rFont val="宋体"/>
        <charset val="134"/>
      </rPr>
      <t>青光眼引流阀植入联合异体巩膜覆盖术</t>
    </r>
  </si>
  <si>
    <r>
      <rPr>
        <sz val="22"/>
        <color theme="1"/>
        <rFont val="宋体"/>
        <charset val="134"/>
      </rPr>
      <t>异体巩膜、青光眼引流阀、粘弹剂</t>
    </r>
  </si>
  <si>
    <t>330405024S</t>
  </si>
  <si>
    <r>
      <rPr>
        <sz val="22"/>
        <color theme="1"/>
        <rFont val="宋体"/>
        <charset val="134"/>
      </rPr>
      <t>高强度聚焦超声睫状体成形术</t>
    </r>
  </si>
  <si>
    <r>
      <rPr>
        <sz val="22"/>
        <color theme="1"/>
        <rFont val="宋体"/>
        <charset val="134"/>
      </rPr>
      <t>指吸附固定眼球后，经巩膜行睫状体聚焦超声治疗。</t>
    </r>
  </si>
  <si>
    <r>
      <rPr>
        <sz val="22"/>
        <color theme="1"/>
        <rFont val="Times New Roman"/>
        <charset val="134"/>
      </rPr>
      <t>4.6</t>
    </r>
    <r>
      <rPr>
        <sz val="22"/>
        <color theme="1"/>
        <rFont val="宋体"/>
        <charset val="134"/>
      </rPr>
      <t>晶状体手术</t>
    </r>
  </si>
  <si>
    <r>
      <rPr>
        <sz val="22"/>
        <color theme="1"/>
        <rFont val="宋体"/>
        <charset val="134"/>
      </rPr>
      <t>玻璃体切割刀</t>
    </r>
  </si>
  <si>
    <r>
      <rPr>
        <sz val="22"/>
        <color theme="1"/>
        <rFont val="宋体"/>
        <charset val="134"/>
      </rPr>
      <t>白内障截囊吸取术</t>
    </r>
  </si>
  <si>
    <r>
      <rPr>
        <sz val="22"/>
        <color theme="1"/>
        <rFont val="宋体"/>
        <charset val="134"/>
      </rPr>
      <t>白内障囊膜切除术</t>
    </r>
  </si>
  <si>
    <r>
      <rPr>
        <sz val="22"/>
        <color theme="1"/>
        <rFont val="宋体"/>
        <charset val="134"/>
      </rPr>
      <t>白内障囊内摘除术</t>
    </r>
  </si>
  <si>
    <r>
      <rPr>
        <sz val="22"/>
        <color theme="1"/>
        <rFont val="宋体"/>
        <charset val="134"/>
      </rPr>
      <t>白内障囊外摘除术</t>
    </r>
  </si>
  <si>
    <r>
      <rPr>
        <sz val="22"/>
        <color theme="1"/>
        <rFont val="宋体"/>
        <charset val="134"/>
      </rPr>
      <t>白内障超声乳化摘除术</t>
    </r>
  </si>
  <si>
    <r>
      <rPr>
        <sz val="22"/>
        <color theme="1"/>
        <rFont val="宋体"/>
        <charset val="134"/>
      </rPr>
      <t>乳化专用刀、粘弹剂</t>
    </r>
  </si>
  <si>
    <r>
      <rPr>
        <sz val="22"/>
        <color theme="1"/>
        <rFont val="宋体"/>
        <charset val="134"/>
      </rPr>
      <t>白内障囊外摘除</t>
    </r>
    <r>
      <rPr>
        <sz val="22"/>
        <color theme="1"/>
        <rFont val="Times New Roman"/>
        <charset val="134"/>
      </rPr>
      <t>+</t>
    </r>
    <r>
      <rPr>
        <sz val="22"/>
        <color theme="1"/>
        <rFont val="宋体"/>
        <charset val="134"/>
      </rPr>
      <t>人工晶体植入术</t>
    </r>
  </si>
  <si>
    <r>
      <rPr>
        <sz val="22"/>
        <color theme="1"/>
        <rFont val="宋体"/>
        <charset val="134"/>
      </rPr>
      <t>手术区消毒，开睑，置手术贴膜，结膜切口，前房穿刺，做角巩膜切口，撕晶状体前囊膜，娩核，注吸皮质，植入人工晶状体，注吸黏弹剂，形成前房，电凝或缝合切口，消毒纱布遮盖。</t>
    </r>
  </si>
  <si>
    <r>
      <rPr>
        <sz val="22"/>
        <color theme="1"/>
        <rFont val="宋体"/>
        <charset val="134"/>
      </rPr>
      <t>人工晶体、粘弹剂</t>
    </r>
  </si>
  <si>
    <r>
      <rPr>
        <sz val="22"/>
        <color theme="1"/>
        <rFont val="宋体"/>
        <charset val="134"/>
      </rPr>
      <t>人工晶体复位术</t>
    </r>
  </si>
  <si>
    <r>
      <rPr>
        <sz val="22"/>
        <color theme="1"/>
        <rFont val="宋体"/>
        <charset val="134"/>
      </rPr>
      <t>人工晶体置换术</t>
    </r>
  </si>
  <si>
    <r>
      <rPr>
        <sz val="22"/>
        <color theme="1"/>
        <rFont val="宋体"/>
        <charset val="134"/>
      </rPr>
      <t>二期人工晶体植入术</t>
    </r>
  </si>
  <si>
    <r>
      <rPr>
        <sz val="22"/>
        <color theme="1"/>
        <rFont val="宋体"/>
        <charset val="134"/>
      </rPr>
      <t>白内障超声乳化摘除术</t>
    </r>
    <r>
      <rPr>
        <sz val="22"/>
        <color theme="1"/>
        <rFont val="Times New Roman"/>
        <charset val="134"/>
      </rPr>
      <t>+</t>
    </r>
    <r>
      <rPr>
        <sz val="22"/>
        <color theme="1"/>
        <rFont val="宋体"/>
        <charset val="134"/>
      </rPr>
      <t>人工晶体植入术</t>
    </r>
  </si>
  <si>
    <r>
      <rPr>
        <sz val="22"/>
        <color theme="1"/>
        <rFont val="宋体"/>
        <charset val="134"/>
      </rPr>
      <t>人工晶体、粘弹剂、乳化专用刀、张力环</t>
    </r>
  </si>
  <si>
    <r>
      <rPr>
        <sz val="22"/>
        <color theme="1"/>
        <rFont val="宋体"/>
        <charset val="134"/>
      </rPr>
      <t>人工晶体睫状沟固定术</t>
    </r>
  </si>
  <si>
    <r>
      <rPr>
        <sz val="22"/>
        <color theme="1"/>
        <rFont val="宋体"/>
        <charset val="134"/>
      </rPr>
      <t>人工晶体取出术</t>
    </r>
  </si>
  <si>
    <r>
      <rPr>
        <sz val="22"/>
        <color theme="1"/>
        <rFont val="宋体"/>
        <charset val="134"/>
      </rPr>
      <t>白内障青光眼联合手术</t>
    </r>
  </si>
  <si>
    <r>
      <rPr>
        <sz val="22"/>
        <color theme="1"/>
        <rFont val="宋体"/>
        <charset val="134"/>
      </rPr>
      <t>白内障摘除联合青光眼硅管植入术</t>
    </r>
  </si>
  <si>
    <r>
      <rPr>
        <sz val="22"/>
        <color theme="1"/>
        <rFont val="宋体"/>
        <charset val="134"/>
      </rPr>
      <t>异体巩膜</t>
    </r>
  </si>
  <si>
    <r>
      <rPr>
        <sz val="22"/>
        <color theme="1"/>
        <rFont val="宋体"/>
        <charset val="134"/>
      </rPr>
      <t>白内障囊外摘除联合青光眼人工晶体植入术</t>
    </r>
  </si>
  <si>
    <r>
      <rPr>
        <sz val="22"/>
        <color theme="1"/>
        <rFont val="宋体"/>
        <charset val="134"/>
      </rPr>
      <t>白内障摘除联合玻璃体切割术</t>
    </r>
  </si>
  <si>
    <r>
      <rPr>
        <sz val="22"/>
        <color theme="1"/>
        <rFont val="宋体"/>
        <charset val="134"/>
      </rPr>
      <t>指前路摘晶体、后路摘晶体。</t>
    </r>
  </si>
  <si>
    <r>
      <rPr>
        <sz val="22"/>
        <color theme="1"/>
        <rFont val="宋体"/>
        <charset val="134"/>
      </rPr>
      <t>人工晶体、粘弹剂、玻璃体切割头</t>
    </r>
  </si>
  <si>
    <r>
      <rPr>
        <sz val="22"/>
        <color theme="1"/>
        <rFont val="宋体"/>
        <charset val="134"/>
      </rPr>
      <t>球内异物取出术联合晶体玻璃体切除及人工晶体植入术</t>
    </r>
    <r>
      <rPr>
        <sz val="22"/>
        <color theme="1"/>
        <rFont val="Times New Roman"/>
        <charset val="134"/>
      </rPr>
      <t>(</t>
    </r>
    <r>
      <rPr>
        <sz val="22"/>
        <color theme="1"/>
        <rFont val="宋体"/>
        <charset val="134"/>
      </rPr>
      <t>四联术</t>
    </r>
    <r>
      <rPr>
        <sz val="22"/>
        <color theme="1"/>
        <rFont val="Times New Roman"/>
        <charset val="134"/>
      </rPr>
      <t>)</t>
    </r>
  </si>
  <si>
    <r>
      <rPr>
        <sz val="22"/>
        <color theme="1"/>
        <rFont val="宋体"/>
        <charset val="134"/>
      </rPr>
      <t>非正常晶体手术</t>
    </r>
  </si>
  <si>
    <r>
      <rPr>
        <sz val="22"/>
        <color theme="1"/>
        <rFont val="宋体"/>
        <charset val="134"/>
      </rPr>
      <t>指晶体半脱位、晶体切除、瞳孔广泛粘连强直或闭锁、抗青光眼术后。</t>
    </r>
  </si>
  <si>
    <r>
      <rPr>
        <sz val="22"/>
        <color theme="1"/>
        <rFont val="宋体"/>
        <charset val="134"/>
      </rPr>
      <t>粘弹剂、玻璃体切割头</t>
    </r>
  </si>
  <si>
    <r>
      <rPr>
        <sz val="22"/>
        <color theme="1"/>
        <rFont val="宋体"/>
        <charset val="134"/>
      </rPr>
      <t>晶体张力环置入术</t>
    </r>
  </si>
  <si>
    <r>
      <rPr>
        <sz val="22"/>
        <color theme="1"/>
        <rFont val="宋体"/>
        <charset val="134"/>
      </rPr>
      <t>张力环、人工晶体</t>
    </r>
  </si>
  <si>
    <r>
      <rPr>
        <sz val="22"/>
        <color theme="1"/>
        <rFont val="宋体"/>
        <charset val="134"/>
      </rPr>
      <t>人工晶体悬吊术</t>
    </r>
  </si>
  <si>
    <t>330406022S</t>
  </si>
  <si>
    <r>
      <rPr>
        <sz val="22"/>
        <color theme="1"/>
        <rFont val="宋体"/>
        <charset val="134"/>
      </rPr>
      <t>晶体咬切术</t>
    </r>
  </si>
  <si>
    <r>
      <rPr>
        <sz val="22"/>
        <color theme="1"/>
        <rFont val="宋体"/>
        <charset val="134"/>
      </rPr>
      <t>玻璃体切割头、注水器、粘弹剂</t>
    </r>
  </si>
  <si>
    <t>330406023S</t>
  </si>
  <si>
    <r>
      <rPr>
        <sz val="22"/>
        <color theme="1"/>
        <rFont val="宋体"/>
        <charset val="134"/>
      </rPr>
      <t>有晶体眼人工晶体植入术</t>
    </r>
  </si>
  <si>
    <r>
      <rPr>
        <sz val="22"/>
        <color theme="1"/>
        <rFont val="宋体"/>
        <charset val="134"/>
      </rPr>
      <t>保留原来自然状态晶状体，植入人工晶体。</t>
    </r>
  </si>
  <si>
    <r>
      <rPr>
        <sz val="22"/>
        <color theme="1"/>
        <rFont val="Times New Roman"/>
        <charset val="134"/>
      </rPr>
      <t>4.7</t>
    </r>
    <r>
      <rPr>
        <sz val="22"/>
        <color theme="1"/>
        <rFont val="宋体"/>
        <charset val="134"/>
      </rPr>
      <t>视网膜、脉络膜、后房手术</t>
    </r>
  </si>
  <si>
    <r>
      <rPr>
        <sz val="22"/>
        <color theme="1"/>
        <rFont val="宋体"/>
        <charset val="134"/>
      </rPr>
      <t>玻璃体穿刺术</t>
    </r>
  </si>
  <si>
    <r>
      <rPr>
        <sz val="22"/>
        <color theme="1"/>
        <rFont val="宋体"/>
        <charset val="134"/>
      </rPr>
      <t>含玻璃体注气、注液、注药、抽液。</t>
    </r>
  </si>
  <si>
    <r>
      <rPr>
        <sz val="22"/>
        <color theme="1"/>
        <rFont val="宋体"/>
        <charset val="134"/>
      </rPr>
      <t>气交管</t>
    </r>
  </si>
  <si>
    <r>
      <rPr>
        <sz val="22"/>
        <color theme="1"/>
        <rFont val="宋体"/>
        <charset val="134"/>
      </rPr>
      <t>玻璃体切除术</t>
    </r>
  </si>
  <si>
    <r>
      <rPr>
        <sz val="22"/>
        <color theme="1"/>
        <rFont val="宋体"/>
        <charset val="134"/>
      </rPr>
      <t>玻璃体切割头、膨胀气体、硅油、重水</t>
    </r>
  </si>
  <si>
    <r>
      <rPr>
        <sz val="22"/>
        <color theme="1"/>
        <rFont val="宋体"/>
        <charset val="134"/>
      </rPr>
      <t>玻璃体内猪囊尾蚴取出术</t>
    </r>
  </si>
  <si>
    <r>
      <rPr>
        <sz val="22"/>
        <color theme="1"/>
        <rFont val="宋体"/>
        <charset val="134"/>
      </rPr>
      <t>玻璃体切割头</t>
    </r>
  </si>
  <si>
    <r>
      <rPr>
        <sz val="22"/>
        <color theme="1"/>
        <rFont val="宋体"/>
        <charset val="134"/>
      </rPr>
      <t>视网膜脱离修复术</t>
    </r>
  </si>
  <si>
    <r>
      <rPr>
        <sz val="22"/>
        <color theme="1"/>
        <rFont val="宋体"/>
        <charset val="134"/>
      </rPr>
      <t>指外加压、环扎术、内加压。</t>
    </r>
  </si>
  <si>
    <r>
      <rPr>
        <sz val="22"/>
        <color theme="1"/>
        <rFont val="宋体"/>
        <charset val="134"/>
      </rPr>
      <t>硅胶植入物</t>
    </r>
  </si>
  <si>
    <t>330407004-1</t>
  </si>
  <si>
    <r>
      <rPr>
        <sz val="22"/>
        <color theme="1"/>
        <rFont val="宋体"/>
        <charset val="134"/>
      </rPr>
      <t>视网膜脱离修复术</t>
    </r>
    <r>
      <rPr>
        <strike/>
        <sz val="22"/>
        <color theme="1"/>
        <rFont val="Times New Roman"/>
        <charset val="134"/>
      </rPr>
      <t>-</t>
    </r>
    <r>
      <rPr>
        <sz val="22"/>
        <color theme="1"/>
        <rFont val="宋体"/>
        <charset val="134"/>
      </rPr>
      <t>外加压</t>
    </r>
  </si>
  <si>
    <r>
      <rPr>
        <sz val="22"/>
        <color theme="1"/>
        <rFont val="宋体"/>
        <charset val="134"/>
      </rPr>
      <t>指激光法、冷凝法、电凝法。</t>
    </r>
  </si>
  <si>
    <t>330407004-2</t>
  </si>
  <si>
    <r>
      <rPr>
        <sz val="22"/>
        <color theme="1"/>
        <rFont val="宋体"/>
        <charset val="134"/>
      </rPr>
      <t>视网膜脱离修复术</t>
    </r>
    <r>
      <rPr>
        <sz val="22"/>
        <color theme="1"/>
        <rFont val="Times New Roman"/>
        <charset val="134"/>
      </rPr>
      <t>-</t>
    </r>
    <r>
      <rPr>
        <sz val="22"/>
        <color theme="1"/>
        <rFont val="宋体"/>
        <charset val="134"/>
      </rPr>
      <t>环扎术</t>
    </r>
  </si>
  <si>
    <t>330407004-3</t>
  </si>
  <si>
    <r>
      <rPr>
        <sz val="22"/>
        <color theme="1"/>
        <rFont val="宋体"/>
        <charset val="134"/>
      </rPr>
      <t>视网膜脱离修复术</t>
    </r>
    <r>
      <rPr>
        <sz val="22"/>
        <color theme="1"/>
        <rFont val="Times New Roman"/>
        <charset val="134"/>
      </rPr>
      <t>-</t>
    </r>
    <r>
      <rPr>
        <sz val="22"/>
        <color theme="1"/>
        <rFont val="宋体"/>
        <charset val="134"/>
      </rPr>
      <t>内加压</t>
    </r>
  </si>
  <si>
    <r>
      <rPr>
        <sz val="22"/>
        <color theme="1"/>
        <rFont val="宋体"/>
        <charset val="134"/>
      </rPr>
      <t>玻璃体视网膜病变手术</t>
    </r>
  </si>
  <si>
    <r>
      <rPr>
        <sz val="22"/>
        <color theme="1"/>
        <rFont val="宋体"/>
        <charset val="134"/>
      </rPr>
      <t>指玻璃体视网膜病变相关手术。含玻璃体切除术。</t>
    </r>
  </si>
  <si>
    <r>
      <rPr>
        <sz val="22"/>
        <color theme="1"/>
        <rFont val="宋体"/>
        <charset val="134"/>
      </rPr>
      <t>玻璃体切割头、硅胶、膨胀气体、重水、硅油、眼内激光纤维、穿刺刀、气交管、电凝刷（头）、移液手柄、眼用镊（剪）</t>
    </r>
  </si>
  <si>
    <r>
      <rPr>
        <sz val="22"/>
        <color theme="1"/>
        <rFont val="宋体"/>
        <charset val="134"/>
      </rPr>
      <t>最多加收</t>
    </r>
    <r>
      <rPr>
        <sz val="22"/>
        <color theme="1"/>
        <rFont val="Times New Roman"/>
        <charset val="134"/>
      </rPr>
      <t>3</t>
    </r>
    <r>
      <rPr>
        <sz val="22"/>
        <color theme="1"/>
        <rFont val="宋体"/>
        <charset val="134"/>
      </rPr>
      <t>项子项目。</t>
    </r>
  </si>
  <si>
    <t>330407005-1</t>
  </si>
  <si>
    <r>
      <rPr>
        <sz val="22"/>
        <color theme="1"/>
        <rFont val="宋体"/>
        <charset val="134"/>
      </rPr>
      <t>玻璃体视网膜病变手术</t>
    </r>
    <r>
      <rPr>
        <sz val="22"/>
        <color theme="1"/>
        <rFont val="Times New Roman"/>
        <charset val="134"/>
      </rPr>
      <t>-</t>
    </r>
    <r>
      <rPr>
        <sz val="22"/>
        <color theme="1"/>
        <rFont val="宋体"/>
        <charset val="134"/>
      </rPr>
      <t>激光法加收</t>
    </r>
  </si>
  <si>
    <r>
      <rPr>
        <sz val="22"/>
        <color theme="1"/>
        <rFont val="宋体"/>
        <charset val="134"/>
      </rPr>
      <t>指使用激光法。</t>
    </r>
  </si>
  <si>
    <t>330407005-2</t>
  </si>
  <si>
    <r>
      <rPr>
        <sz val="22"/>
        <color theme="1"/>
        <rFont val="宋体"/>
        <charset val="134"/>
      </rPr>
      <t>玻璃体视网膜病变手术</t>
    </r>
    <r>
      <rPr>
        <sz val="22"/>
        <color theme="1"/>
        <rFont val="Times New Roman"/>
        <charset val="134"/>
      </rPr>
      <t>-</t>
    </r>
    <r>
      <rPr>
        <sz val="22"/>
        <color theme="1"/>
        <rFont val="宋体"/>
        <charset val="134"/>
      </rPr>
      <t>冷凝法加收</t>
    </r>
  </si>
  <si>
    <r>
      <rPr>
        <sz val="22"/>
        <color theme="1"/>
        <rFont val="宋体"/>
        <charset val="134"/>
      </rPr>
      <t>指使用冷凝法。</t>
    </r>
  </si>
  <si>
    <t>330407005-3</t>
  </si>
  <si>
    <r>
      <rPr>
        <sz val="22"/>
        <color theme="1"/>
        <rFont val="宋体"/>
        <charset val="134"/>
      </rPr>
      <t>玻璃体视网膜病变手术</t>
    </r>
    <r>
      <rPr>
        <sz val="22"/>
        <color theme="1"/>
        <rFont val="Times New Roman"/>
        <charset val="134"/>
      </rPr>
      <t>-</t>
    </r>
    <r>
      <rPr>
        <sz val="22"/>
        <color theme="1"/>
        <rFont val="宋体"/>
        <charset val="134"/>
      </rPr>
      <t>电凝法加收</t>
    </r>
  </si>
  <si>
    <r>
      <rPr>
        <sz val="22"/>
        <color theme="1"/>
        <rFont val="宋体"/>
        <charset val="134"/>
      </rPr>
      <t>指使用电凝法。</t>
    </r>
  </si>
  <si>
    <t>330407005-4</t>
  </si>
  <si>
    <r>
      <rPr>
        <sz val="22"/>
        <color theme="1"/>
        <rFont val="宋体"/>
        <charset val="134"/>
      </rPr>
      <t>膜增殖、视网膜下膜取出术加收</t>
    </r>
  </si>
  <si>
    <r>
      <rPr>
        <sz val="22"/>
        <color theme="1"/>
        <rFont val="宋体"/>
        <charset val="134"/>
      </rPr>
      <t>指膜增殖、视网膜下膜取出术。</t>
    </r>
  </si>
  <si>
    <t>330407005-5</t>
  </si>
  <si>
    <r>
      <rPr>
        <sz val="22"/>
        <color theme="1"/>
        <rFont val="宋体"/>
        <charset val="134"/>
      </rPr>
      <t>硅油填充术加收</t>
    </r>
  </si>
  <si>
    <r>
      <rPr>
        <sz val="22"/>
        <color theme="1"/>
        <rFont val="宋体"/>
        <charset val="134"/>
      </rPr>
      <t>指玻璃体腔硅油填充术。</t>
    </r>
  </si>
  <si>
    <t>330407005-6</t>
  </si>
  <si>
    <r>
      <rPr>
        <sz val="22"/>
        <color theme="1"/>
        <rFont val="宋体"/>
        <charset val="134"/>
      </rPr>
      <t>球内注气术加收</t>
    </r>
  </si>
  <si>
    <r>
      <rPr>
        <sz val="22"/>
        <color theme="1"/>
        <rFont val="宋体"/>
        <charset val="134"/>
      </rPr>
      <t>指玻璃体腔惰性气体填充术、玻璃体腔过滤空气填充术。</t>
    </r>
  </si>
  <si>
    <t>330407005-7</t>
  </si>
  <si>
    <r>
      <rPr>
        <sz val="22"/>
        <color theme="1"/>
        <rFont val="宋体"/>
        <charset val="134"/>
      </rPr>
      <t>玻璃体气液交换术加收</t>
    </r>
  </si>
  <si>
    <r>
      <rPr>
        <sz val="22"/>
        <color theme="1"/>
        <rFont val="宋体"/>
        <charset val="134"/>
      </rPr>
      <t>指用气体置换玻璃体腔内或视网膜下液体。</t>
    </r>
  </si>
  <si>
    <t>330407005-8</t>
  </si>
  <si>
    <r>
      <rPr>
        <sz val="22"/>
        <color theme="1"/>
        <rFont val="宋体"/>
        <charset val="134"/>
      </rPr>
      <t>前膜剥离术加收</t>
    </r>
  </si>
  <si>
    <r>
      <rPr>
        <sz val="22"/>
        <color theme="1"/>
        <rFont val="宋体"/>
        <charset val="134"/>
      </rPr>
      <t>指视网膜前膜剥离术。</t>
    </r>
  </si>
  <si>
    <t>330407005-9</t>
  </si>
  <si>
    <r>
      <rPr>
        <sz val="22"/>
        <color theme="1"/>
        <rFont val="宋体"/>
        <charset val="134"/>
      </rPr>
      <t>内界膜剥离术加收</t>
    </r>
  </si>
  <si>
    <r>
      <rPr>
        <sz val="22"/>
        <color theme="1"/>
        <rFont val="宋体"/>
        <charset val="134"/>
      </rPr>
      <t>指内界膜剥离术。</t>
    </r>
  </si>
  <si>
    <r>
      <rPr>
        <sz val="22"/>
        <color theme="1"/>
        <rFont val="宋体"/>
        <charset val="134"/>
      </rPr>
      <t>黄斑裂孔注气术</t>
    </r>
  </si>
  <si>
    <r>
      <rPr>
        <sz val="22"/>
        <color theme="1"/>
        <rFont val="宋体"/>
        <charset val="134"/>
      </rPr>
      <t>膨胀气体</t>
    </r>
  </si>
  <si>
    <r>
      <rPr>
        <sz val="22"/>
        <color theme="1"/>
        <rFont val="宋体"/>
        <charset val="134"/>
      </rPr>
      <t>黄斑裂孔封闭术</t>
    </r>
  </si>
  <si>
    <r>
      <rPr>
        <sz val="22"/>
        <color theme="1"/>
        <rFont val="宋体"/>
        <charset val="134"/>
      </rPr>
      <t>膨胀气体、气交管</t>
    </r>
  </si>
  <si>
    <r>
      <rPr>
        <sz val="22"/>
        <color theme="1"/>
        <rFont val="宋体"/>
        <charset val="134"/>
      </rPr>
      <t>黄斑前膜术</t>
    </r>
  </si>
  <si>
    <r>
      <rPr>
        <sz val="22"/>
        <color theme="1"/>
        <rFont val="宋体"/>
        <charset val="134"/>
      </rPr>
      <t>黄斑下膜取出术</t>
    </r>
  </si>
  <si>
    <r>
      <rPr>
        <sz val="22"/>
        <color theme="1"/>
        <rFont val="宋体"/>
        <charset val="134"/>
      </rPr>
      <t>黄斑转位术</t>
    </r>
  </si>
  <si>
    <r>
      <rPr>
        <sz val="22"/>
        <color theme="1"/>
        <rFont val="宋体"/>
        <charset val="134"/>
      </rPr>
      <t>色素膜肿物切除术</t>
    </r>
  </si>
  <si>
    <r>
      <rPr>
        <sz val="22"/>
        <color theme="1"/>
        <rFont val="宋体"/>
        <charset val="134"/>
      </rPr>
      <t>异体巩膜、玻璃体切割头</t>
    </r>
  </si>
  <si>
    <r>
      <rPr>
        <sz val="22"/>
        <color theme="1"/>
        <rFont val="宋体"/>
        <charset val="134"/>
      </rPr>
      <t>巩膜后兜带术</t>
    </r>
  </si>
  <si>
    <r>
      <rPr>
        <sz val="22"/>
        <color theme="1"/>
        <rFont val="宋体"/>
        <charset val="134"/>
      </rPr>
      <t>含阔筋膜取材、黄斑裂孔兜带。</t>
    </r>
  </si>
  <si>
    <r>
      <rPr>
        <sz val="22"/>
        <color theme="1"/>
        <rFont val="宋体"/>
        <charset val="134"/>
      </rPr>
      <t>内眼病冷凝术</t>
    </r>
  </si>
  <si>
    <r>
      <rPr>
        <sz val="22"/>
        <color theme="1"/>
        <rFont val="宋体"/>
        <charset val="134"/>
      </rPr>
      <t>硅油取出术</t>
    </r>
  </si>
  <si>
    <r>
      <rPr>
        <sz val="22"/>
        <color theme="1"/>
        <rFont val="宋体"/>
        <charset val="134"/>
      </rPr>
      <t>膨胀气体、玻璃体切割刀</t>
    </r>
  </si>
  <si>
    <t>330407015S</t>
  </si>
  <si>
    <r>
      <rPr>
        <sz val="22"/>
        <color theme="1"/>
        <rFont val="宋体"/>
        <charset val="134"/>
      </rPr>
      <t>早产儿视网膜病变光凝术</t>
    </r>
  </si>
  <si>
    <t>330407016S</t>
  </si>
  <si>
    <r>
      <rPr>
        <sz val="22"/>
        <color theme="1"/>
        <rFont val="宋体"/>
        <charset val="134"/>
      </rPr>
      <t>早产儿视网膜病变冷凝术</t>
    </r>
  </si>
  <si>
    <t>330407017S</t>
  </si>
  <si>
    <r>
      <rPr>
        <sz val="22"/>
        <color theme="1"/>
        <rFont val="宋体"/>
        <charset val="134"/>
      </rPr>
      <t>人工玻璃体球囊眼内植入术</t>
    </r>
  </si>
  <si>
    <r>
      <rPr>
        <sz val="22"/>
        <color theme="1"/>
        <rFont val="宋体"/>
        <charset val="134"/>
      </rPr>
      <t>剪开球结膜，行巩膜穿刺制作巩膜切口，经植入器植入人工玻璃体球囊，球囊内注入硅油，结扎固定球囊引流阀于巩膜壁，粘弹剂注入前房成形，缝合切口。含硅油填充、前房成形，不含玻璃体切除。</t>
    </r>
  </si>
  <si>
    <r>
      <rPr>
        <sz val="22"/>
        <color theme="1"/>
        <rFont val="宋体"/>
        <charset val="134"/>
      </rPr>
      <t>人工玻璃体球囊、穿刺刀、粘弹剂、气交管、硅油、重水、眼用镊（剪）</t>
    </r>
  </si>
  <si>
    <r>
      <rPr>
        <sz val="22"/>
        <color theme="1"/>
        <rFont val="Times New Roman"/>
        <charset val="134"/>
      </rPr>
      <t>4.8</t>
    </r>
    <r>
      <rPr>
        <sz val="22"/>
        <color theme="1"/>
        <rFont val="宋体"/>
        <charset val="134"/>
      </rPr>
      <t>眼外肌手术</t>
    </r>
  </si>
  <si>
    <r>
      <rPr>
        <sz val="22"/>
        <color theme="1"/>
        <rFont val="宋体"/>
        <charset val="134"/>
      </rPr>
      <t>共同性斜视矫正术</t>
    </r>
  </si>
  <si>
    <r>
      <rPr>
        <sz val="22"/>
        <color theme="1"/>
        <rFont val="宋体"/>
        <charset val="134"/>
      </rPr>
      <t>含水平眼外肌后徙、边缘切开、断腱、前徙、缩短、折叠。</t>
    </r>
  </si>
  <si>
    <r>
      <rPr>
        <sz val="22"/>
        <color theme="1"/>
        <rFont val="宋体"/>
        <charset val="134"/>
      </rPr>
      <t>一条肌肉</t>
    </r>
  </si>
  <si>
    <t>330408001-1</t>
  </si>
  <si>
    <r>
      <rPr>
        <sz val="22"/>
        <color theme="1"/>
        <rFont val="宋体"/>
        <charset val="134"/>
      </rPr>
      <t>共同性斜视矫正术加收</t>
    </r>
    <r>
      <rPr>
        <sz val="22"/>
        <color theme="1"/>
        <rFont val="Times New Roman"/>
        <charset val="134"/>
      </rPr>
      <t>(</t>
    </r>
    <r>
      <rPr>
        <sz val="22"/>
        <color theme="1"/>
        <rFont val="宋体"/>
        <charset val="134"/>
      </rPr>
      <t>超过一条肌肉</t>
    </r>
    <r>
      <rPr>
        <sz val="22"/>
        <color theme="1"/>
        <rFont val="Times New Roman"/>
        <charset val="134"/>
      </rPr>
      <t>)</t>
    </r>
  </si>
  <si>
    <t>330408001-2</t>
  </si>
  <si>
    <r>
      <rPr>
        <sz val="22"/>
        <color theme="1"/>
        <rFont val="宋体"/>
        <charset val="134"/>
      </rPr>
      <t>共同性斜视矫正术加收</t>
    </r>
    <r>
      <rPr>
        <sz val="22"/>
        <color theme="1"/>
        <rFont val="Times New Roman"/>
        <charset val="134"/>
      </rPr>
      <t>(</t>
    </r>
    <r>
      <rPr>
        <sz val="22"/>
        <color theme="1"/>
        <rFont val="宋体"/>
        <charset val="134"/>
      </rPr>
      <t>伴有另一种斜视同时手术</t>
    </r>
    <r>
      <rPr>
        <sz val="22"/>
        <color theme="1"/>
        <rFont val="Times New Roman"/>
        <charset val="134"/>
      </rPr>
      <t>)</t>
    </r>
  </si>
  <si>
    <t>330408001-3</t>
  </si>
  <si>
    <r>
      <rPr>
        <sz val="22"/>
        <color theme="1"/>
        <rFont val="宋体"/>
        <charset val="134"/>
      </rPr>
      <t>共同性斜视矫正术加收</t>
    </r>
    <r>
      <rPr>
        <sz val="22"/>
        <color theme="1"/>
        <rFont val="Times New Roman"/>
        <charset val="134"/>
      </rPr>
      <t>(</t>
    </r>
    <r>
      <rPr>
        <sz val="22"/>
        <color theme="1"/>
        <rFont val="宋体"/>
        <charset val="134"/>
      </rPr>
      <t>二次手术</t>
    </r>
    <r>
      <rPr>
        <sz val="22"/>
        <color theme="1"/>
        <rFont val="Times New Roman"/>
        <charset val="134"/>
      </rPr>
      <t>)</t>
    </r>
  </si>
  <si>
    <r>
      <rPr>
        <sz val="22"/>
        <color theme="1"/>
        <rFont val="宋体"/>
        <charset val="134"/>
      </rPr>
      <t>非共同性斜视矫正术</t>
    </r>
  </si>
  <si>
    <r>
      <rPr>
        <sz val="22"/>
        <color theme="1"/>
        <rFont val="宋体"/>
        <charset val="134"/>
      </rPr>
      <t>含结膜及结膜下组织分离、松解、肌肉分离及共同性斜视矫正术。</t>
    </r>
  </si>
  <si>
    <t>330408002-1</t>
  </si>
  <si>
    <r>
      <rPr>
        <sz val="22"/>
        <color theme="1"/>
        <rFont val="宋体"/>
        <charset val="134"/>
      </rPr>
      <t>非共同性斜视矫正术加收</t>
    </r>
    <r>
      <rPr>
        <sz val="22"/>
        <color theme="1"/>
        <rFont val="Times New Roman"/>
        <charset val="134"/>
      </rPr>
      <t>(</t>
    </r>
    <r>
      <rPr>
        <sz val="22"/>
        <color theme="1"/>
        <rFont val="宋体"/>
        <charset val="134"/>
      </rPr>
      <t>超过一条肌肉</t>
    </r>
    <r>
      <rPr>
        <sz val="22"/>
        <color theme="1"/>
        <rFont val="Times New Roman"/>
        <charset val="134"/>
      </rPr>
      <t>)</t>
    </r>
  </si>
  <si>
    <t>330408002-2</t>
  </si>
  <si>
    <r>
      <rPr>
        <sz val="22"/>
        <color theme="1"/>
        <rFont val="宋体"/>
        <charset val="134"/>
      </rPr>
      <t>非共同性斜视矫正术加收</t>
    </r>
    <r>
      <rPr>
        <sz val="22"/>
        <color theme="1"/>
        <rFont val="Times New Roman"/>
        <charset val="134"/>
      </rPr>
      <t>(</t>
    </r>
    <r>
      <rPr>
        <sz val="22"/>
        <color theme="1"/>
        <rFont val="宋体"/>
        <charset val="134"/>
      </rPr>
      <t>二次手术</t>
    </r>
    <r>
      <rPr>
        <sz val="22"/>
        <color theme="1"/>
        <rFont val="Times New Roman"/>
        <charset val="134"/>
      </rPr>
      <t>)</t>
    </r>
  </si>
  <si>
    <t>330408002-3</t>
  </si>
  <si>
    <r>
      <rPr>
        <sz val="22"/>
        <color theme="1"/>
        <rFont val="宋体"/>
        <charset val="134"/>
      </rPr>
      <t>非共同性斜视矫正术加收</t>
    </r>
    <r>
      <rPr>
        <sz val="22"/>
        <color theme="1"/>
        <rFont val="Times New Roman"/>
        <charset val="134"/>
      </rPr>
      <t>(</t>
    </r>
    <r>
      <rPr>
        <sz val="22"/>
        <color theme="1"/>
        <rFont val="宋体"/>
        <charset val="134"/>
      </rPr>
      <t>结膜、肌肉及眼眶修复</t>
    </r>
    <r>
      <rPr>
        <sz val="22"/>
        <color theme="1"/>
        <rFont val="Times New Roman"/>
        <charset val="134"/>
      </rPr>
      <t>)</t>
    </r>
  </si>
  <si>
    <r>
      <rPr>
        <sz val="22"/>
        <color theme="1"/>
        <rFont val="宋体"/>
        <charset val="134"/>
      </rPr>
      <t>非常规眼外肌手术</t>
    </r>
  </si>
  <si>
    <r>
      <rPr>
        <sz val="22"/>
        <color theme="1"/>
        <rFont val="宋体"/>
        <charset val="134"/>
      </rPr>
      <t>指肌肉联扎术、移位术、延长术、调整缝线术、眶壁固定术。</t>
    </r>
  </si>
  <si>
    <r>
      <rPr>
        <sz val="22"/>
        <color theme="1"/>
        <rFont val="宋体"/>
        <charset val="134"/>
      </rPr>
      <t>眼震矫正术</t>
    </r>
  </si>
  <si>
    <t>330408005S</t>
  </si>
  <si>
    <r>
      <rPr>
        <sz val="22"/>
        <color theme="1"/>
        <rFont val="宋体"/>
        <charset val="134"/>
      </rPr>
      <t>眼直肌睫状血管分离术</t>
    </r>
  </si>
  <si>
    <t>330408005S-1</t>
  </si>
  <si>
    <r>
      <rPr>
        <sz val="22"/>
        <color theme="1"/>
        <rFont val="宋体"/>
        <charset val="134"/>
      </rPr>
      <t>眼直肌睫状血管分离术加收</t>
    </r>
    <r>
      <rPr>
        <sz val="22"/>
        <color theme="1"/>
        <rFont val="Times New Roman"/>
        <charset val="134"/>
      </rPr>
      <t>(</t>
    </r>
    <r>
      <rPr>
        <sz val="22"/>
        <color theme="1"/>
        <rFont val="宋体"/>
        <charset val="134"/>
      </rPr>
      <t>超过一条肌肉</t>
    </r>
    <r>
      <rPr>
        <sz val="22"/>
        <color theme="1"/>
        <rFont val="Times New Roman"/>
        <charset val="134"/>
      </rPr>
      <t>)</t>
    </r>
  </si>
  <si>
    <t>330408005S-2</t>
  </si>
  <si>
    <r>
      <rPr>
        <sz val="22"/>
        <color theme="1"/>
        <rFont val="宋体"/>
        <charset val="134"/>
      </rPr>
      <t>眼直肌睫状血管分离术加收</t>
    </r>
    <r>
      <rPr>
        <sz val="22"/>
        <color theme="1"/>
        <rFont val="Times New Roman"/>
        <charset val="134"/>
      </rPr>
      <t>(</t>
    </r>
    <r>
      <rPr>
        <sz val="22"/>
        <color theme="1"/>
        <rFont val="宋体"/>
        <charset val="134"/>
      </rPr>
      <t>二次手术</t>
    </r>
    <r>
      <rPr>
        <sz val="22"/>
        <color theme="1"/>
        <rFont val="Times New Roman"/>
        <charset val="134"/>
      </rPr>
      <t>)</t>
    </r>
  </si>
  <si>
    <r>
      <rPr>
        <sz val="22"/>
        <color theme="1"/>
        <rFont val="Times New Roman"/>
        <charset val="134"/>
      </rPr>
      <t>4.9</t>
    </r>
    <r>
      <rPr>
        <sz val="22"/>
        <color theme="1"/>
        <rFont val="宋体"/>
        <charset val="134"/>
      </rPr>
      <t>眼眶和眼球手术</t>
    </r>
  </si>
  <si>
    <r>
      <rPr>
        <sz val="22"/>
        <color theme="1"/>
        <rFont val="宋体"/>
        <charset val="134"/>
      </rPr>
      <t>球内磁性异物取出术</t>
    </r>
  </si>
  <si>
    <r>
      <rPr>
        <sz val="22"/>
        <color theme="1"/>
        <rFont val="宋体"/>
        <charset val="134"/>
      </rPr>
      <t>球内非磁性异物取出术</t>
    </r>
  </si>
  <si>
    <r>
      <rPr>
        <sz val="22"/>
        <color theme="1"/>
        <rFont val="宋体"/>
        <charset val="134"/>
      </rPr>
      <t>球壁异物取出术</t>
    </r>
  </si>
  <si>
    <r>
      <rPr>
        <sz val="22"/>
        <color theme="1"/>
        <rFont val="宋体"/>
        <charset val="134"/>
      </rPr>
      <t>眶内异物取出术</t>
    </r>
  </si>
  <si>
    <r>
      <rPr>
        <sz val="22"/>
        <color theme="1"/>
        <rFont val="宋体"/>
        <charset val="134"/>
      </rPr>
      <t>眼球裂伤缝合术</t>
    </r>
  </si>
  <si>
    <r>
      <rPr>
        <sz val="22"/>
        <color theme="1"/>
        <rFont val="宋体"/>
        <charset val="134"/>
      </rPr>
      <t>指角膜、巩膜裂伤缝合。</t>
    </r>
  </si>
  <si>
    <t>330409005-1</t>
  </si>
  <si>
    <r>
      <rPr>
        <sz val="22"/>
        <color theme="1"/>
        <rFont val="宋体"/>
        <charset val="134"/>
      </rPr>
      <t>巩膜探查术</t>
    </r>
  </si>
  <si>
    <r>
      <rPr>
        <sz val="22"/>
        <color theme="1"/>
        <rFont val="宋体"/>
        <charset val="134"/>
      </rPr>
      <t>甲状腺突眼矫正术</t>
    </r>
  </si>
  <si>
    <r>
      <rPr>
        <sz val="22"/>
        <color theme="1"/>
        <rFont val="宋体"/>
        <charset val="134"/>
      </rPr>
      <t>眼内容摘除术</t>
    </r>
  </si>
  <si>
    <r>
      <rPr>
        <sz val="22"/>
        <color theme="1"/>
        <rFont val="宋体"/>
        <charset val="134"/>
      </rPr>
      <t>羟基磷灰石眼台</t>
    </r>
  </si>
  <si>
    <r>
      <rPr>
        <sz val="22"/>
        <color theme="1"/>
        <rFont val="宋体"/>
        <charset val="134"/>
      </rPr>
      <t>眼球摘除术</t>
    </r>
  </si>
  <si>
    <r>
      <rPr>
        <sz val="22"/>
        <color theme="1"/>
        <rFont val="宋体"/>
        <charset val="134"/>
      </rPr>
      <t>眼球摘除</t>
    </r>
    <r>
      <rPr>
        <sz val="22"/>
        <color theme="1"/>
        <rFont val="Times New Roman"/>
        <charset val="134"/>
      </rPr>
      <t>+</t>
    </r>
    <r>
      <rPr>
        <sz val="22"/>
        <color theme="1"/>
        <rFont val="宋体"/>
        <charset val="134"/>
      </rPr>
      <t>植入术</t>
    </r>
  </si>
  <si>
    <r>
      <rPr>
        <sz val="22"/>
        <color theme="1"/>
        <rFont val="宋体"/>
        <charset val="134"/>
      </rPr>
      <t>含取真皮脂肪垫。</t>
    </r>
  </si>
  <si>
    <r>
      <rPr>
        <sz val="22"/>
        <color theme="1"/>
        <rFont val="宋体"/>
        <charset val="134"/>
      </rPr>
      <t>义眼安装</t>
    </r>
  </si>
  <si>
    <r>
      <rPr>
        <sz val="22"/>
        <color theme="1"/>
        <rFont val="宋体"/>
        <charset val="134"/>
      </rPr>
      <t>义眼台打孔术</t>
    </r>
  </si>
  <si>
    <r>
      <rPr>
        <sz val="22"/>
        <color theme="1"/>
        <rFont val="宋体"/>
        <charset val="134"/>
      </rPr>
      <t>活动性义眼眼座植入术</t>
    </r>
  </si>
  <si>
    <r>
      <rPr>
        <sz val="22"/>
        <color theme="1"/>
        <rFont val="宋体"/>
        <charset val="134"/>
      </rPr>
      <t>眶内血肿穿刺术</t>
    </r>
  </si>
  <si>
    <r>
      <rPr>
        <sz val="22"/>
        <color theme="1"/>
        <rFont val="宋体"/>
        <charset val="134"/>
      </rPr>
      <t>眶内肿物摘除术</t>
    </r>
  </si>
  <si>
    <r>
      <rPr>
        <sz val="22"/>
        <color theme="1"/>
        <rFont val="宋体"/>
        <charset val="134"/>
      </rPr>
      <t>指前路摘除、眶尖部肿物摘除术。</t>
    </r>
  </si>
  <si>
    <t>330409014-1</t>
  </si>
  <si>
    <r>
      <rPr>
        <sz val="22"/>
        <color theme="1"/>
        <rFont val="宋体"/>
        <charset val="134"/>
      </rPr>
      <t>侧劈开眶眶内肿物摘除术</t>
    </r>
  </si>
  <si>
    <t>330409014-2</t>
  </si>
  <si>
    <r>
      <rPr>
        <sz val="22"/>
        <color theme="1"/>
        <rFont val="宋体"/>
        <charset val="134"/>
      </rPr>
      <t>泪道肿物切除术</t>
    </r>
  </si>
  <si>
    <r>
      <rPr>
        <sz val="22"/>
        <color theme="1"/>
        <rFont val="宋体"/>
        <charset val="134"/>
      </rPr>
      <t>眶内容摘除术</t>
    </r>
  </si>
  <si>
    <r>
      <rPr>
        <sz val="22"/>
        <color theme="1"/>
        <rFont val="宋体"/>
        <charset val="134"/>
      </rPr>
      <t>上颌骨切除合并眶内容摘除术</t>
    </r>
  </si>
  <si>
    <r>
      <rPr>
        <sz val="22"/>
        <color theme="1"/>
        <rFont val="宋体"/>
        <charset val="134"/>
      </rPr>
      <t>眼窝填充术</t>
    </r>
  </si>
  <si>
    <r>
      <rPr>
        <sz val="22"/>
        <color theme="1"/>
        <rFont val="宋体"/>
        <charset val="134"/>
      </rPr>
      <t>羟基磷灰石眼台、特殊填充材料</t>
    </r>
  </si>
  <si>
    <r>
      <rPr>
        <sz val="22"/>
        <color theme="1"/>
        <rFont val="宋体"/>
        <charset val="134"/>
      </rPr>
      <t>眼窝再造术</t>
    </r>
  </si>
  <si>
    <r>
      <rPr>
        <sz val="22"/>
        <color theme="1"/>
        <rFont val="宋体"/>
        <charset val="134"/>
      </rPr>
      <t>球后假体材料</t>
    </r>
  </si>
  <si>
    <r>
      <rPr>
        <sz val="22"/>
        <color theme="1"/>
        <rFont val="宋体"/>
        <charset val="134"/>
      </rPr>
      <t>眼眶壁骨折整复术</t>
    </r>
  </si>
  <si>
    <r>
      <rPr>
        <sz val="22"/>
        <color theme="1"/>
        <rFont val="宋体"/>
        <charset val="134"/>
      </rPr>
      <t>含外侧开眶钛钉、钛板固定术。</t>
    </r>
  </si>
  <si>
    <r>
      <rPr>
        <sz val="22"/>
        <color theme="1"/>
        <rFont val="宋体"/>
        <charset val="134"/>
      </rPr>
      <t>硅胶板、羟基磷灰石板、特殊填充材料</t>
    </r>
  </si>
  <si>
    <r>
      <rPr>
        <sz val="22"/>
        <color theme="1"/>
        <rFont val="宋体"/>
        <charset val="134"/>
      </rPr>
      <t>眶骨缺损修复术</t>
    </r>
  </si>
  <si>
    <r>
      <rPr>
        <sz val="22"/>
        <color theme="1"/>
        <rFont val="宋体"/>
        <charset val="134"/>
      </rPr>
      <t>羟基磷灰石板、特殊填充材料</t>
    </r>
  </si>
  <si>
    <r>
      <rPr>
        <sz val="22"/>
        <color theme="1"/>
        <rFont val="宋体"/>
        <charset val="134"/>
      </rPr>
      <t>眶膈修补术</t>
    </r>
  </si>
  <si>
    <r>
      <rPr>
        <sz val="22"/>
        <color theme="1"/>
        <rFont val="宋体"/>
        <charset val="134"/>
      </rPr>
      <t>眼眶减压术</t>
    </r>
  </si>
  <si>
    <r>
      <rPr>
        <sz val="22"/>
        <color theme="1"/>
        <rFont val="宋体"/>
        <charset val="134"/>
      </rPr>
      <t>视神经减压术</t>
    </r>
  </si>
  <si>
    <r>
      <rPr>
        <sz val="22"/>
        <color theme="1"/>
        <rFont val="宋体"/>
        <charset val="134"/>
      </rPr>
      <t>眶距增宽症整形术</t>
    </r>
  </si>
  <si>
    <r>
      <rPr>
        <sz val="22"/>
        <color theme="1"/>
        <rFont val="宋体"/>
        <charset val="134"/>
      </rPr>
      <t>隆眉弓术</t>
    </r>
  </si>
  <si>
    <r>
      <rPr>
        <sz val="22"/>
        <color theme="1"/>
        <rFont val="宋体"/>
        <charset val="134"/>
      </rPr>
      <t>眉畸形矫正术</t>
    </r>
  </si>
  <si>
    <r>
      <rPr>
        <sz val="22"/>
        <color theme="1"/>
        <rFont val="宋体"/>
        <charset val="134"/>
      </rPr>
      <t>指</t>
    </r>
    <r>
      <rPr>
        <sz val="22"/>
        <color theme="1"/>
        <rFont val="Times New Roman"/>
        <charset val="134"/>
      </rPr>
      <t>“</t>
    </r>
    <r>
      <rPr>
        <sz val="22"/>
        <color theme="1"/>
        <rFont val="宋体"/>
        <charset val="134"/>
      </rPr>
      <t>八</t>
    </r>
    <r>
      <rPr>
        <sz val="22"/>
        <color theme="1"/>
        <rFont val="Times New Roman"/>
        <charset val="134"/>
      </rPr>
      <t>”</t>
    </r>
    <r>
      <rPr>
        <sz val="22"/>
        <color theme="1"/>
        <rFont val="宋体"/>
        <charset val="134"/>
      </rPr>
      <t>字眉、眉移位等。</t>
    </r>
  </si>
  <si>
    <r>
      <rPr>
        <sz val="22"/>
        <color theme="1"/>
        <rFont val="宋体"/>
        <charset val="134"/>
      </rPr>
      <t>眉缺损修复术</t>
    </r>
  </si>
  <si>
    <r>
      <rPr>
        <sz val="22"/>
        <color theme="1"/>
        <rFont val="宋体"/>
        <charset val="134"/>
      </rPr>
      <t>指部分缺损、全部缺损。</t>
    </r>
  </si>
  <si>
    <t>330409028-1</t>
  </si>
  <si>
    <r>
      <rPr>
        <sz val="22"/>
        <color theme="1"/>
        <rFont val="宋体"/>
        <charset val="134"/>
      </rPr>
      <t>眉缺损修复术</t>
    </r>
    <r>
      <rPr>
        <sz val="22"/>
        <color theme="1"/>
        <rFont val="Times New Roman"/>
        <charset val="134"/>
      </rPr>
      <t>+</t>
    </r>
    <r>
      <rPr>
        <sz val="22"/>
        <color theme="1"/>
        <rFont val="宋体"/>
        <charset val="134"/>
      </rPr>
      <t>岛状头皮瓣切取移转术</t>
    </r>
  </si>
  <si>
    <t>330409029S</t>
  </si>
  <si>
    <r>
      <rPr>
        <sz val="22"/>
        <color theme="1"/>
        <rFont val="宋体"/>
        <charset val="134"/>
      </rPr>
      <t>义眼座暴露修补术</t>
    </r>
  </si>
  <si>
    <r>
      <rPr>
        <sz val="22"/>
        <color theme="1"/>
        <rFont val="宋体"/>
        <charset val="134"/>
      </rPr>
      <t>含义眼座调整。</t>
    </r>
  </si>
  <si>
    <r>
      <rPr>
        <sz val="22"/>
        <color theme="1"/>
        <rFont val="宋体"/>
        <charset val="134"/>
      </rPr>
      <t>义眼座</t>
    </r>
  </si>
  <si>
    <t>330409030S</t>
  </si>
  <si>
    <r>
      <rPr>
        <sz val="22"/>
        <color theme="1"/>
        <rFont val="宋体"/>
        <charset val="134"/>
      </rPr>
      <t>视网膜母细胞瘤冷凝术</t>
    </r>
  </si>
  <si>
    <r>
      <rPr>
        <sz val="22"/>
        <color theme="1"/>
        <rFont val="宋体"/>
        <charset val="134"/>
      </rPr>
      <t>使用冷冻治疗仪的低温冷冻头冷冻瘤体，术后包眼。</t>
    </r>
  </si>
  <si>
    <t>330409031S</t>
  </si>
  <si>
    <r>
      <rPr>
        <sz val="22"/>
        <color theme="1"/>
        <rFont val="宋体"/>
        <charset val="134"/>
      </rPr>
      <t>义眼台取出术</t>
    </r>
  </si>
  <si>
    <r>
      <rPr>
        <sz val="22"/>
        <color theme="1"/>
        <rFont val="宋体"/>
        <charset val="134"/>
      </rPr>
      <t>剪开结膜及筋膜，分离眼外肌，取出义眼台，分层缝合筋膜及结膜，加压包扎。</t>
    </r>
  </si>
  <si>
    <r>
      <rPr>
        <sz val="22"/>
        <color theme="1"/>
        <rFont val="Times New Roman"/>
        <charset val="134"/>
      </rPr>
      <t>5.</t>
    </r>
    <r>
      <rPr>
        <sz val="22"/>
        <color theme="1"/>
        <rFont val="宋体"/>
        <charset val="134"/>
      </rPr>
      <t>耳部手术</t>
    </r>
  </si>
  <si>
    <r>
      <rPr>
        <sz val="22"/>
        <color theme="1"/>
        <rFont val="Times New Roman"/>
        <charset val="134"/>
      </rPr>
      <t>5.1</t>
    </r>
    <r>
      <rPr>
        <sz val="22"/>
        <color theme="1"/>
        <rFont val="宋体"/>
        <charset val="134"/>
      </rPr>
      <t>外耳手术</t>
    </r>
  </si>
  <si>
    <r>
      <rPr>
        <sz val="22"/>
        <color theme="1"/>
        <rFont val="宋体"/>
        <charset val="134"/>
      </rPr>
      <t>耳廓软骨膜炎清创术</t>
    </r>
  </si>
  <si>
    <t>330501001-1</t>
  </si>
  <si>
    <r>
      <rPr>
        <sz val="22"/>
        <color theme="1"/>
        <rFont val="宋体"/>
        <charset val="134"/>
      </rPr>
      <t>耳廓脓肿切排清创术</t>
    </r>
  </si>
  <si>
    <r>
      <rPr>
        <sz val="22"/>
        <color theme="1"/>
        <rFont val="宋体"/>
        <charset val="134"/>
      </rPr>
      <t>耳道异物取出术</t>
    </r>
  </si>
  <si>
    <r>
      <rPr>
        <sz val="22"/>
        <color theme="1"/>
        <rFont val="宋体"/>
        <charset val="134"/>
      </rPr>
      <t>耳廓恶性肿瘤切除术</t>
    </r>
  </si>
  <si>
    <r>
      <rPr>
        <sz val="22"/>
        <color theme="1"/>
        <rFont val="宋体"/>
        <charset val="134"/>
      </rPr>
      <t>耳颞部血管瘤切除术</t>
    </r>
  </si>
  <si>
    <r>
      <rPr>
        <sz val="22"/>
        <color theme="1"/>
        <rFont val="宋体"/>
        <charset val="134"/>
      </rPr>
      <t>耳息肉摘除术</t>
    </r>
  </si>
  <si>
    <r>
      <rPr>
        <sz val="22"/>
        <color theme="1"/>
        <rFont val="宋体"/>
        <charset val="134"/>
      </rPr>
      <t>耳前瘘管切除术</t>
    </r>
  </si>
  <si>
    <r>
      <rPr>
        <sz val="22"/>
        <color theme="1"/>
        <rFont val="宋体"/>
        <charset val="134"/>
      </rPr>
      <t>耳腮裂瘘管切除术</t>
    </r>
  </si>
  <si>
    <r>
      <rPr>
        <sz val="22"/>
        <color theme="1"/>
        <rFont val="宋体"/>
        <charset val="134"/>
      </rPr>
      <t>含面神经分离。</t>
    </r>
  </si>
  <si>
    <r>
      <rPr>
        <sz val="22"/>
        <color theme="1"/>
        <rFont val="宋体"/>
        <charset val="134"/>
      </rPr>
      <t>耳后瘘孔修补术</t>
    </r>
  </si>
  <si>
    <r>
      <rPr>
        <sz val="22"/>
        <color theme="1"/>
        <rFont val="宋体"/>
        <charset val="134"/>
      </rPr>
      <t>耳前瘘管感染切开引流术</t>
    </r>
  </si>
  <si>
    <r>
      <rPr>
        <sz val="22"/>
        <color theme="1"/>
        <rFont val="宋体"/>
        <charset val="134"/>
      </rPr>
      <t>外耳道良性肿物切除术</t>
    </r>
  </si>
  <si>
    <t>330501010-1</t>
  </si>
  <si>
    <r>
      <rPr>
        <sz val="22"/>
        <color theme="1"/>
        <rFont val="宋体"/>
        <charset val="134"/>
      </rPr>
      <t>耳前良性肿物切除术</t>
    </r>
  </si>
  <si>
    <t>330501010-2</t>
  </si>
  <si>
    <r>
      <rPr>
        <sz val="22"/>
        <color theme="1"/>
        <rFont val="宋体"/>
        <charset val="134"/>
      </rPr>
      <t>耳后良性肿物切除术</t>
    </r>
  </si>
  <si>
    <r>
      <rPr>
        <sz val="22"/>
        <color theme="1"/>
        <rFont val="宋体"/>
        <charset val="134"/>
      </rPr>
      <t>外耳道肿物活检术</t>
    </r>
  </si>
  <si>
    <r>
      <rPr>
        <sz val="22"/>
        <color theme="1"/>
        <rFont val="宋体"/>
        <charset val="134"/>
      </rPr>
      <t>外耳道疖脓肿切开引流术</t>
    </r>
  </si>
  <si>
    <r>
      <rPr>
        <sz val="22"/>
        <color theme="1"/>
        <rFont val="宋体"/>
        <charset val="134"/>
      </rPr>
      <t>外耳道恶性肿瘤切除术</t>
    </r>
  </si>
  <si>
    <r>
      <rPr>
        <sz val="22"/>
        <color theme="1"/>
        <rFont val="宋体"/>
        <charset val="134"/>
      </rPr>
      <t>完全断耳再植术</t>
    </r>
  </si>
  <si>
    <r>
      <rPr>
        <sz val="22"/>
        <color theme="1"/>
        <rFont val="宋体"/>
        <charset val="134"/>
      </rPr>
      <t>部分断耳再植术</t>
    </r>
  </si>
  <si>
    <r>
      <rPr>
        <sz val="22"/>
        <color theme="1"/>
        <rFont val="宋体"/>
        <charset val="134"/>
      </rPr>
      <t>一期耳廓成形术</t>
    </r>
  </si>
  <si>
    <r>
      <rPr>
        <sz val="22"/>
        <color theme="1"/>
        <rFont val="宋体"/>
        <charset val="134"/>
      </rPr>
      <t>含取材、植皮。</t>
    </r>
  </si>
  <si>
    <r>
      <rPr>
        <sz val="22"/>
        <color theme="1"/>
        <rFont val="宋体"/>
        <charset val="134"/>
      </rPr>
      <t>分期耳廓成形术</t>
    </r>
  </si>
  <si>
    <r>
      <rPr>
        <sz val="22"/>
        <color theme="1"/>
        <rFont val="宋体"/>
        <charset val="134"/>
      </rPr>
      <t>耳廓再造术</t>
    </r>
  </si>
  <si>
    <r>
      <rPr>
        <sz val="22"/>
        <color theme="1"/>
        <rFont val="宋体"/>
        <charset val="134"/>
      </rPr>
      <t>含部分再造；不含皮肤扩张术。</t>
    </r>
  </si>
  <si>
    <r>
      <rPr>
        <sz val="22"/>
        <color theme="1"/>
        <rFont val="宋体"/>
        <charset val="134"/>
      </rPr>
      <t>耳廓软骨取骨术</t>
    </r>
  </si>
  <si>
    <r>
      <rPr>
        <sz val="22"/>
        <color theme="1"/>
        <rFont val="宋体"/>
        <charset val="134"/>
      </rPr>
      <t>含耳廓软骨制备。</t>
    </r>
    <r>
      <rPr>
        <sz val="22"/>
        <color theme="1"/>
        <rFont val="Times New Roman"/>
        <charset val="134"/>
      </rPr>
      <t xml:space="preserve"> </t>
    </r>
  </si>
  <si>
    <r>
      <rPr>
        <sz val="22"/>
        <color theme="1"/>
        <rFont val="宋体"/>
        <charset val="134"/>
      </rPr>
      <t>外耳道成形术</t>
    </r>
  </si>
  <si>
    <r>
      <rPr>
        <sz val="22"/>
        <color theme="1"/>
        <rFont val="Times New Roman"/>
        <charset val="134"/>
      </rPr>
      <t>5.2</t>
    </r>
    <r>
      <rPr>
        <sz val="22"/>
        <color theme="1"/>
        <rFont val="宋体"/>
        <charset val="134"/>
      </rPr>
      <t>中耳手术</t>
    </r>
  </si>
  <si>
    <r>
      <rPr>
        <sz val="22"/>
        <color theme="1"/>
        <rFont val="宋体"/>
        <charset val="134"/>
      </rPr>
      <t>鼓膜置管术</t>
    </r>
  </si>
  <si>
    <r>
      <rPr>
        <sz val="22"/>
        <color theme="1"/>
        <rFont val="宋体"/>
        <charset val="134"/>
      </rPr>
      <t>鼓膜切开术</t>
    </r>
  </si>
  <si>
    <r>
      <rPr>
        <sz val="22"/>
        <color theme="1"/>
        <rFont val="宋体"/>
        <charset val="134"/>
      </rPr>
      <t>耳显微镜下鼓膜修补术</t>
    </r>
  </si>
  <si>
    <r>
      <rPr>
        <sz val="22"/>
        <color theme="1"/>
        <rFont val="宋体"/>
        <charset val="134"/>
      </rPr>
      <t>指内植法、夹层法、外贴法。</t>
    </r>
  </si>
  <si>
    <r>
      <rPr>
        <sz val="22"/>
        <color theme="1"/>
        <rFont val="宋体"/>
        <charset val="134"/>
      </rPr>
      <t>经耳内镜鼓膜修补术</t>
    </r>
  </si>
  <si>
    <r>
      <rPr>
        <sz val="22"/>
        <color theme="1"/>
        <rFont val="宋体"/>
        <charset val="134"/>
      </rPr>
      <t>含取筋膜。</t>
    </r>
  </si>
  <si>
    <r>
      <rPr>
        <sz val="22"/>
        <color theme="1"/>
        <rFont val="宋体"/>
        <charset val="134"/>
      </rPr>
      <t>镫骨手术</t>
    </r>
  </si>
  <si>
    <t>330502005-1</t>
  </si>
  <si>
    <r>
      <rPr>
        <sz val="22"/>
        <color theme="1"/>
        <rFont val="宋体"/>
        <charset val="134"/>
      </rPr>
      <t>镫骨撼动术</t>
    </r>
  </si>
  <si>
    <t>330502005-2</t>
  </si>
  <si>
    <r>
      <rPr>
        <sz val="22"/>
        <color theme="1"/>
        <rFont val="宋体"/>
        <charset val="134"/>
      </rPr>
      <t>镫骨底板切除术</t>
    </r>
  </si>
  <si>
    <r>
      <rPr>
        <sz val="22"/>
        <color theme="1"/>
        <rFont val="宋体"/>
        <charset val="134"/>
      </rPr>
      <t>二次镫骨底板切除术</t>
    </r>
  </si>
  <si>
    <r>
      <rPr>
        <sz val="22"/>
        <color theme="1"/>
        <rFont val="宋体"/>
        <charset val="134"/>
      </rPr>
      <t>二氧化碳激光镫骨底板开窗术</t>
    </r>
  </si>
  <si>
    <r>
      <rPr>
        <sz val="22"/>
        <color theme="1"/>
        <rFont val="宋体"/>
        <charset val="134"/>
      </rPr>
      <t>听骨链松解术</t>
    </r>
  </si>
  <si>
    <r>
      <rPr>
        <sz val="22"/>
        <color theme="1"/>
        <rFont val="宋体"/>
        <charset val="134"/>
      </rPr>
      <t>鼓室成形术</t>
    </r>
  </si>
  <si>
    <r>
      <rPr>
        <sz val="22"/>
        <color theme="1"/>
        <rFont val="宋体"/>
        <charset val="134"/>
      </rPr>
      <t>指</t>
    </r>
    <r>
      <rPr>
        <sz val="22"/>
        <color theme="1"/>
        <rFont val="Times New Roman"/>
        <charset val="134"/>
      </rPr>
      <t>Ⅰ—Ⅴ</t>
    </r>
    <r>
      <rPr>
        <sz val="22"/>
        <color theme="1"/>
        <rFont val="宋体"/>
        <charset val="134"/>
      </rPr>
      <t>型成形术。含听骨链重建、鼓膜修补、病变探查手术。</t>
    </r>
  </si>
  <si>
    <r>
      <rPr>
        <sz val="22"/>
        <color theme="1"/>
        <rFont val="宋体"/>
        <charset val="134"/>
      </rPr>
      <t>人工听骨听力重建术</t>
    </r>
  </si>
  <si>
    <r>
      <rPr>
        <sz val="22"/>
        <color theme="1"/>
        <rFont val="宋体"/>
        <charset val="134"/>
      </rPr>
      <t>经耳内镜鼓室探查术</t>
    </r>
  </si>
  <si>
    <r>
      <rPr>
        <sz val="22"/>
        <color theme="1"/>
        <rFont val="宋体"/>
        <charset val="134"/>
      </rPr>
      <t>含鼓膜切开、病变探查切除。</t>
    </r>
  </si>
  <si>
    <r>
      <rPr>
        <sz val="22"/>
        <color theme="1"/>
        <rFont val="宋体"/>
        <charset val="134"/>
      </rPr>
      <t>咽鼓管扩张术</t>
    </r>
  </si>
  <si>
    <r>
      <rPr>
        <sz val="22"/>
        <color theme="1"/>
        <rFont val="宋体"/>
        <charset val="134"/>
      </rPr>
      <t>咽鼓管再造术</t>
    </r>
  </si>
  <si>
    <r>
      <rPr>
        <sz val="22"/>
        <color theme="1"/>
        <rFont val="宋体"/>
        <charset val="134"/>
      </rPr>
      <t>含移植和取材。</t>
    </r>
  </si>
  <si>
    <r>
      <rPr>
        <sz val="22"/>
        <color theme="1"/>
        <rFont val="宋体"/>
        <charset val="134"/>
      </rPr>
      <t>单纯乳突凿开术</t>
    </r>
  </si>
  <si>
    <r>
      <rPr>
        <sz val="22"/>
        <color theme="1"/>
        <rFont val="宋体"/>
        <charset val="134"/>
      </rPr>
      <t>含鼓室探查术、病变清除；不含鼓室成形。</t>
    </r>
  </si>
  <si>
    <r>
      <rPr>
        <sz val="22"/>
        <color theme="1"/>
        <rFont val="宋体"/>
        <charset val="134"/>
      </rPr>
      <t>完壁式乳突根治术</t>
    </r>
  </si>
  <si>
    <r>
      <rPr>
        <sz val="22"/>
        <color theme="1"/>
        <rFont val="宋体"/>
        <charset val="134"/>
      </rPr>
      <t>开放式乳突根治术</t>
    </r>
  </si>
  <si>
    <r>
      <rPr>
        <sz val="22"/>
        <color theme="1"/>
        <rFont val="宋体"/>
        <charset val="134"/>
      </rPr>
      <t>含鼓室探查术；不含鼓室成形和听骨链重建。</t>
    </r>
  </si>
  <si>
    <r>
      <rPr>
        <sz val="22"/>
        <color theme="1"/>
        <rFont val="宋体"/>
        <charset val="134"/>
      </rPr>
      <t>乳突改良根治术</t>
    </r>
  </si>
  <si>
    <r>
      <rPr>
        <sz val="22"/>
        <color theme="1"/>
        <rFont val="宋体"/>
        <charset val="134"/>
      </rPr>
      <t>上鼓室鼓窦凿开术</t>
    </r>
  </si>
  <si>
    <r>
      <rPr>
        <sz val="22"/>
        <color theme="1"/>
        <rFont val="宋体"/>
        <charset val="134"/>
      </rPr>
      <t>含鼓室探查术。</t>
    </r>
  </si>
  <si>
    <r>
      <rPr>
        <sz val="22"/>
        <color theme="1"/>
        <rFont val="宋体"/>
        <charset val="134"/>
      </rPr>
      <t>经耳脑脊液耳漏修补术</t>
    </r>
  </si>
  <si>
    <r>
      <rPr>
        <sz val="22"/>
        <color theme="1"/>
        <rFont val="宋体"/>
        <charset val="134"/>
      </rPr>
      <t>含中耳开放、鼓室探查、乳突凿开及充填。</t>
    </r>
  </si>
  <si>
    <r>
      <rPr>
        <sz val="22"/>
        <color theme="1"/>
        <rFont val="宋体"/>
        <charset val="134"/>
      </rPr>
      <t>电子耳蜗植入术</t>
    </r>
  </si>
  <si>
    <r>
      <rPr>
        <sz val="22"/>
        <color theme="1"/>
        <rFont val="宋体"/>
        <charset val="134"/>
      </rPr>
      <t>电子耳蜗</t>
    </r>
  </si>
  <si>
    <r>
      <rPr>
        <sz val="22"/>
        <color theme="1"/>
        <rFont val="Times New Roman"/>
        <charset val="134"/>
      </rPr>
      <t>5.3</t>
    </r>
    <r>
      <rPr>
        <sz val="22"/>
        <color theme="1"/>
        <rFont val="宋体"/>
        <charset val="134"/>
      </rPr>
      <t>内耳及其他耳部手术</t>
    </r>
  </si>
  <si>
    <r>
      <rPr>
        <sz val="22"/>
        <color theme="1"/>
        <rFont val="宋体"/>
        <charset val="134"/>
      </rPr>
      <t>内耳窗修补术</t>
    </r>
  </si>
  <si>
    <t>330503001-1</t>
  </si>
  <si>
    <r>
      <rPr>
        <sz val="22"/>
        <color theme="1"/>
        <rFont val="宋体"/>
        <charset val="134"/>
      </rPr>
      <t>内耳圆窗修补术</t>
    </r>
  </si>
  <si>
    <t>330503001-2</t>
  </si>
  <si>
    <r>
      <rPr>
        <sz val="22"/>
        <color theme="1"/>
        <rFont val="宋体"/>
        <charset val="134"/>
      </rPr>
      <t>内耳前庭窗修补术</t>
    </r>
  </si>
  <si>
    <r>
      <rPr>
        <sz val="22"/>
        <color theme="1"/>
        <rFont val="宋体"/>
        <charset val="134"/>
      </rPr>
      <t>内耳开窗术</t>
    </r>
  </si>
  <si>
    <t>330503002-1</t>
  </si>
  <si>
    <r>
      <rPr>
        <sz val="22"/>
        <color theme="1"/>
        <rFont val="宋体"/>
        <charset val="134"/>
      </rPr>
      <t>经前庭窗迷路破坏术</t>
    </r>
  </si>
  <si>
    <t>330503002-2</t>
  </si>
  <si>
    <r>
      <rPr>
        <sz val="22"/>
        <color theme="1"/>
        <rFont val="宋体"/>
        <charset val="134"/>
      </rPr>
      <t>半规管嵌顿术</t>
    </r>
  </si>
  <si>
    <t>330503002-3</t>
  </si>
  <si>
    <r>
      <rPr>
        <sz val="22"/>
        <color theme="1"/>
        <rFont val="宋体"/>
        <charset val="134"/>
      </rPr>
      <t>内耳外淋巴灌流术</t>
    </r>
  </si>
  <si>
    <r>
      <rPr>
        <sz val="22"/>
        <color theme="1"/>
        <rFont val="宋体"/>
        <charset val="134"/>
      </rPr>
      <t>内耳淋巴囊减压术</t>
    </r>
  </si>
  <si>
    <r>
      <rPr>
        <sz val="22"/>
        <color theme="1"/>
        <rFont val="宋体"/>
        <charset val="134"/>
      </rPr>
      <t>岩浅大神经切断术</t>
    </r>
  </si>
  <si>
    <r>
      <rPr>
        <sz val="22"/>
        <color theme="1"/>
        <rFont val="宋体"/>
        <charset val="134"/>
      </rPr>
      <t>翼管神经切断术</t>
    </r>
  </si>
  <si>
    <r>
      <rPr>
        <sz val="22"/>
        <color theme="1"/>
        <rFont val="宋体"/>
        <charset val="134"/>
      </rPr>
      <t>鼓丛切除术</t>
    </r>
  </si>
  <si>
    <r>
      <rPr>
        <sz val="22"/>
        <color theme="1"/>
        <rFont val="宋体"/>
        <charset val="134"/>
      </rPr>
      <t>鼓索神经切断术</t>
    </r>
  </si>
  <si>
    <r>
      <rPr>
        <sz val="22"/>
        <color theme="1"/>
        <rFont val="宋体"/>
        <charset val="134"/>
      </rPr>
      <t>经迷路听神经瘤切除术</t>
    </r>
  </si>
  <si>
    <t>330503008-1</t>
  </si>
  <si>
    <r>
      <rPr>
        <sz val="22"/>
        <color theme="1"/>
        <rFont val="宋体"/>
        <charset val="134"/>
      </rPr>
      <t>迷路后听神经瘤切除术</t>
    </r>
  </si>
  <si>
    <r>
      <rPr>
        <sz val="22"/>
        <color theme="1"/>
        <rFont val="宋体"/>
        <charset val="134"/>
      </rPr>
      <t>颌内动脉插管灌注术</t>
    </r>
  </si>
  <si>
    <t>330503009-1</t>
  </si>
  <si>
    <r>
      <rPr>
        <sz val="22"/>
        <color theme="1"/>
        <rFont val="宋体"/>
        <charset val="134"/>
      </rPr>
      <t>颞浅动脉插管灌注术</t>
    </r>
  </si>
  <si>
    <r>
      <rPr>
        <sz val="22"/>
        <color theme="1"/>
        <rFont val="宋体"/>
        <charset val="134"/>
      </rPr>
      <t>经迷路岩部胆脂瘤切除术</t>
    </r>
  </si>
  <si>
    <r>
      <rPr>
        <sz val="22"/>
        <color theme="1"/>
        <rFont val="宋体"/>
        <charset val="134"/>
      </rPr>
      <t>经中颅窝岩部胆脂瘤切除术</t>
    </r>
  </si>
  <si>
    <r>
      <rPr>
        <sz val="22"/>
        <color theme="1"/>
        <rFont val="宋体"/>
        <charset val="134"/>
      </rPr>
      <t>经迷路岩尖引流术</t>
    </r>
  </si>
  <si>
    <r>
      <rPr>
        <sz val="22"/>
        <color theme="1"/>
        <rFont val="宋体"/>
        <charset val="134"/>
      </rPr>
      <t>经中颅窝岩尖引流术</t>
    </r>
  </si>
  <si>
    <r>
      <rPr>
        <sz val="22"/>
        <color theme="1"/>
        <rFont val="宋体"/>
        <charset val="134"/>
      </rPr>
      <t>颞骨部分切除术</t>
    </r>
  </si>
  <si>
    <r>
      <rPr>
        <sz val="22"/>
        <color theme="1"/>
        <rFont val="宋体"/>
        <charset val="134"/>
      </rPr>
      <t>不含乳突范围。</t>
    </r>
  </si>
  <si>
    <r>
      <rPr>
        <sz val="22"/>
        <color theme="1"/>
        <rFont val="宋体"/>
        <charset val="134"/>
      </rPr>
      <t>颞骨次全切除术</t>
    </r>
  </si>
  <si>
    <r>
      <rPr>
        <sz val="22"/>
        <color theme="1"/>
        <rFont val="宋体"/>
        <charset val="134"/>
      </rPr>
      <t>指保留岩尖和部分鳞部。</t>
    </r>
  </si>
  <si>
    <r>
      <rPr>
        <sz val="22"/>
        <color theme="1"/>
        <rFont val="宋体"/>
        <charset val="134"/>
      </rPr>
      <t>颞骨全切术</t>
    </r>
  </si>
  <si>
    <r>
      <rPr>
        <sz val="22"/>
        <color theme="1"/>
        <rFont val="宋体"/>
        <charset val="134"/>
      </rPr>
      <t>不含颞颌关节的切除。</t>
    </r>
  </si>
  <si>
    <r>
      <rPr>
        <sz val="22"/>
        <color theme="1"/>
        <rFont val="宋体"/>
        <charset val="134"/>
      </rPr>
      <t>耳后骨膜下脓肿切开引流术</t>
    </r>
  </si>
  <si>
    <r>
      <rPr>
        <sz val="22"/>
        <color theme="1"/>
        <rFont val="宋体"/>
        <charset val="134"/>
      </rPr>
      <t>经乳突脑脓肿引流术</t>
    </r>
  </si>
  <si>
    <r>
      <rPr>
        <sz val="22"/>
        <color theme="1"/>
        <rFont val="宋体"/>
        <charset val="134"/>
      </rPr>
      <t>指颞叶、小脑、乙状窦周围脓肿、穿刺或切开引流。</t>
    </r>
  </si>
  <si>
    <r>
      <rPr>
        <sz val="22"/>
        <color theme="1"/>
        <rFont val="宋体"/>
        <charset val="134"/>
      </rPr>
      <t>经乳突硬膜外脓肿引流术</t>
    </r>
  </si>
  <si>
    <r>
      <rPr>
        <sz val="22"/>
        <color theme="1"/>
        <rFont val="宋体"/>
        <charset val="134"/>
      </rPr>
      <t>含乳突根治手术；指穿刺或切开引流。</t>
    </r>
  </si>
  <si>
    <r>
      <rPr>
        <sz val="22"/>
        <color theme="1"/>
        <rFont val="Times New Roman"/>
        <charset val="134"/>
      </rPr>
      <t>6.</t>
    </r>
    <r>
      <rPr>
        <sz val="22"/>
        <color theme="1"/>
        <rFont val="宋体"/>
        <charset val="134"/>
      </rPr>
      <t>鼻、口、咽部手术</t>
    </r>
  </si>
  <si>
    <r>
      <rPr>
        <sz val="22"/>
        <color theme="1"/>
        <rFont val="宋体"/>
        <charset val="134"/>
      </rPr>
      <t>人工骨及骨代用品</t>
    </r>
  </si>
  <si>
    <r>
      <rPr>
        <sz val="22"/>
        <color theme="1"/>
        <rFont val="Times New Roman"/>
        <charset val="134"/>
      </rPr>
      <t>6.1</t>
    </r>
    <r>
      <rPr>
        <sz val="22"/>
        <color theme="1"/>
        <rFont val="宋体"/>
        <charset val="134"/>
      </rPr>
      <t>鼻部手术</t>
    </r>
  </si>
  <si>
    <r>
      <rPr>
        <sz val="22"/>
        <color theme="1"/>
        <rFont val="宋体"/>
        <charset val="134"/>
      </rPr>
      <t>鼻外伤清创缝合术</t>
    </r>
  </si>
  <si>
    <r>
      <rPr>
        <sz val="22"/>
        <color theme="1"/>
        <rFont val="宋体"/>
        <charset val="134"/>
      </rPr>
      <t>鼻骨骨折整复术</t>
    </r>
  </si>
  <si>
    <r>
      <rPr>
        <sz val="22"/>
        <color theme="1"/>
        <rFont val="宋体"/>
        <charset val="134"/>
      </rPr>
      <t>鼻部分缺损修复术</t>
    </r>
  </si>
  <si>
    <r>
      <rPr>
        <sz val="22"/>
        <color theme="1"/>
        <rFont val="宋体"/>
        <charset val="134"/>
      </rPr>
      <t>不含另外部位取材。</t>
    </r>
  </si>
  <si>
    <r>
      <rPr>
        <sz val="22"/>
        <color theme="1"/>
        <rFont val="宋体"/>
        <charset val="134"/>
      </rPr>
      <t>植入材料</t>
    </r>
  </si>
  <si>
    <r>
      <rPr>
        <sz val="22"/>
        <color theme="1"/>
        <rFont val="宋体"/>
        <charset val="134"/>
      </rPr>
      <t>鼻继发畸形修复术</t>
    </r>
  </si>
  <si>
    <r>
      <rPr>
        <sz val="22"/>
        <color theme="1"/>
        <rFont val="宋体"/>
        <charset val="134"/>
      </rPr>
      <t>含鼻畸形矫正术；不含骨及软骨取骨术。</t>
    </r>
  </si>
  <si>
    <r>
      <rPr>
        <sz val="22"/>
        <color theme="1"/>
        <rFont val="宋体"/>
        <charset val="134"/>
      </rPr>
      <t>前鼻孔成形术</t>
    </r>
  </si>
  <si>
    <r>
      <rPr>
        <sz val="22"/>
        <color theme="1"/>
        <rFont val="宋体"/>
        <charset val="134"/>
      </rPr>
      <t>鼻部神经封闭术</t>
    </r>
  </si>
  <si>
    <t>330601006-1</t>
  </si>
  <si>
    <r>
      <rPr>
        <sz val="22"/>
        <color theme="1"/>
        <rFont val="宋体"/>
        <charset val="134"/>
      </rPr>
      <t>蝶腭神经封闭术</t>
    </r>
  </si>
  <si>
    <t>330601006-2</t>
  </si>
  <si>
    <r>
      <rPr>
        <sz val="22"/>
        <color theme="1"/>
        <rFont val="宋体"/>
        <charset val="134"/>
      </rPr>
      <t>筛前神经封闭术</t>
    </r>
  </si>
  <si>
    <r>
      <rPr>
        <sz val="22"/>
        <color theme="1"/>
        <rFont val="宋体"/>
        <charset val="134"/>
      </rPr>
      <t>鼻腔异物取出术</t>
    </r>
  </si>
  <si>
    <r>
      <rPr>
        <sz val="22"/>
        <color theme="1"/>
        <rFont val="宋体"/>
        <charset val="134"/>
      </rPr>
      <t>下鼻甲部分切除术</t>
    </r>
  </si>
  <si>
    <r>
      <rPr>
        <sz val="22"/>
        <color theme="1"/>
        <rFont val="宋体"/>
        <charset val="134"/>
      </rPr>
      <t>中鼻甲部分切除术</t>
    </r>
  </si>
  <si>
    <r>
      <rPr>
        <sz val="22"/>
        <color theme="1"/>
        <rFont val="宋体"/>
        <charset val="134"/>
      </rPr>
      <t>鼻翼肿瘤切除成形术</t>
    </r>
  </si>
  <si>
    <r>
      <rPr>
        <sz val="22"/>
        <color theme="1"/>
        <rFont val="宋体"/>
        <charset val="134"/>
      </rPr>
      <t>鼻前庭囊肿切除术</t>
    </r>
  </si>
  <si>
    <r>
      <rPr>
        <sz val="22"/>
        <color theme="1"/>
        <rFont val="宋体"/>
        <charset val="134"/>
      </rPr>
      <t>鼻息肉摘除术</t>
    </r>
  </si>
  <si>
    <r>
      <rPr>
        <sz val="22"/>
        <color theme="1"/>
        <rFont val="宋体"/>
        <charset val="134"/>
      </rPr>
      <t>鼻中隔粘膜划痕术</t>
    </r>
  </si>
  <si>
    <r>
      <rPr>
        <sz val="22"/>
        <color theme="1"/>
        <rFont val="宋体"/>
        <charset val="134"/>
      </rPr>
      <t>鼻中隔矫正术</t>
    </r>
  </si>
  <si>
    <r>
      <rPr>
        <sz val="22"/>
        <color theme="1"/>
        <rFont val="宋体"/>
        <charset val="134"/>
      </rPr>
      <t>含鼻中隔降肌附着过低矫正术。</t>
    </r>
  </si>
  <si>
    <r>
      <rPr>
        <sz val="22"/>
        <color theme="1"/>
        <rFont val="宋体"/>
        <charset val="134"/>
      </rPr>
      <t>鼻中隔软骨取骨术</t>
    </r>
  </si>
  <si>
    <t>含鼻中隔软骨制备；不含鼻中隔弯曲矫正术。</t>
  </si>
  <si>
    <r>
      <rPr>
        <sz val="22"/>
        <color theme="1"/>
        <rFont val="宋体"/>
        <charset val="134"/>
      </rPr>
      <t>鼻中隔穿孔修补术</t>
    </r>
  </si>
  <si>
    <r>
      <rPr>
        <sz val="22"/>
        <color theme="1"/>
        <rFont val="宋体"/>
        <charset val="134"/>
      </rPr>
      <t>含取材。</t>
    </r>
  </si>
  <si>
    <r>
      <rPr>
        <sz val="22"/>
        <color theme="1"/>
        <rFont val="宋体"/>
        <charset val="134"/>
      </rPr>
      <t>鼻中隔血肿切开引流术</t>
    </r>
  </si>
  <si>
    <t>330601017-1</t>
  </si>
  <si>
    <r>
      <rPr>
        <sz val="22"/>
        <color theme="1"/>
        <rFont val="宋体"/>
        <charset val="134"/>
      </rPr>
      <t>鼻中隔脓肿切开引流术</t>
    </r>
  </si>
  <si>
    <r>
      <rPr>
        <sz val="22"/>
        <color theme="1"/>
        <rFont val="宋体"/>
        <charset val="134"/>
      </rPr>
      <t>筛动脉结扎术</t>
    </r>
  </si>
  <si>
    <r>
      <rPr>
        <sz val="22"/>
        <color theme="1"/>
        <rFont val="宋体"/>
        <charset val="134"/>
      </rPr>
      <t>筛前神经切断术</t>
    </r>
  </si>
  <si>
    <r>
      <rPr>
        <sz val="22"/>
        <color theme="1"/>
        <rFont val="宋体"/>
        <charset val="134"/>
      </rPr>
      <t>经鼻鼻侧鼻腔鼻窦肿瘤切除术</t>
    </r>
  </si>
  <si>
    <r>
      <rPr>
        <sz val="22"/>
        <color theme="1"/>
        <rFont val="宋体"/>
        <charset val="134"/>
      </rPr>
      <t>经鼻鼻腔鼻窦肿瘤切除术</t>
    </r>
  </si>
  <si>
    <r>
      <rPr>
        <sz val="22"/>
        <color theme="1"/>
        <rFont val="宋体"/>
        <charset val="134"/>
      </rPr>
      <t>隆鼻术后继发畸形矫正术</t>
    </r>
  </si>
  <si>
    <r>
      <rPr>
        <sz val="22"/>
        <color theme="1"/>
        <rFont val="宋体"/>
        <charset val="134"/>
      </rPr>
      <t>假体材料</t>
    </r>
  </si>
  <si>
    <r>
      <rPr>
        <sz val="22"/>
        <color theme="1"/>
        <rFont val="宋体"/>
        <charset val="134"/>
      </rPr>
      <t>重度鞍鼻畸形矫正术</t>
    </r>
  </si>
  <si>
    <r>
      <rPr>
        <sz val="22"/>
        <color theme="1"/>
        <rFont val="宋体"/>
        <charset val="134"/>
      </rPr>
      <t>鼻畸形矫正术</t>
    </r>
  </si>
  <si>
    <r>
      <rPr>
        <sz val="22"/>
        <color theme="1"/>
        <rFont val="宋体"/>
        <charset val="134"/>
      </rPr>
      <t>鼻再造术</t>
    </r>
  </si>
  <si>
    <r>
      <rPr>
        <sz val="22"/>
        <color theme="1"/>
        <rFont val="宋体"/>
        <charset val="134"/>
      </rPr>
      <t>鼻孔闭锁修复术</t>
    </r>
  </si>
  <si>
    <t>330601027-1</t>
  </si>
  <si>
    <r>
      <rPr>
        <sz val="22"/>
        <color theme="1"/>
        <rFont val="宋体"/>
        <charset val="134"/>
      </rPr>
      <t>鼻孔狭窄修复术</t>
    </r>
  </si>
  <si>
    <r>
      <rPr>
        <sz val="22"/>
        <color theme="1"/>
        <rFont val="宋体"/>
        <charset val="134"/>
      </rPr>
      <t>后鼻孔成形术</t>
    </r>
  </si>
  <si>
    <r>
      <rPr>
        <sz val="22"/>
        <color theme="1"/>
        <rFont val="宋体"/>
        <charset val="134"/>
      </rPr>
      <t>鼻侧壁移位伴骨质充填术</t>
    </r>
  </si>
  <si>
    <t>330601030S</t>
  </si>
  <si>
    <r>
      <rPr>
        <sz val="22"/>
        <color theme="1"/>
        <rFont val="宋体"/>
        <charset val="134"/>
      </rPr>
      <t>经鼻内镜鼻咽恶性肿瘤切除术</t>
    </r>
  </si>
  <si>
    <t>330601030S-1</t>
  </si>
  <si>
    <r>
      <rPr>
        <sz val="22"/>
        <color theme="1"/>
        <rFont val="宋体"/>
        <charset val="134"/>
      </rPr>
      <t>经鼻内镜鼻咽恶性肿瘤切除术</t>
    </r>
    <r>
      <rPr>
        <sz val="22"/>
        <color theme="1"/>
        <rFont val="Times New Roman"/>
        <charset val="134"/>
      </rPr>
      <t>+</t>
    </r>
    <r>
      <rPr>
        <sz val="22"/>
        <color theme="1"/>
        <rFont val="宋体"/>
        <charset val="134"/>
      </rPr>
      <t>鼻甲粘膜瓣修复鼻咽创面</t>
    </r>
  </si>
  <si>
    <t>330601032S</t>
  </si>
  <si>
    <r>
      <rPr>
        <sz val="22"/>
        <color theme="1"/>
        <rFont val="宋体"/>
        <charset val="134"/>
      </rPr>
      <t>经鼻内镜下鼻甲黏膜下切除术</t>
    </r>
  </si>
  <si>
    <r>
      <rPr>
        <sz val="22"/>
        <color theme="1"/>
        <rFont val="宋体"/>
        <charset val="134"/>
      </rPr>
      <t>鼻内镜下，收缩鼻腔后，沿下鼻甲缘切开分离黏骨膜，暴露下鼻甲骨，切除骨质，电动切割器从黏膜内切除部分组织，扩大鼻腔同期的空间，应用凡士林纱条或其它填塞材料填塞手术侧鼻腔。</t>
    </r>
  </si>
  <si>
    <t>330601033S</t>
  </si>
  <si>
    <r>
      <rPr>
        <sz val="22"/>
        <color theme="1"/>
        <rFont val="宋体"/>
        <charset val="134"/>
      </rPr>
      <t>经鼻内镜鼻咽良性肿物切除术</t>
    </r>
  </si>
  <si>
    <r>
      <rPr>
        <sz val="22"/>
        <color theme="1"/>
        <rFont val="宋体"/>
        <charset val="134"/>
      </rPr>
      <t>适用于鼻内镜下鼻咽部良性肿物的切除。</t>
    </r>
  </si>
  <si>
    <t>330601037S</t>
  </si>
  <si>
    <r>
      <rPr>
        <sz val="22"/>
        <color theme="1"/>
        <rFont val="宋体"/>
        <charset val="134"/>
      </rPr>
      <t>经鼻内镜下鼻甲外移术</t>
    </r>
  </si>
  <si>
    <r>
      <rPr>
        <sz val="22"/>
        <color theme="1"/>
        <rFont val="宋体"/>
        <charset val="134"/>
      </rPr>
      <t>指下鼻甲骨折外移。</t>
    </r>
  </si>
  <si>
    <r>
      <rPr>
        <sz val="22"/>
        <color theme="1"/>
        <rFont val="Times New Roman"/>
        <charset val="134"/>
      </rPr>
      <t>6.2</t>
    </r>
    <r>
      <rPr>
        <sz val="22"/>
        <color theme="1"/>
        <rFont val="宋体"/>
        <charset val="134"/>
      </rPr>
      <t>副鼻窦手术</t>
    </r>
  </si>
  <si>
    <r>
      <rPr>
        <sz val="22"/>
        <color theme="1"/>
        <rFont val="宋体"/>
        <charset val="134"/>
      </rPr>
      <t>上颌窦鼻内开窗术</t>
    </r>
  </si>
  <si>
    <r>
      <rPr>
        <sz val="22"/>
        <color theme="1"/>
        <rFont val="宋体"/>
        <charset val="134"/>
      </rPr>
      <t>指鼻下鼻道开窗。</t>
    </r>
  </si>
  <si>
    <r>
      <rPr>
        <sz val="22"/>
        <color theme="1"/>
        <rFont val="宋体"/>
        <charset val="134"/>
      </rPr>
      <t>上颌窦根治术</t>
    </r>
    <r>
      <rPr>
        <sz val="22"/>
        <color theme="1"/>
        <rFont val="Times New Roman"/>
        <charset val="134"/>
      </rPr>
      <t>(</t>
    </r>
    <r>
      <rPr>
        <sz val="22"/>
        <color theme="1"/>
        <rFont val="宋体"/>
        <charset val="134"/>
      </rPr>
      <t>柯</t>
    </r>
    <r>
      <rPr>
        <sz val="22"/>
        <color theme="1"/>
        <rFont val="Times New Roman"/>
        <charset val="134"/>
      </rPr>
      <t>-</t>
    </r>
    <r>
      <rPr>
        <sz val="22"/>
        <color theme="1"/>
        <rFont val="宋体"/>
        <charset val="134"/>
      </rPr>
      <t>路氏手术</t>
    </r>
    <r>
      <rPr>
        <sz val="22"/>
        <color theme="1"/>
        <rFont val="Times New Roman"/>
        <charset val="134"/>
      </rPr>
      <t>)</t>
    </r>
  </si>
  <si>
    <r>
      <rPr>
        <sz val="22"/>
        <color theme="1"/>
        <rFont val="宋体"/>
        <charset val="134"/>
      </rPr>
      <t>不含筛窦开放。</t>
    </r>
  </si>
  <si>
    <r>
      <rPr>
        <sz val="22"/>
        <color theme="1"/>
        <rFont val="宋体"/>
        <charset val="134"/>
      </rPr>
      <t>经上颌窦颌内动脉结扎术</t>
    </r>
  </si>
  <si>
    <r>
      <rPr>
        <sz val="22"/>
        <color theme="1"/>
        <rFont val="宋体"/>
        <charset val="134"/>
      </rPr>
      <t>鼻窦异物取出术</t>
    </r>
  </si>
  <si>
    <r>
      <rPr>
        <sz val="22"/>
        <color theme="1"/>
        <rFont val="宋体"/>
        <charset val="134"/>
      </rPr>
      <t>萎缩性鼻炎鼻腔缩窄术</t>
    </r>
  </si>
  <si>
    <r>
      <rPr>
        <sz val="22"/>
        <color theme="1"/>
        <rFont val="宋体"/>
        <charset val="134"/>
      </rPr>
      <t>鼻额管扩张术</t>
    </r>
  </si>
  <si>
    <r>
      <rPr>
        <sz val="22"/>
        <color theme="1"/>
        <rFont val="宋体"/>
        <charset val="134"/>
      </rPr>
      <t>鼻外额窦开放手术</t>
    </r>
  </si>
  <si>
    <r>
      <rPr>
        <sz val="22"/>
        <color theme="1"/>
        <rFont val="宋体"/>
        <charset val="134"/>
      </rPr>
      <t>鼻内额窦开放手术</t>
    </r>
  </si>
  <si>
    <r>
      <rPr>
        <sz val="22"/>
        <color theme="1"/>
        <rFont val="宋体"/>
        <charset val="134"/>
      </rPr>
      <t>鼻外筛窦开放手术</t>
    </r>
  </si>
  <si>
    <r>
      <rPr>
        <sz val="22"/>
        <color theme="1"/>
        <rFont val="宋体"/>
        <charset val="134"/>
      </rPr>
      <t>含钩突切除。</t>
    </r>
  </si>
  <si>
    <r>
      <rPr>
        <sz val="22"/>
        <color theme="1"/>
        <rFont val="宋体"/>
        <charset val="134"/>
      </rPr>
      <t>鼻内筛窦开放手术</t>
    </r>
  </si>
  <si>
    <r>
      <rPr>
        <sz val="22"/>
        <color theme="1"/>
        <rFont val="宋体"/>
        <charset val="134"/>
      </rPr>
      <t>鼻外蝶窦开放手术</t>
    </r>
  </si>
  <si>
    <r>
      <rPr>
        <sz val="22"/>
        <color theme="1"/>
        <rFont val="宋体"/>
        <charset val="134"/>
      </rPr>
      <t>鼻内蝶窦开放手术</t>
    </r>
  </si>
  <si>
    <r>
      <rPr>
        <sz val="22"/>
        <color theme="1"/>
        <rFont val="宋体"/>
        <charset val="134"/>
      </rPr>
      <t>经鼻内镜鼻窦手术</t>
    </r>
  </si>
  <si>
    <t>330602013-1</t>
  </si>
  <si>
    <r>
      <rPr>
        <sz val="22"/>
        <color theme="1"/>
        <rFont val="宋体"/>
        <charset val="134"/>
      </rPr>
      <t>经鼻内镜额窦手术</t>
    </r>
  </si>
  <si>
    <t>330602013-2</t>
  </si>
  <si>
    <r>
      <rPr>
        <sz val="22"/>
        <color theme="1"/>
        <rFont val="宋体"/>
        <charset val="134"/>
      </rPr>
      <t>经鼻内镜上颌窦手术</t>
    </r>
  </si>
  <si>
    <t>330602013-3</t>
  </si>
  <si>
    <r>
      <rPr>
        <sz val="22"/>
        <color theme="1"/>
        <rFont val="宋体"/>
        <charset val="134"/>
      </rPr>
      <t>经鼻内镜筛窦手术</t>
    </r>
  </si>
  <si>
    <t>330602013-4</t>
  </si>
  <si>
    <r>
      <rPr>
        <sz val="22"/>
        <color theme="1"/>
        <rFont val="宋体"/>
        <charset val="134"/>
      </rPr>
      <t>经鼻内镜蝶窦手术</t>
    </r>
  </si>
  <si>
    <r>
      <rPr>
        <sz val="22"/>
        <color theme="1"/>
        <rFont val="宋体"/>
        <charset val="134"/>
      </rPr>
      <t>全筛窦切除术</t>
    </r>
  </si>
  <si>
    <r>
      <rPr>
        <sz val="22"/>
        <color theme="1"/>
        <rFont val="Times New Roman"/>
        <charset val="134"/>
      </rPr>
      <t>6.3</t>
    </r>
    <r>
      <rPr>
        <sz val="22"/>
        <color theme="1"/>
        <rFont val="宋体"/>
        <charset val="134"/>
      </rPr>
      <t>鼻部其他手术</t>
    </r>
  </si>
  <si>
    <r>
      <rPr>
        <sz val="22"/>
        <color theme="1"/>
        <rFont val="宋体"/>
        <charset val="134"/>
      </rPr>
      <t>鼻外脑膜脑膨出颅底修补术</t>
    </r>
  </si>
  <si>
    <r>
      <rPr>
        <sz val="22"/>
        <color theme="1"/>
        <rFont val="宋体"/>
        <charset val="134"/>
      </rPr>
      <t>鼻内脑膜脑膨出颅底修补术</t>
    </r>
  </si>
  <si>
    <r>
      <rPr>
        <sz val="22"/>
        <color theme="1"/>
        <rFont val="宋体"/>
        <charset val="134"/>
      </rPr>
      <t>经前颅窝鼻窦肿物切除术</t>
    </r>
  </si>
  <si>
    <r>
      <rPr>
        <sz val="22"/>
        <color theme="1"/>
        <rFont val="宋体"/>
        <charset val="134"/>
      </rPr>
      <t>含硬脑膜取材、颅底重建；不含其他部分取材。</t>
    </r>
  </si>
  <si>
    <r>
      <rPr>
        <sz val="22"/>
        <color theme="1"/>
        <rFont val="宋体"/>
        <charset val="134"/>
      </rPr>
      <t>经鼻视神经减压术</t>
    </r>
  </si>
  <si>
    <r>
      <rPr>
        <sz val="22"/>
        <color theme="1"/>
        <rFont val="宋体"/>
        <charset val="134"/>
      </rPr>
      <t>鼻外视神经减压术</t>
    </r>
  </si>
  <si>
    <r>
      <rPr>
        <sz val="22"/>
        <color theme="1"/>
        <rFont val="宋体"/>
        <charset val="134"/>
      </rPr>
      <t>经鼻内镜眶减压术</t>
    </r>
  </si>
  <si>
    <r>
      <rPr>
        <sz val="22"/>
        <color theme="1"/>
        <rFont val="宋体"/>
        <charset val="134"/>
      </rPr>
      <t>含鼻内镜使用费。</t>
    </r>
  </si>
  <si>
    <r>
      <rPr>
        <sz val="22"/>
        <color theme="1"/>
        <rFont val="宋体"/>
        <charset val="134"/>
      </rPr>
      <t>经鼻内镜脑膜修补术</t>
    </r>
  </si>
  <si>
    <r>
      <rPr>
        <sz val="22"/>
        <color theme="1"/>
        <rFont val="Times New Roman"/>
        <charset val="134"/>
      </rPr>
      <t>6.4</t>
    </r>
    <r>
      <rPr>
        <sz val="22"/>
        <color theme="1"/>
        <rFont val="宋体"/>
        <charset val="134"/>
      </rPr>
      <t>口腔颌面一般手术</t>
    </r>
  </si>
  <si>
    <r>
      <rPr>
        <sz val="22"/>
        <color theme="1"/>
        <rFont val="宋体"/>
        <charset val="134"/>
      </rPr>
      <t>特殊药物</t>
    </r>
  </si>
  <si>
    <r>
      <rPr>
        <sz val="22"/>
        <color theme="1"/>
        <rFont val="宋体"/>
        <charset val="134"/>
      </rPr>
      <t>乳牙拔除术</t>
    </r>
  </si>
  <si>
    <r>
      <rPr>
        <sz val="22"/>
        <color theme="1"/>
        <rFont val="宋体"/>
        <charset val="134"/>
      </rPr>
      <t>前牙拔除术</t>
    </r>
  </si>
  <si>
    <r>
      <rPr>
        <sz val="22"/>
        <color theme="1"/>
        <rFont val="宋体"/>
        <charset val="134"/>
      </rPr>
      <t>含该区段多生牙。</t>
    </r>
  </si>
  <si>
    <r>
      <rPr>
        <sz val="22"/>
        <color theme="1"/>
        <rFont val="宋体"/>
        <charset val="134"/>
      </rPr>
      <t>前磨牙拔除术</t>
    </r>
  </si>
  <si>
    <r>
      <rPr>
        <sz val="22"/>
        <color theme="1"/>
        <rFont val="宋体"/>
        <charset val="134"/>
      </rPr>
      <t>磨牙拔除术</t>
    </r>
  </si>
  <si>
    <r>
      <rPr>
        <sz val="22"/>
        <color theme="1"/>
        <rFont val="宋体"/>
        <charset val="134"/>
      </rPr>
      <t>复杂牙拔除术</t>
    </r>
  </si>
  <si>
    <r>
      <rPr>
        <sz val="22"/>
        <color theme="1"/>
        <rFont val="宋体"/>
        <charset val="134"/>
      </rPr>
      <t>指正常位牙齿因解剖变异、死髓或牙体治疗后其脆性增加、局部慢性炎症刺激使牙槽骨发生致密性改变、牙</t>
    </r>
    <r>
      <rPr>
        <sz val="22"/>
        <color theme="1"/>
        <rFont val="Times New Roman"/>
        <charset val="134"/>
      </rPr>
      <t>-</t>
    </r>
    <r>
      <rPr>
        <sz val="22"/>
        <color theme="1"/>
        <rFont val="宋体"/>
        <charset val="134"/>
      </rPr>
      <t>骨间骨性结合、与上颌窦关系密切、增龄性变化等所致的拔除困难。</t>
    </r>
  </si>
  <si>
    <r>
      <rPr>
        <sz val="22"/>
        <color theme="1"/>
        <rFont val="宋体"/>
        <charset val="134"/>
      </rPr>
      <t>阻生牙拔除术</t>
    </r>
  </si>
  <si>
    <r>
      <rPr>
        <sz val="22"/>
        <color theme="1"/>
        <rFont val="宋体"/>
        <charset val="134"/>
      </rPr>
      <t>含低位阻生、完全骨阻生的牙及多生牙。</t>
    </r>
  </si>
  <si>
    <r>
      <rPr>
        <sz val="22"/>
        <color theme="1"/>
        <rFont val="宋体"/>
        <charset val="134"/>
      </rPr>
      <t>拔牙创面搔刮术</t>
    </r>
  </si>
  <si>
    <r>
      <rPr>
        <sz val="22"/>
        <color theme="1"/>
        <rFont val="宋体"/>
        <charset val="134"/>
      </rPr>
      <t>含干槽症、拔牙后出血、拔牙创面愈合不良。</t>
    </r>
  </si>
  <si>
    <r>
      <rPr>
        <sz val="22"/>
        <color theme="1"/>
        <rFont val="宋体"/>
        <charset val="134"/>
      </rPr>
      <t>牙再植术</t>
    </r>
  </si>
  <si>
    <r>
      <rPr>
        <sz val="22"/>
        <color theme="1"/>
        <rFont val="宋体"/>
        <charset val="134"/>
      </rPr>
      <t>含嵌入、移位、脱落等；不含根管治疗。</t>
    </r>
  </si>
  <si>
    <r>
      <rPr>
        <sz val="22"/>
        <color theme="1"/>
        <rFont val="宋体"/>
        <charset val="134"/>
      </rPr>
      <t>结扎固定材料</t>
    </r>
  </si>
  <si>
    <r>
      <rPr>
        <sz val="22"/>
        <color theme="1"/>
        <rFont val="宋体"/>
        <charset val="134"/>
      </rPr>
      <t>牙移植术</t>
    </r>
  </si>
  <si>
    <r>
      <rPr>
        <sz val="22"/>
        <color theme="1"/>
        <rFont val="宋体"/>
        <charset val="134"/>
      </rPr>
      <t>指自体牙移植或异体牙移植；含准备受植区拔除供体牙、植入、缝合、固定；不含异体材料的保存、塑形及消毒、拔除异位供体牙。</t>
    </r>
  </si>
  <si>
    <r>
      <rPr>
        <sz val="22"/>
        <color theme="1"/>
        <rFont val="宋体"/>
        <charset val="134"/>
      </rPr>
      <t>牙槽骨修整术</t>
    </r>
  </si>
  <si>
    <r>
      <rPr>
        <sz val="22"/>
        <color theme="1"/>
        <rFont val="宋体"/>
        <charset val="134"/>
      </rPr>
      <t>牙槽嵴增高术</t>
    </r>
  </si>
  <si>
    <r>
      <rPr>
        <sz val="22"/>
        <color theme="1"/>
        <rFont val="宋体"/>
        <charset val="134"/>
      </rPr>
      <t>不含取骨术、取皮术。</t>
    </r>
  </si>
  <si>
    <r>
      <rPr>
        <sz val="22"/>
        <color theme="1"/>
        <rFont val="宋体"/>
        <charset val="134"/>
      </rPr>
      <t>人工材料模型、模板</t>
    </r>
  </si>
  <si>
    <r>
      <rPr>
        <sz val="22"/>
        <color theme="1"/>
        <rFont val="宋体"/>
        <charset val="134"/>
      </rPr>
      <t>颌骨隆突修整术</t>
    </r>
  </si>
  <si>
    <t>330604012-1</t>
  </si>
  <si>
    <r>
      <rPr>
        <sz val="22"/>
        <color theme="1"/>
        <rFont val="宋体"/>
        <charset val="134"/>
      </rPr>
      <t>腭隆突修整术</t>
    </r>
  </si>
  <si>
    <r>
      <rPr>
        <sz val="22"/>
        <color theme="1"/>
        <rFont val="宋体"/>
        <charset val="134"/>
      </rPr>
      <t>上颌结节成形术</t>
    </r>
  </si>
  <si>
    <r>
      <rPr>
        <sz val="22"/>
        <color theme="1"/>
        <rFont val="宋体"/>
        <charset val="134"/>
      </rPr>
      <t>不含取皮术。</t>
    </r>
  </si>
  <si>
    <r>
      <rPr>
        <sz val="22"/>
        <color theme="1"/>
        <rFont val="宋体"/>
        <charset val="134"/>
      </rPr>
      <t>创面用材料、固定材料</t>
    </r>
  </si>
  <si>
    <r>
      <rPr>
        <sz val="22"/>
        <color theme="1"/>
        <rFont val="宋体"/>
        <charset val="134"/>
      </rPr>
      <t>口腔上颌窦瘘修补术</t>
    </r>
  </si>
  <si>
    <r>
      <rPr>
        <sz val="22"/>
        <color theme="1"/>
        <rFont val="宋体"/>
        <charset val="134"/>
      </rPr>
      <t>含即刻修补。</t>
    </r>
  </si>
  <si>
    <r>
      <rPr>
        <sz val="22"/>
        <color theme="1"/>
        <rFont val="宋体"/>
        <charset val="134"/>
      </rPr>
      <t>模型、创面用材料</t>
    </r>
  </si>
  <si>
    <r>
      <rPr>
        <sz val="22"/>
        <color theme="1"/>
        <rFont val="宋体"/>
        <charset val="134"/>
      </rPr>
      <t>上颌窦开窗异物取出术</t>
    </r>
  </si>
  <si>
    <r>
      <rPr>
        <sz val="22"/>
        <color theme="1"/>
        <rFont val="宋体"/>
        <charset val="134"/>
      </rPr>
      <t>不含上颌窦根治术。</t>
    </r>
  </si>
  <si>
    <r>
      <rPr>
        <sz val="22"/>
        <color theme="1"/>
        <rFont val="宋体"/>
        <charset val="134"/>
      </rPr>
      <t>唇颊沟加深术</t>
    </r>
  </si>
  <si>
    <r>
      <rPr>
        <sz val="22"/>
        <color theme="1"/>
        <rFont val="宋体"/>
        <charset val="134"/>
      </rPr>
      <t>含取皮（粘膜）、植皮（粘膜）、皮（粘膜）片加压固定</t>
    </r>
    <r>
      <rPr>
        <sz val="22"/>
        <color theme="1"/>
        <rFont val="Times New Roman"/>
        <charset val="134"/>
      </rPr>
      <t>,</t>
    </r>
    <r>
      <rPr>
        <sz val="22"/>
        <color theme="1"/>
        <rFont val="宋体"/>
        <charset val="134"/>
      </rPr>
      <t>供皮（粘膜）区创面处理；不含取皮术。</t>
    </r>
  </si>
  <si>
    <r>
      <rPr>
        <sz val="22"/>
        <color theme="1"/>
        <rFont val="宋体"/>
        <charset val="134"/>
      </rPr>
      <t>修复前软组织成型术</t>
    </r>
  </si>
  <si>
    <r>
      <rPr>
        <sz val="22"/>
        <color theme="1"/>
        <rFont val="宋体"/>
        <charset val="134"/>
      </rPr>
      <t>含植皮及唇、颊、腭牙槽嵴顶部增生的软组织切除及成型；不含骨修整、取皮术。</t>
    </r>
  </si>
  <si>
    <r>
      <rPr>
        <sz val="22"/>
        <color theme="1"/>
        <rFont val="宋体"/>
        <charset val="134"/>
      </rPr>
      <t>腭护板、保护剂</t>
    </r>
  </si>
  <si>
    <r>
      <rPr>
        <sz val="22"/>
        <color theme="1"/>
        <rFont val="宋体"/>
        <charset val="134"/>
      </rPr>
      <t>阻生智齿龈瓣整形术</t>
    </r>
  </si>
  <si>
    <r>
      <rPr>
        <sz val="22"/>
        <color theme="1"/>
        <rFont val="宋体"/>
        <charset val="134"/>
      </rPr>
      <t>含切除龈瓣及整形。</t>
    </r>
  </si>
  <si>
    <r>
      <rPr>
        <sz val="22"/>
        <color theme="1"/>
        <rFont val="宋体"/>
        <charset val="134"/>
      </rPr>
      <t>牙槽突骨折固定术</t>
    </r>
  </si>
  <si>
    <r>
      <rPr>
        <sz val="22"/>
        <color theme="1"/>
        <rFont val="宋体"/>
        <charset val="134"/>
      </rPr>
      <t>指结扎固定或牵引复位固定。含复位、固定、调颌。</t>
    </r>
  </si>
  <si>
    <r>
      <rPr>
        <sz val="22"/>
        <color theme="1"/>
        <rFont val="宋体"/>
        <charset val="134"/>
      </rPr>
      <t>颌骨病灶刮除术</t>
    </r>
  </si>
  <si>
    <r>
      <rPr>
        <sz val="22"/>
        <color theme="1"/>
        <rFont val="宋体"/>
        <charset val="134"/>
      </rPr>
      <t>皮肤瘘管切除术</t>
    </r>
  </si>
  <si>
    <r>
      <rPr>
        <sz val="22"/>
        <color theme="1"/>
        <rFont val="宋体"/>
        <charset val="134"/>
      </rPr>
      <t>根端囊肿摘除术</t>
    </r>
  </si>
  <si>
    <r>
      <rPr>
        <sz val="22"/>
        <color theme="1"/>
        <rFont val="宋体"/>
        <charset val="134"/>
      </rPr>
      <t>不含根充。</t>
    </r>
  </si>
  <si>
    <r>
      <rPr>
        <sz val="22"/>
        <color theme="1"/>
        <rFont val="宋体"/>
        <charset val="134"/>
      </rPr>
      <t>充填材料</t>
    </r>
  </si>
  <si>
    <r>
      <rPr>
        <sz val="22"/>
        <color theme="1"/>
        <rFont val="宋体"/>
        <charset val="134"/>
      </rPr>
      <t>牙齿萌出囊肿袋形术</t>
    </r>
  </si>
  <si>
    <r>
      <rPr>
        <sz val="22"/>
        <color theme="1"/>
        <rFont val="宋体"/>
        <charset val="134"/>
      </rPr>
      <t>颌骨囊肿摘除术</t>
    </r>
  </si>
  <si>
    <r>
      <rPr>
        <sz val="22"/>
        <color theme="1"/>
        <rFont val="宋体"/>
        <charset val="134"/>
      </rPr>
      <t>不含拔牙、上颌窦根治术。</t>
    </r>
  </si>
  <si>
    <t>330604024-1</t>
  </si>
  <si>
    <r>
      <rPr>
        <sz val="22"/>
        <color theme="1"/>
        <rFont val="宋体"/>
        <charset val="134"/>
      </rPr>
      <t>颌骨囊肿开窗治疗术</t>
    </r>
  </si>
  <si>
    <r>
      <rPr>
        <sz val="22"/>
        <color theme="1"/>
        <rFont val="宋体"/>
        <charset val="134"/>
      </rPr>
      <t>牙外科正畸术</t>
    </r>
  </si>
  <si>
    <r>
      <rPr>
        <sz val="22"/>
        <color theme="1"/>
        <rFont val="宋体"/>
        <charset val="134"/>
      </rPr>
      <t>颌板、固定材料、腭护板</t>
    </r>
  </si>
  <si>
    <r>
      <rPr>
        <sz val="22"/>
        <color theme="1"/>
        <rFont val="宋体"/>
        <charset val="134"/>
      </rPr>
      <t>根尖切除术</t>
    </r>
  </si>
  <si>
    <r>
      <rPr>
        <sz val="22"/>
        <color theme="1"/>
        <rFont val="宋体"/>
        <charset val="134"/>
      </rPr>
      <t>含根尖搔刮、根尖切除、倒根充、根尖倒预备；不含显微根管手术。</t>
    </r>
  </si>
  <si>
    <r>
      <rPr>
        <sz val="22"/>
        <color theme="1"/>
        <rFont val="宋体"/>
        <charset val="134"/>
      </rPr>
      <t>根尖搔刮术</t>
    </r>
  </si>
  <si>
    <r>
      <rPr>
        <sz val="22"/>
        <color theme="1"/>
        <rFont val="宋体"/>
        <charset val="134"/>
      </rPr>
      <t>睡眠呼吸暂停综合征射频温控消融治疗术</t>
    </r>
  </si>
  <si>
    <r>
      <rPr>
        <sz val="22"/>
        <color theme="1"/>
        <rFont val="宋体"/>
        <charset val="134"/>
      </rPr>
      <t>指鼻甲、软腭、舌根肥大</t>
    </r>
    <r>
      <rPr>
        <sz val="22"/>
        <color theme="1"/>
        <rFont val="Times New Roman"/>
        <charset val="134"/>
      </rPr>
      <t>,</t>
    </r>
    <r>
      <rPr>
        <sz val="22"/>
        <color theme="1"/>
        <rFont val="宋体"/>
        <charset val="134"/>
      </rPr>
      <t>鼻鼾症</t>
    </r>
    <r>
      <rPr>
        <sz val="22"/>
        <color theme="1"/>
        <rFont val="Times New Roman"/>
        <charset val="134"/>
      </rPr>
      <t>,</t>
    </r>
    <r>
      <rPr>
        <sz val="22"/>
        <color theme="1"/>
        <rFont val="宋体"/>
        <charset val="134"/>
      </rPr>
      <t>阻塞性睡眠呼吸暂停综合征。</t>
    </r>
  </si>
  <si>
    <r>
      <rPr>
        <sz val="22"/>
        <color theme="1"/>
        <rFont val="宋体"/>
        <charset val="134"/>
      </rPr>
      <t>牙龈翻瓣术</t>
    </r>
  </si>
  <si>
    <r>
      <rPr>
        <sz val="22"/>
        <color theme="1"/>
        <rFont val="宋体"/>
        <charset val="134"/>
      </rPr>
      <t>含牙龈切开、翻瓣、刮治及根面平整、瓣的复位缝合。</t>
    </r>
  </si>
  <si>
    <r>
      <rPr>
        <sz val="22"/>
        <color theme="1"/>
        <rFont val="宋体"/>
        <charset val="134"/>
      </rPr>
      <t>牙周塞治</t>
    </r>
  </si>
  <si>
    <t>330604029-1</t>
  </si>
  <si>
    <r>
      <rPr>
        <sz val="22"/>
        <color theme="1"/>
        <rFont val="宋体"/>
        <charset val="134"/>
      </rPr>
      <t>牙龈翻瓣术</t>
    </r>
    <r>
      <rPr>
        <sz val="22"/>
        <color theme="1"/>
        <rFont val="Times New Roman"/>
        <charset val="134"/>
      </rPr>
      <t>(</t>
    </r>
    <r>
      <rPr>
        <sz val="22"/>
        <color theme="1"/>
        <rFont val="宋体"/>
        <charset val="134"/>
      </rPr>
      <t>根向、冠向复位切口或远中楔形切除</t>
    </r>
    <r>
      <rPr>
        <sz val="22"/>
        <color theme="1"/>
        <rFont val="Times New Roman"/>
        <charset val="134"/>
      </rPr>
      <t>)</t>
    </r>
  </si>
  <si>
    <r>
      <rPr>
        <sz val="22"/>
        <color theme="1"/>
        <rFont val="宋体"/>
        <charset val="134"/>
      </rPr>
      <t>牙龈再生术</t>
    </r>
  </si>
  <si>
    <r>
      <rPr>
        <sz val="22"/>
        <color theme="1"/>
        <rFont val="宋体"/>
        <charset val="134"/>
      </rPr>
      <t>每组</t>
    </r>
  </si>
  <si>
    <r>
      <rPr>
        <sz val="22"/>
        <color theme="1"/>
        <rFont val="宋体"/>
        <charset val="134"/>
      </rPr>
      <t>牙龈切除术</t>
    </r>
  </si>
  <si>
    <t>330604031-1</t>
  </si>
  <si>
    <r>
      <rPr>
        <sz val="22"/>
        <color theme="1"/>
        <rFont val="宋体"/>
        <charset val="134"/>
      </rPr>
      <t>牙龈成形术</t>
    </r>
  </si>
  <si>
    <r>
      <rPr>
        <sz val="22"/>
        <color theme="1"/>
        <rFont val="宋体"/>
        <charset val="134"/>
      </rPr>
      <t>显微根管外科手术</t>
    </r>
  </si>
  <si>
    <r>
      <rPr>
        <sz val="22"/>
        <color theme="1"/>
        <rFont val="宋体"/>
        <charset val="134"/>
      </rPr>
      <t>指显微镜下的进行根管内外修复及</t>
    </r>
    <r>
      <rPr>
        <sz val="22"/>
        <color theme="1"/>
        <rFont val="Times New Roman"/>
        <charset val="134"/>
      </rPr>
      <t xml:space="preserve"> </t>
    </r>
    <r>
      <rPr>
        <sz val="22"/>
        <color theme="1"/>
        <rFont val="宋体"/>
        <charset val="134"/>
      </rPr>
      <t>根尖手术。</t>
    </r>
  </si>
  <si>
    <r>
      <rPr>
        <sz val="22"/>
        <color theme="1"/>
        <rFont val="宋体"/>
        <charset val="134"/>
      </rPr>
      <t>含显微镜使用费。</t>
    </r>
  </si>
  <si>
    <r>
      <rPr>
        <sz val="22"/>
        <color theme="1"/>
        <rFont val="宋体"/>
        <charset val="134"/>
      </rPr>
      <t>牙周骨成形手术</t>
    </r>
  </si>
  <si>
    <r>
      <rPr>
        <sz val="22"/>
        <color theme="1"/>
        <rFont val="宋体"/>
        <charset val="134"/>
      </rPr>
      <t>含牙龈翻瓣术</t>
    </r>
    <r>
      <rPr>
        <sz val="22"/>
        <color theme="1"/>
        <rFont val="Times New Roman"/>
        <charset val="134"/>
      </rPr>
      <t>+</t>
    </r>
    <r>
      <rPr>
        <sz val="22"/>
        <color theme="1"/>
        <rFont val="宋体"/>
        <charset val="134"/>
      </rPr>
      <t>牙槽骨切除及成形；不含术区牙周塞治。</t>
    </r>
  </si>
  <si>
    <r>
      <rPr>
        <sz val="22"/>
        <color theme="1"/>
        <rFont val="宋体"/>
        <charset val="134"/>
      </rPr>
      <t>牙冠延长术</t>
    </r>
  </si>
  <si>
    <r>
      <rPr>
        <sz val="22"/>
        <color theme="1"/>
        <rFont val="宋体"/>
        <charset val="134"/>
      </rPr>
      <t>含牙龈翻瓣、牙槽骨切除及成形、牙龈成形；不含术区牙周塞治。</t>
    </r>
  </si>
  <si>
    <r>
      <rPr>
        <sz val="22"/>
        <color theme="1"/>
        <rFont val="宋体"/>
        <charset val="134"/>
      </rPr>
      <t>龈瘤切除术</t>
    </r>
  </si>
  <si>
    <r>
      <rPr>
        <sz val="22"/>
        <color theme="1"/>
        <rFont val="宋体"/>
        <charset val="134"/>
      </rPr>
      <t>含龈瘤切除及牙龈修整。</t>
    </r>
  </si>
  <si>
    <r>
      <rPr>
        <sz val="22"/>
        <color theme="1"/>
        <rFont val="宋体"/>
        <charset val="134"/>
      </rPr>
      <t>牙周塞治剂、特殊材料</t>
    </r>
  </si>
  <si>
    <r>
      <rPr>
        <sz val="22"/>
        <color theme="1"/>
        <rFont val="宋体"/>
        <charset val="134"/>
      </rPr>
      <t>牙周植骨术</t>
    </r>
  </si>
  <si>
    <r>
      <rPr>
        <sz val="22"/>
        <color theme="1"/>
        <rFont val="宋体"/>
        <charset val="134"/>
      </rPr>
      <t>含牙龈翻瓣术</t>
    </r>
    <r>
      <rPr>
        <sz val="22"/>
        <color theme="1"/>
        <rFont val="Times New Roman"/>
        <charset val="134"/>
      </rPr>
      <t>+</t>
    </r>
    <r>
      <rPr>
        <sz val="22"/>
        <color theme="1"/>
        <rFont val="宋体"/>
        <charset val="134"/>
      </rPr>
      <t>植入各种骨材料；不含牙周塞治、自体骨取骨术。</t>
    </r>
  </si>
  <si>
    <r>
      <rPr>
        <sz val="22"/>
        <color theme="1"/>
        <rFont val="宋体"/>
        <charset val="134"/>
      </rPr>
      <t>骨粉等植骨材料</t>
    </r>
  </si>
  <si>
    <r>
      <rPr>
        <sz val="22"/>
        <color theme="1"/>
        <rFont val="宋体"/>
        <charset val="134"/>
      </rPr>
      <t>截根术</t>
    </r>
  </si>
  <si>
    <r>
      <rPr>
        <sz val="22"/>
        <color theme="1"/>
        <rFont val="宋体"/>
        <charset val="134"/>
      </rPr>
      <t>含截断牙根、拔除断根、牙冠外形和断面修整；不含牙周塞治、根管口备洞及倒充填、牙龈翻瓣术。</t>
    </r>
  </si>
  <si>
    <r>
      <rPr>
        <sz val="22"/>
        <color theme="1"/>
        <rFont val="宋体"/>
        <charset val="134"/>
      </rPr>
      <t>分根术</t>
    </r>
  </si>
  <si>
    <r>
      <rPr>
        <sz val="22"/>
        <color theme="1"/>
        <rFont val="宋体"/>
        <charset val="134"/>
      </rPr>
      <t>含截开牙冠、牙外形及断面分别修整成形；不含牙周塞治、牙备洞充填、牙龈翻瓣术。</t>
    </r>
  </si>
  <si>
    <r>
      <rPr>
        <sz val="22"/>
        <color theme="1"/>
        <rFont val="宋体"/>
        <charset val="134"/>
      </rPr>
      <t>半牙切除术</t>
    </r>
  </si>
  <si>
    <r>
      <rPr>
        <sz val="22"/>
        <color theme="1"/>
        <rFont val="宋体"/>
        <charset val="134"/>
      </rPr>
      <t>含截开牙冠、拔除牙齿的近或远中部分并保留另外一半</t>
    </r>
    <r>
      <rPr>
        <sz val="22"/>
        <color theme="1"/>
        <rFont val="Times New Roman"/>
        <charset val="134"/>
      </rPr>
      <t>,</t>
    </r>
    <r>
      <rPr>
        <sz val="22"/>
        <color theme="1"/>
        <rFont val="宋体"/>
        <charset val="134"/>
      </rPr>
      <t>保留部分牙齿外形的修整成形；不含牙周塞治、牙备洞充填、牙龈翻瓣术。</t>
    </r>
  </si>
  <si>
    <r>
      <rPr>
        <sz val="22"/>
        <color theme="1"/>
        <rFont val="宋体"/>
        <charset val="134"/>
      </rPr>
      <t>引导性牙周组织再生术</t>
    </r>
  </si>
  <si>
    <r>
      <rPr>
        <sz val="22"/>
        <color theme="1"/>
        <rFont val="宋体"/>
        <charset val="134"/>
      </rPr>
      <t>含牙龈翻瓣术</t>
    </r>
    <r>
      <rPr>
        <sz val="22"/>
        <color theme="1"/>
        <rFont val="Times New Roman"/>
        <charset val="134"/>
      </rPr>
      <t xml:space="preserve"> + </t>
    </r>
    <r>
      <rPr>
        <sz val="22"/>
        <color theme="1"/>
        <rFont val="宋体"/>
        <charset val="134"/>
      </rPr>
      <t>生物膜放入及固定、龈瓣的冠向复位及固定；不含牙周塞治、根面处理、牙周植骨。</t>
    </r>
  </si>
  <si>
    <r>
      <rPr>
        <sz val="22"/>
        <color theme="1"/>
        <rFont val="宋体"/>
        <charset val="134"/>
      </rPr>
      <t>各种生物膜材料</t>
    </r>
  </si>
  <si>
    <r>
      <rPr>
        <sz val="22"/>
        <color theme="1"/>
        <rFont val="宋体"/>
        <charset val="134"/>
      </rPr>
      <t>松动牙根管内固定术</t>
    </r>
  </si>
  <si>
    <r>
      <rPr>
        <sz val="22"/>
        <color theme="1"/>
        <rFont val="宋体"/>
        <charset val="134"/>
      </rPr>
      <t>含根管预备及牙槽骨预备、固定材料植入及粘接固定；不含根管治疗。</t>
    </r>
  </si>
  <si>
    <r>
      <rPr>
        <sz val="22"/>
        <color theme="1"/>
        <rFont val="宋体"/>
        <charset val="134"/>
      </rPr>
      <t>牙周组织瓣移植术</t>
    </r>
  </si>
  <si>
    <r>
      <rPr>
        <sz val="22"/>
        <color theme="1"/>
        <rFont val="宋体"/>
        <charset val="134"/>
      </rPr>
      <t>指游离龈瓣移植或牙龈结缔组织瓣移植、侧向转移瓣术、双乳头龈瓣转移瓣术；含受瓣区软组织预备（含牙龈半厚瓣翻瓣等）及硬组织预备（含根面刮治等）</t>
    </r>
    <r>
      <rPr>
        <sz val="22"/>
        <color theme="1"/>
        <rFont val="Times New Roman"/>
        <charset val="134"/>
      </rPr>
      <t>,</t>
    </r>
    <r>
      <rPr>
        <sz val="22"/>
        <color theme="1"/>
        <rFont val="宋体"/>
        <charset val="134"/>
      </rPr>
      <t>含各种组织瓣的获得、制备、移植</t>
    </r>
    <r>
      <rPr>
        <sz val="22"/>
        <color theme="1"/>
        <rFont val="Times New Roman"/>
        <charset val="134"/>
      </rPr>
      <t>,</t>
    </r>
    <r>
      <rPr>
        <sz val="22"/>
        <color theme="1"/>
        <rFont val="宋体"/>
        <charset val="134"/>
      </rPr>
      <t>组织瓣的转位</t>
    </r>
    <r>
      <rPr>
        <sz val="22"/>
        <color theme="1"/>
        <rFont val="Times New Roman"/>
        <charset val="134"/>
      </rPr>
      <t>,</t>
    </r>
    <r>
      <rPr>
        <sz val="22"/>
        <color theme="1"/>
        <rFont val="宋体"/>
        <charset val="134"/>
      </rPr>
      <t>各种组织瓣的固定缝合；不含术区牙周塞治。</t>
    </r>
  </si>
  <si>
    <r>
      <rPr>
        <sz val="22"/>
        <color theme="1"/>
        <rFont val="宋体"/>
        <charset val="134"/>
      </rPr>
      <t>牙周纤维环状切断术</t>
    </r>
  </si>
  <si>
    <r>
      <rPr>
        <sz val="22"/>
        <color theme="1"/>
        <rFont val="宋体"/>
        <charset val="134"/>
      </rPr>
      <t>指正畸后牙齿的牙周纤维环状切断；不含术区牙周塞治。</t>
    </r>
  </si>
  <si>
    <r>
      <rPr>
        <sz val="22"/>
        <color theme="1"/>
        <rFont val="宋体"/>
        <charset val="134"/>
      </rPr>
      <t>特殊刀片</t>
    </r>
  </si>
  <si>
    <r>
      <rPr>
        <sz val="22"/>
        <color theme="1"/>
        <rFont val="Times New Roman"/>
        <charset val="134"/>
      </rPr>
      <t>6.5</t>
    </r>
    <r>
      <rPr>
        <sz val="22"/>
        <color theme="1"/>
        <rFont val="宋体"/>
        <charset val="134"/>
      </rPr>
      <t>口腔肿瘤手术</t>
    </r>
  </si>
  <si>
    <r>
      <rPr>
        <sz val="22"/>
        <color theme="1"/>
        <rFont val="宋体"/>
        <charset val="134"/>
      </rPr>
      <t>特殊吻合线</t>
    </r>
  </si>
  <si>
    <r>
      <rPr>
        <sz val="22"/>
        <color theme="1"/>
        <rFont val="宋体"/>
        <charset val="134"/>
      </rPr>
      <t>口腔颌面部小肿物切除术</t>
    </r>
  </si>
  <si>
    <r>
      <rPr>
        <sz val="22"/>
        <color theme="1"/>
        <rFont val="宋体"/>
        <charset val="134"/>
      </rPr>
      <t>指口腔、颌面部良性小肿物。</t>
    </r>
  </si>
  <si>
    <r>
      <rPr>
        <sz val="22"/>
        <color theme="1"/>
        <rFont val="宋体"/>
        <charset val="134"/>
      </rPr>
      <t>颌下腺移植术</t>
    </r>
  </si>
  <si>
    <r>
      <rPr>
        <sz val="22"/>
        <color theme="1"/>
        <rFont val="宋体"/>
        <charset val="134"/>
      </rPr>
      <t>含带血管及导管的颌下腺解剖</t>
    </r>
    <r>
      <rPr>
        <sz val="22"/>
        <color theme="1"/>
        <rFont val="Times New Roman"/>
        <charset val="134"/>
      </rPr>
      <t>,</t>
    </r>
    <r>
      <rPr>
        <sz val="22"/>
        <color theme="1"/>
        <rFont val="宋体"/>
        <charset val="134"/>
      </rPr>
      <t>受区颞肌切取及颞浅动静脉解剖及导管口易位。</t>
    </r>
  </si>
  <si>
    <r>
      <rPr>
        <sz val="22"/>
        <color theme="1"/>
        <rFont val="宋体"/>
        <charset val="134"/>
      </rPr>
      <t>涎腺瘘切除修复术</t>
    </r>
  </si>
  <si>
    <r>
      <rPr>
        <sz val="22"/>
        <color theme="1"/>
        <rFont val="宋体"/>
        <charset val="134"/>
      </rPr>
      <t>含涎腺瘘切除及瘘修补</t>
    </r>
    <r>
      <rPr>
        <sz val="22"/>
        <color theme="1"/>
        <rFont val="Times New Roman"/>
        <charset val="134"/>
      </rPr>
      <t>,</t>
    </r>
    <r>
      <rPr>
        <sz val="22"/>
        <color theme="1"/>
        <rFont val="宋体"/>
        <charset val="134"/>
      </rPr>
      <t>腮腺导管改道、成形、再造术。</t>
    </r>
  </si>
  <si>
    <r>
      <rPr>
        <sz val="22"/>
        <color theme="1"/>
        <rFont val="宋体"/>
        <charset val="134"/>
      </rPr>
      <t>下颌骨部分切除术</t>
    </r>
  </si>
  <si>
    <r>
      <rPr>
        <sz val="22"/>
        <color theme="1"/>
        <rFont val="宋体"/>
        <charset val="134"/>
      </rPr>
      <t>含下颌骨方块及区段切除；不含颌骨缺损修复。</t>
    </r>
  </si>
  <si>
    <r>
      <rPr>
        <sz val="22"/>
        <color theme="1"/>
        <rFont val="宋体"/>
        <charset val="134"/>
      </rPr>
      <t>下颌骨半侧切除术</t>
    </r>
  </si>
  <si>
    <r>
      <rPr>
        <sz val="22"/>
        <color theme="1"/>
        <rFont val="宋体"/>
        <charset val="134"/>
      </rPr>
      <t>不含颌骨缺损修复。</t>
    </r>
  </si>
  <si>
    <r>
      <rPr>
        <sz val="22"/>
        <color theme="1"/>
        <rFont val="宋体"/>
        <charset val="134"/>
      </rPr>
      <t>斜面导板、特殊材料</t>
    </r>
  </si>
  <si>
    <r>
      <rPr>
        <sz val="22"/>
        <color theme="1"/>
        <rFont val="宋体"/>
        <charset val="134"/>
      </rPr>
      <t>下颌骨扩大切除术</t>
    </r>
  </si>
  <si>
    <r>
      <rPr>
        <sz val="22"/>
        <color theme="1"/>
        <rFont val="宋体"/>
        <charset val="134"/>
      </rPr>
      <t>含大部分下颌骨或全下颌骨及邻近软组织切除；不含颌骨缺损修复。</t>
    </r>
  </si>
  <si>
    <r>
      <rPr>
        <sz val="22"/>
        <color theme="1"/>
        <rFont val="宋体"/>
        <charset val="134"/>
      </rPr>
      <t>下颌骨缺损钛板即刻植入术</t>
    </r>
  </si>
  <si>
    <r>
      <rPr>
        <sz val="22"/>
        <color theme="1"/>
        <rFont val="宋体"/>
        <charset val="134"/>
      </rPr>
      <t>含骨断端准备、钛板植入及固定。</t>
    </r>
  </si>
  <si>
    <r>
      <rPr>
        <sz val="22"/>
        <color theme="1"/>
        <rFont val="宋体"/>
        <charset val="134"/>
      </rPr>
      <t>钛板及钛钉特殊材料</t>
    </r>
  </si>
  <si>
    <r>
      <rPr>
        <sz val="22"/>
        <color theme="1"/>
        <rFont val="宋体"/>
        <charset val="134"/>
      </rPr>
      <t>上颌骨部分切除术</t>
    </r>
  </si>
  <si>
    <r>
      <rPr>
        <sz val="22"/>
        <color theme="1"/>
        <rFont val="宋体"/>
        <charset val="134"/>
      </rPr>
      <t>含牙槽突水平以内上颌骨及其邻近软组织区域性切除。</t>
    </r>
  </si>
  <si>
    <r>
      <rPr>
        <sz val="22"/>
        <color theme="1"/>
        <rFont val="宋体"/>
        <charset val="134"/>
      </rPr>
      <t>腭护板、特殊材料</t>
    </r>
  </si>
  <si>
    <r>
      <rPr>
        <sz val="22"/>
        <color theme="1"/>
        <rFont val="宋体"/>
        <charset val="134"/>
      </rPr>
      <t>上颌骨次全切除术</t>
    </r>
  </si>
  <si>
    <r>
      <rPr>
        <sz val="22"/>
        <color theme="1"/>
        <rFont val="宋体"/>
        <charset val="134"/>
      </rPr>
      <t>含牙槽突以上至鼻棘底以下上颌骨及其邻近软组织切除与植皮；不含取皮术。</t>
    </r>
  </si>
  <si>
    <r>
      <rPr>
        <sz val="22"/>
        <color theme="1"/>
        <rFont val="宋体"/>
        <charset val="134"/>
      </rPr>
      <t>上颌骨全切术</t>
    </r>
  </si>
  <si>
    <r>
      <rPr>
        <sz val="22"/>
        <color theme="1"/>
        <rFont val="宋体"/>
        <charset val="134"/>
      </rPr>
      <t>含整个上颌骨及邻近软组织切除与植皮；不含取皮术。</t>
    </r>
  </si>
  <si>
    <r>
      <rPr>
        <sz val="22"/>
        <color theme="1"/>
        <rFont val="宋体"/>
        <charset val="134"/>
      </rPr>
      <t>上颌骨扩大切除术</t>
    </r>
  </si>
  <si>
    <r>
      <rPr>
        <sz val="22"/>
        <color theme="1"/>
        <rFont val="宋体"/>
        <charset val="134"/>
      </rPr>
      <t>整个上颌骨及其周围邻近受侵骨组织及软组织切除与植皮；不含取皮术。</t>
    </r>
  </si>
  <si>
    <r>
      <rPr>
        <sz val="22"/>
        <color theme="1"/>
        <rFont val="宋体"/>
        <charset val="134"/>
      </rPr>
      <t>颌骨良性病变切除术</t>
    </r>
  </si>
  <si>
    <r>
      <rPr>
        <sz val="22"/>
        <color theme="1"/>
        <rFont val="宋体"/>
        <charset val="134"/>
      </rPr>
      <t>指上、下颌骨骨髓炎、良性肿瘤、瘤样病变及各类囊肿的切除术（含刮治术）；不含松质骨或骨替代物的植入。</t>
    </r>
  </si>
  <si>
    <r>
      <rPr>
        <sz val="22"/>
        <color theme="1"/>
        <rFont val="宋体"/>
        <charset val="134"/>
      </rPr>
      <t>舌骨上淋巴清扫术</t>
    </r>
  </si>
  <si>
    <r>
      <rPr>
        <sz val="22"/>
        <color theme="1"/>
        <rFont val="宋体"/>
        <charset val="134"/>
      </rPr>
      <t>舌恶性肿物切除术</t>
    </r>
  </si>
  <si>
    <r>
      <rPr>
        <sz val="22"/>
        <color theme="1"/>
        <rFont val="宋体"/>
        <charset val="134"/>
      </rPr>
      <t>含舌整复（舌部分、半舌、全舌切除术）；不含舌再造术。</t>
    </r>
  </si>
  <si>
    <t>330605015-1</t>
  </si>
  <si>
    <r>
      <rPr>
        <sz val="22"/>
        <color theme="1"/>
        <rFont val="宋体"/>
        <charset val="134"/>
      </rPr>
      <t>舌良性肿物切除术</t>
    </r>
  </si>
  <si>
    <r>
      <rPr>
        <sz val="22"/>
        <color theme="1"/>
        <rFont val="宋体"/>
        <charset val="134"/>
      </rPr>
      <t>舌根部肿瘤切除术</t>
    </r>
  </si>
  <si>
    <r>
      <rPr>
        <sz val="22"/>
        <color theme="1"/>
        <rFont val="宋体"/>
        <charset val="134"/>
      </rPr>
      <t>指舌骨上进路。</t>
    </r>
  </si>
  <si>
    <r>
      <rPr>
        <sz val="22"/>
        <color theme="1"/>
        <rFont val="宋体"/>
        <charset val="134"/>
      </rPr>
      <t>颊部恶性肿物局部扩大切除术</t>
    </r>
  </si>
  <si>
    <r>
      <rPr>
        <sz val="22"/>
        <color theme="1"/>
        <rFont val="宋体"/>
        <charset val="134"/>
      </rPr>
      <t>含肿物切除及邻位瓣修复；不含颊部大面积缺损游离皮瓣及带蒂皮瓣修复。</t>
    </r>
  </si>
  <si>
    <r>
      <rPr>
        <sz val="22"/>
        <color theme="1"/>
        <rFont val="宋体"/>
        <charset val="134"/>
      </rPr>
      <t>口底皮样囊肿摘除术</t>
    </r>
  </si>
  <si>
    <r>
      <rPr>
        <sz val="22"/>
        <color theme="1"/>
        <rFont val="宋体"/>
        <charset val="134"/>
      </rPr>
      <t>口底恶性肿物局部扩大切除术</t>
    </r>
  </si>
  <si>
    <r>
      <rPr>
        <sz val="22"/>
        <color theme="1"/>
        <rFont val="宋体"/>
        <charset val="134"/>
      </rPr>
      <t>含肿物切除及邻位瓣修复；不含口底部大面积缺损游离皮瓣及带蒂皮瓣修复。</t>
    </r>
  </si>
  <si>
    <r>
      <rPr>
        <sz val="22"/>
        <color theme="1"/>
        <rFont val="宋体"/>
        <charset val="134"/>
      </rPr>
      <t>口腔颌面部巨大血管瘤淋巴管瘤切除术</t>
    </r>
  </si>
  <si>
    <t>330605020-1</t>
  </si>
  <si>
    <r>
      <rPr>
        <sz val="22"/>
        <color theme="1"/>
        <rFont val="宋体"/>
        <charset val="134"/>
      </rPr>
      <t>颈面部巨大血管瘤淋巴瘤切除术</t>
    </r>
  </si>
  <si>
    <r>
      <rPr>
        <sz val="22"/>
        <color theme="1"/>
        <rFont val="宋体"/>
        <charset val="134"/>
      </rPr>
      <t>口腔颌面颈部异物取出术</t>
    </r>
  </si>
  <si>
    <r>
      <rPr>
        <sz val="22"/>
        <color theme="1"/>
        <rFont val="宋体"/>
        <charset val="134"/>
      </rPr>
      <t>指枪弹、碎屑、玻璃等异物取出。</t>
    </r>
  </si>
  <si>
    <r>
      <rPr>
        <sz val="22"/>
        <color theme="1"/>
        <rFont val="宋体"/>
        <charset val="134"/>
      </rPr>
      <t>口咽部恶性肿物局部扩大切除术</t>
    </r>
  </si>
  <si>
    <r>
      <rPr>
        <sz val="22"/>
        <color theme="1"/>
        <rFont val="宋体"/>
        <charset val="134"/>
      </rPr>
      <t>含肿物切除及邻位瓣修复；不含口咽部大面积缺损游离皮瓣及带蒂皮瓣修复。</t>
    </r>
  </si>
  <si>
    <r>
      <rPr>
        <sz val="22"/>
        <color theme="1"/>
        <rFont val="宋体"/>
        <charset val="134"/>
      </rPr>
      <t>腭部肿物局部扩大切除术</t>
    </r>
  </si>
  <si>
    <r>
      <rPr>
        <sz val="22"/>
        <color theme="1"/>
        <rFont val="宋体"/>
        <charset val="134"/>
      </rPr>
      <t>不含邻位瓣修复。</t>
    </r>
  </si>
  <si>
    <r>
      <rPr>
        <sz val="22"/>
        <color theme="1"/>
        <rFont val="宋体"/>
        <charset val="134"/>
      </rPr>
      <t>髁状突肿物切除术</t>
    </r>
  </si>
  <si>
    <r>
      <rPr>
        <sz val="22"/>
        <color theme="1"/>
        <rFont val="宋体"/>
        <charset val="134"/>
      </rPr>
      <t>含肿物切除及髁突修整；不含人造关节植入。</t>
    </r>
  </si>
  <si>
    <r>
      <rPr>
        <sz val="22"/>
        <color theme="1"/>
        <rFont val="宋体"/>
        <charset val="134"/>
      </rPr>
      <t>颞部肿物切除术</t>
    </r>
  </si>
  <si>
    <r>
      <rPr>
        <sz val="22"/>
        <color theme="1"/>
        <rFont val="宋体"/>
        <charset val="134"/>
      </rPr>
      <t>含肿物切除及邻位瓣修复；不含颞部大面积缺损游离皮瓣及带蒂皮瓣修复。</t>
    </r>
  </si>
  <si>
    <r>
      <rPr>
        <sz val="22"/>
        <color theme="1"/>
        <rFont val="宋体"/>
        <charset val="134"/>
      </rPr>
      <t>颌骨骨纤维异常增殖症切除成形术</t>
    </r>
  </si>
  <si>
    <r>
      <rPr>
        <sz val="22"/>
        <color theme="1"/>
        <rFont val="宋体"/>
        <charset val="134"/>
      </rPr>
      <t>指适用于颧骨、颧弓手术；含异常骨组织切除及骨及邻近软组织成形术。</t>
    </r>
  </si>
  <si>
    <r>
      <rPr>
        <sz val="22"/>
        <color theme="1"/>
        <rFont val="宋体"/>
        <charset val="134"/>
      </rPr>
      <t>腮腺浅叶肿物切除术</t>
    </r>
  </si>
  <si>
    <r>
      <rPr>
        <sz val="22"/>
        <color theme="1"/>
        <rFont val="宋体"/>
        <charset val="134"/>
      </rPr>
      <t>含腮腺区肿物切除，腮腺浅叶切除及面神经解剖术；不含面神经修复术。</t>
    </r>
  </si>
  <si>
    <r>
      <rPr>
        <sz val="22"/>
        <color theme="1"/>
        <rFont val="宋体"/>
        <charset val="134"/>
      </rPr>
      <t>腮腺全切除术</t>
    </r>
  </si>
  <si>
    <r>
      <rPr>
        <sz val="22"/>
        <color theme="1"/>
        <rFont val="宋体"/>
        <charset val="134"/>
      </rPr>
      <t>含腮腺切除及面神经解剖术；不含面神经修复术。</t>
    </r>
  </si>
  <si>
    <t>330605028-1</t>
  </si>
  <si>
    <r>
      <rPr>
        <sz val="22"/>
        <color theme="1"/>
        <rFont val="宋体"/>
        <charset val="134"/>
      </rPr>
      <t>腮腺深叶肿物切除术</t>
    </r>
  </si>
  <si>
    <r>
      <rPr>
        <sz val="22"/>
        <color theme="1"/>
        <rFont val="宋体"/>
        <charset val="134"/>
      </rPr>
      <t>含面神经解剖术。</t>
    </r>
  </si>
  <si>
    <r>
      <rPr>
        <sz val="22"/>
        <color theme="1"/>
        <rFont val="宋体"/>
        <charset val="134"/>
      </rPr>
      <t>腮腺恶性肿物扩大切除术</t>
    </r>
  </si>
  <si>
    <r>
      <rPr>
        <sz val="22"/>
        <color theme="1"/>
        <rFont val="宋体"/>
        <charset val="134"/>
      </rPr>
      <t>含腮腺深叶肿物切除，腮腺切除及面神经解剖术；不含面神经修复术。</t>
    </r>
  </si>
  <si>
    <r>
      <rPr>
        <sz val="22"/>
        <color theme="1"/>
        <rFont val="宋体"/>
        <charset val="134"/>
      </rPr>
      <t>颌面部血管瘤瘤腔内注射术</t>
    </r>
  </si>
  <si>
    <r>
      <rPr>
        <sz val="22"/>
        <color theme="1"/>
        <rFont val="宋体"/>
        <charset val="134"/>
      </rPr>
      <t>指注射硬化剂、治疗药物等。</t>
    </r>
  </si>
  <si>
    <r>
      <rPr>
        <sz val="22"/>
        <color theme="1"/>
        <rFont val="宋体"/>
        <charset val="134"/>
      </rPr>
      <t>鳃裂囊肿切除术</t>
    </r>
  </si>
  <si>
    <t>330605031-1</t>
  </si>
  <si>
    <r>
      <rPr>
        <sz val="22"/>
        <color theme="1"/>
        <rFont val="宋体"/>
        <charset val="134"/>
      </rPr>
      <t>鳃裂瘘切除术</t>
    </r>
  </si>
  <si>
    <r>
      <rPr>
        <sz val="22"/>
        <color theme="1"/>
        <rFont val="宋体"/>
        <charset val="134"/>
      </rPr>
      <t>涎腺导管结石取石术</t>
    </r>
  </si>
  <si>
    <t>330605032-1</t>
  </si>
  <si>
    <r>
      <rPr>
        <sz val="22"/>
        <color theme="1"/>
        <rFont val="宋体"/>
        <charset val="134"/>
      </rPr>
      <t>涎腺导管结石取石术加收</t>
    </r>
    <r>
      <rPr>
        <sz val="22"/>
        <color theme="1"/>
        <rFont val="Times New Roman"/>
        <charset val="134"/>
      </rPr>
      <t>(</t>
    </r>
    <r>
      <rPr>
        <sz val="22"/>
        <color theme="1"/>
        <rFont val="宋体"/>
        <charset val="134"/>
      </rPr>
      <t>涎腺内窥镜</t>
    </r>
    <r>
      <rPr>
        <sz val="22"/>
        <color theme="1"/>
        <rFont val="Times New Roman"/>
        <charset val="134"/>
      </rPr>
      <t>)</t>
    </r>
  </si>
  <si>
    <t>330605032-2</t>
  </si>
  <si>
    <r>
      <rPr>
        <sz val="22"/>
        <color theme="1"/>
        <rFont val="宋体"/>
        <charset val="134"/>
      </rPr>
      <t>颌下腺导管结石取石术</t>
    </r>
  </si>
  <si>
    <t>330605032-3</t>
  </si>
  <si>
    <r>
      <rPr>
        <sz val="22"/>
        <color theme="1"/>
        <rFont val="宋体"/>
        <charset val="134"/>
      </rPr>
      <t>腮腺导管结石取石术</t>
    </r>
  </si>
  <si>
    <r>
      <rPr>
        <sz val="22"/>
        <color theme="1"/>
        <rFont val="宋体"/>
        <charset val="134"/>
      </rPr>
      <t>颌面颈部深部肿物探查术</t>
    </r>
  </si>
  <si>
    <t>330605033-1</t>
  </si>
  <si>
    <r>
      <rPr>
        <sz val="22"/>
        <color theme="1"/>
        <rFont val="宋体"/>
        <charset val="134"/>
      </rPr>
      <t>颌面颈部深部肿物切除术</t>
    </r>
  </si>
  <si>
    <r>
      <rPr>
        <sz val="22"/>
        <color theme="1"/>
        <rFont val="宋体"/>
        <charset val="134"/>
      </rPr>
      <t>含探查、活检。</t>
    </r>
  </si>
  <si>
    <r>
      <rPr>
        <sz val="22"/>
        <color theme="1"/>
        <rFont val="宋体"/>
        <charset val="134"/>
      </rPr>
      <t>舌下腺切除术</t>
    </r>
  </si>
  <si>
    <r>
      <rPr>
        <sz val="22"/>
        <color theme="1"/>
        <rFont val="宋体"/>
        <charset val="134"/>
      </rPr>
      <t>舌下腺囊肿袋形术</t>
    </r>
  </si>
  <si>
    <r>
      <rPr>
        <sz val="22"/>
        <color theme="1"/>
        <rFont val="宋体"/>
        <charset val="134"/>
      </rPr>
      <t>颌下腺切除术</t>
    </r>
  </si>
  <si>
    <t>330605037S</t>
  </si>
  <si>
    <r>
      <rPr>
        <sz val="22"/>
        <color theme="1"/>
        <rFont val="宋体"/>
        <charset val="134"/>
      </rPr>
      <t>侵及颅底的颌面部肿瘤颅外扩大根治术</t>
    </r>
  </si>
  <si>
    <r>
      <rPr>
        <sz val="22"/>
        <color theme="1"/>
        <rFont val="宋体"/>
        <charset val="134"/>
      </rPr>
      <t>不含颅底大面积缺损游离皮瓣及带蒂皮瓣修复。</t>
    </r>
  </si>
  <si>
    <t>330605037S-1</t>
  </si>
  <si>
    <r>
      <rPr>
        <sz val="22"/>
        <color theme="1"/>
        <rFont val="宋体"/>
        <charset val="134"/>
      </rPr>
      <t>侵及颅底的其它部位肿物切除术</t>
    </r>
  </si>
  <si>
    <t>330605038S</t>
  </si>
  <si>
    <r>
      <rPr>
        <sz val="22"/>
        <color theme="1"/>
        <rFont val="宋体"/>
        <charset val="134"/>
      </rPr>
      <t>口腔癌微波固化术</t>
    </r>
  </si>
  <si>
    <t>330605038S-1</t>
  </si>
  <si>
    <r>
      <rPr>
        <sz val="22"/>
        <color theme="1"/>
        <rFont val="宋体"/>
        <charset val="134"/>
      </rPr>
      <t>舌癌微波固化术</t>
    </r>
  </si>
  <si>
    <t>330605038S-2</t>
  </si>
  <si>
    <r>
      <rPr>
        <sz val="22"/>
        <color theme="1"/>
        <rFont val="宋体"/>
        <charset val="134"/>
      </rPr>
      <t>口底癌微波固化术</t>
    </r>
  </si>
  <si>
    <r>
      <rPr>
        <sz val="22"/>
        <color theme="1"/>
        <rFont val="Times New Roman"/>
        <charset val="134"/>
      </rPr>
      <t>6.6</t>
    </r>
    <r>
      <rPr>
        <sz val="22"/>
        <color theme="1"/>
        <rFont val="宋体"/>
        <charset val="134"/>
      </rPr>
      <t>口腔成形手术</t>
    </r>
  </si>
  <si>
    <r>
      <rPr>
        <sz val="22"/>
        <color theme="1"/>
        <rFont val="宋体"/>
        <charset val="134"/>
      </rPr>
      <t>含多功能腭裂开口器。</t>
    </r>
  </si>
  <si>
    <r>
      <rPr>
        <sz val="22"/>
        <color theme="1"/>
        <rFont val="宋体"/>
        <charset val="134"/>
      </rPr>
      <t>特殊缝线、来复锯</t>
    </r>
  </si>
  <si>
    <r>
      <rPr>
        <sz val="22"/>
        <color theme="1"/>
        <rFont val="宋体"/>
        <charset val="134"/>
      </rPr>
      <t>系带成形术</t>
    </r>
  </si>
  <si>
    <r>
      <rPr>
        <sz val="22"/>
        <color theme="1"/>
        <rFont val="宋体"/>
        <charset val="134"/>
      </rPr>
      <t>指唇或颊或舌系带成形术。</t>
    </r>
  </si>
  <si>
    <r>
      <rPr>
        <sz val="22"/>
        <color theme="1"/>
        <rFont val="宋体"/>
        <charset val="134"/>
      </rPr>
      <t>巨舌畸形矫正术</t>
    </r>
  </si>
  <si>
    <r>
      <rPr>
        <sz val="22"/>
        <color theme="1"/>
        <rFont val="宋体"/>
        <charset val="134"/>
      </rPr>
      <t>舌再造术</t>
    </r>
  </si>
  <si>
    <r>
      <rPr>
        <sz val="22"/>
        <color theme="1"/>
        <rFont val="宋体"/>
        <charset val="134"/>
      </rPr>
      <t>腭弓成形术</t>
    </r>
  </si>
  <si>
    <t>330606004-1</t>
  </si>
  <si>
    <r>
      <rPr>
        <sz val="22"/>
        <color theme="1"/>
        <rFont val="宋体"/>
        <charset val="134"/>
      </rPr>
      <t>舌腭弓成形术</t>
    </r>
  </si>
  <si>
    <t>330606004-2</t>
  </si>
  <si>
    <r>
      <rPr>
        <sz val="22"/>
        <color theme="1"/>
        <rFont val="宋体"/>
        <charset val="134"/>
      </rPr>
      <t>咽腭弓成形术</t>
    </r>
  </si>
  <si>
    <r>
      <rPr>
        <sz val="22"/>
        <color theme="1"/>
        <rFont val="宋体"/>
        <charset val="134"/>
      </rPr>
      <t>腭帆缩短术</t>
    </r>
  </si>
  <si>
    <r>
      <rPr>
        <sz val="22"/>
        <color theme="1"/>
        <rFont val="宋体"/>
        <charset val="134"/>
      </rPr>
      <t>腭咽成形术</t>
    </r>
  </si>
  <si>
    <r>
      <rPr>
        <sz val="22"/>
        <color theme="1"/>
        <rFont val="宋体"/>
        <charset val="134"/>
      </rPr>
      <t>悬雍垂缩短术</t>
    </r>
  </si>
  <si>
    <r>
      <rPr>
        <sz val="22"/>
        <color theme="1"/>
        <rFont val="宋体"/>
        <charset val="134"/>
      </rPr>
      <t>悬雍垂腭咽成形术</t>
    </r>
    <r>
      <rPr>
        <sz val="22"/>
        <color theme="1"/>
        <rFont val="Times New Roman"/>
        <charset val="134"/>
      </rPr>
      <t>(UPPP)</t>
    </r>
  </si>
  <si>
    <t>330606008-1</t>
  </si>
  <si>
    <r>
      <rPr>
        <sz val="22"/>
        <color theme="1"/>
        <rFont val="宋体"/>
        <charset val="134"/>
      </rPr>
      <t>悬雍垂腭咽成形术</t>
    </r>
    <r>
      <rPr>
        <sz val="22"/>
        <color theme="1"/>
        <rFont val="Times New Roman"/>
        <charset val="134"/>
      </rPr>
      <t>(UPPP)(</t>
    </r>
    <r>
      <rPr>
        <sz val="22"/>
        <color theme="1"/>
        <rFont val="宋体"/>
        <charset val="134"/>
      </rPr>
      <t>激光法</t>
    </r>
    <r>
      <rPr>
        <sz val="22"/>
        <color theme="1"/>
        <rFont val="Times New Roman"/>
        <charset val="134"/>
      </rPr>
      <t>)</t>
    </r>
  </si>
  <si>
    <r>
      <rPr>
        <sz val="22"/>
        <color theme="1"/>
        <rFont val="宋体"/>
        <charset val="134"/>
      </rPr>
      <t>唇畸形矫正术</t>
    </r>
  </si>
  <si>
    <r>
      <rPr>
        <sz val="22"/>
        <color theme="1"/>
        <rFont val="宋体"/>
        <charset val="134"/>
      </rPr>
      <t>指厚唇、重唇、薄唇、唇瘢痕、唇弓不齐等；不含唇外翻矫正术。</t>
    </r>
  </si>
  <si>
    <r>
      <rPr>
        <sz val="22"/>
        <color theme="1"/>
        <rFont val="宋体"/>
        <charset val="134"/>
      </rPr>
      <t>唇缺损修复术</t>
    </r>
  </si>
  <si>
    <r>
      <rPr>
        <sz val="22"/>
        <color theme="1"/>
        <rFont val="宋体"/>
        <charset val="134"/>
      </rPr>
      <t>指部分或全唇缺损；不含岛状组织瓣切取移转术。</t>
    </r>
  </si>
  <si>
    <r>
      <rPr>
        <sz val="22"/>
        <color theme="1"/>
        <rFont val="宋体"/>
        <charset val="134"/>
      </rPr>
      <t>单侧不完全唇裂修复术</t>
    </r>
  </si>
  <si>
    <r>
      <rPr>
        <sz val="22"/>
        <color theme="1"/>
        <rFont val="宋体"/>
        <charset val="134"/>
      </rPr>
      <t>指唇裂修复、初期鼻畸形矫治、唇功能性修复、唇正中裂修复。</t>
    </r>
  </si>
  <si>
    <t>330606011-1</t>
  </si>
  <si>
    <r>
      <rPr>
        <sz val="22"/>
        <color theme="1"/>
        <rFont val="宋体"/>
        <charset val="134"/>
      </rPr>
      <t>双侧不完全唇裂修复术</t>
    </r>
  </si>
  <si>
    <r>
      <rPr>
        <sz val="22"/>
        <color theme="1"/>
        <rFont val="宋体"/>
        <charset val="134"/>
      </rPr>
      <t>单侧完全唇裂修复术</t>
    </r>
  </si>
  <si>
    <r>
      <rPr>
        <sz val="22"/>
        <color theme="1"/>
        <rFont val="宋体"/>
        <charset val="134"/>
      </rPr>
      <t>指唇裂修复、初期鼻畸形矫治、唇功能性修复、唇正中裂修复；不含犁骨瓣修复术。</t>
    </r>
  </si>
  <si>
    <t>330606012-1</t>
  </si>
  <si>
    <r>
      <rPr>
        <sz val="22"/>
        <color theme="1"/>
        <rFont val="宋体"/>
        <charset val="134"/>
      </rPr>
      <t>双侧完全唇裂修复术</t>
    </r>
  </si>
  <si>
    <r>
      <rPr>
        <sz val="22"/>
        <color theme="1"/>
        <rFont val="宋体"/>
        <charset val="134"/>
      </rPr>
      <t>犁骨瓣修复术</t>
    </r>
  </si>
  <si>
    <r>
      <rPr>
        <sz val="22"/>
        <color theme="1"/>
        <rFont val="宋体"/>
        <charset val="134"/>
      </rPr>
      <t>含犁骨瓣成形及硬腭前部裂隙关闭。</t>
    </r>
  </si>
  <si>
    <r>
      <rPr>
        <sz val="22"/>
        <color theme="1"/>
        <rFont val="Times New Roman"/>
        <charset val="134"/>
      </rPr>
      <t>Ⅰ°</t>
    </r>
    <r>
      <rPr>
        <sz val="22"/>
        <color theme="1"/>
        <rFont val="宋体"/>
        <charset val="134"/>
      </rPr>
      <t>腭裂兰氏修复术</t>
    </r>
  </si>
  <si>
    <r>
      <rPr>
        <sz val="22"/>
        <color theme="1"/>
        <rFont val="宋体"/>
        <charset val="134"/>
      </rPr>
      <t>指悬雍垂裂、软腭裂、隐裂修复术。</t>
    </r>
  </si>
  <si>
    <r>
      <rPr>
        <sz val="22"/>
        <color theme="1"/>
        <rFont val="Times New Roman"/>
        <charset val="134"/>
      </rPr>
      <t>Ⅱ°</t>
    </r>
    <r>
      <rPr>
        <sz val="22"/>
        <color theme="1"/>
        <rFont val="宋体"/>
        <charset val="134"/>
      </rPr>
      <t>腭裂兰氏修复术</t>
    </r>
  </si>
  <si>
    <t>指硬、软腭裂修复术。</t>
  </si>
  <si>
    <r>
      <rPr>
        <sz val="22"/>
        <color theme="1"/>
        <rFont val="宋体"/>
        <charset val="134"/>
      </rPr>
      <t>单侧</t>
    </r>
    <r>
      <rPr>
        <sz val="22"/>
        <color theme="1"/>
        <rFont val="Times New Roman"/>
        <charset val="134"/>
      </rPr>
      <t>Ⅲ°</t>
    </r>
    <r>
      <rPr>
        <sz val="22"/>
        <color theme="1"/>
        <rFont val="宋体"/>
        <charset val="134"/>
      </rPr>
      <t>腭裂兰氏修复术</t>
    </r>
  </si>
  <si>
    <r>
      <rPr>
        <sz val="22"/>
        <color theme="1"/>
        <rFont val="宋体"/>
        <charset val="134"/>
      </rPr>
      <t>指单侧完全性腭裂修复术、硬腭鼻腔面犁骨瓣修复术。</t>
    </r>
  </si>
  <si>
    <t>330606016-1</t>
  </si>
  <si>
    <r>
      <rPr>
        <sz val="22"/>
        <color theme="1"/>
        <rFont val="宋体"/>
        <charset val="134"/>
      </rPr>
      <t>双侧</t>
    </r>
    <r>
      <rPr>
        <sz val="22"/>
        <color theme="1"/>
        <rFont val="Times New Roman"/>
        <charset val="134"/>
      </rPr>
      <t>Ⅲ°</t>
    </r>
    <r>
      <rPr>
        <sz val="22"/>
        <color theme="1"/>
        <rFont val="宋体"/>
        <charset val="134"/>
      </rPr>
      <t>腭裂兰氏修复术</t>
    </r>
  </si>
  <si>
    <r>
      <rPr>
        <sz val="22"/>
        <color theme="1"/>
        <rFont val="宋体"/>
        <charset val="134"/>
      </rPr>
      <t>指完全性腭裂修复术、硬腭鼻腔面犁骨瓣修复术。</t>
    </r>
  </si>
  <si>
    <r>
      <rPr>
        <sz val="22"/>
        <color theme="1"/>
        <rFont val="宋体"/>
        <charset val="134"/>
      </rPr>
      <t>单侧反向双</t>
    </r>
    <r>
      <rPr>
        <sz val="22"/>
        <color theme="1"/>
        <rFont val="Times New Roman"/>
        <charset val="134"/>
      </rPr>
      <t>“Z”</t>
    </r>
    <r>
      <rPr>
        <sz val="22"/>
        <color theme="1"/>
        <rFont val="宋体"/>
        <charset val="134"/>
      </rPr>
      <t>腭裂修复术</t>
    </r>
  </si>
  <si>
    <t>含腭裂兰氏修复、软腭延长术。</t>
  </si>
  <si>
    <t>330606017-1</t>
  </si>
  <si>
    <r>
      <rPr>
        <sz val="22"/>
        <color theme="1"/>
        <rFont val="宋体"/>
        <charset val="134"/>
      </rPr>
      <t>双侧反向双</t>
    </r>
    <r>
      <rPr>
        <sz val="22"/>
        <color theme="1"/>
        <rFont val="Times New Roman"/>
        <charset val="134"/>
      </rPr>
      <t>“Z”</t>
    </r>
    <r>
      <rPr>
        <sz val="22"/>
        <color theme="1"/>
        <rFont val="宋体"/>
        <charset val="134"/>
      </rPr>
      <t>腭裂修复术</t>
    </r>
  </si>
  <si>
    <r>
      <rPr>
        <sz val="22"/>
        <color theme="1"/>
        <rFont val="宋体"/>
        <charset val="134"/>
      </rPr>
      <t>单侧单瓣二瓣后退腭裂修复术</t>
    </r>
  </si>
  <si>
    <t>含腭裂兰氏修复、硬腭前部瘘修复术、软腭延长术。</t>
  </si>
  <si>
    <t>330606018-1</t>
  </si>
  <si>
    <r>
      <rPr>
        <sz val="22"/>
        <color theme="1"/>
        <rFont val="宋体"/>
        <charset val="134"/>
      </rPr>
      <t>双侧单瓣二瓣后退腭裂修复术</t>
    </r>
  </si>
  <si>
    <r>
      <rPr>
        <sz val="22"/>
        <color theme="1"/>
        <rFont val="宋体"/>
        <charset val="134"/>
      </rPr>
      <t>单侧腭咽环扎腭裂修复术</t>
    </r>
  </si>
  <si>
    <r>
      <rPr>
        <sz val="22"/>
        <color theme="1"/>
        <rFont val="宋体"/>
        <charset val="134"/>
      </rPr>
      <t>含腭裂兰氏修复、腭咽腔缩窄术；不含组织瓣切取移转术。</t>
    </r>
  </si>
  <si>
    <t>330606019-1</t>
  </si>
  <si>
    <r>
      <rPr>
        <sz val="22"/>
        <color theme="1"/>
        <rFont val="宋体"/>
        <charset val="134"/>
      </rPr>
      <t>双侧腭咽环扎腭裂修复术</t>
    </r>
  </si>
  <si>
    <r>
      <rPr>
        <sz val="22"/>
        <color theme="1"/>
        <rFont val="宋体"/>
        <charset val="134"/>
      </rPr>
      <t>单侧组织瓣转移腭裂修复术</t>
    </r>
  </si>
  <si>
    <r>
      <rPr>
        <sz val="22"/>
        <color theme="1"/>
        <rFont val="宋体"/>
        <charset val="134"/>
      </rPr>
      <t>含腭粘膜瓣后推、颊肌粘膜瓣转移术。</t>
    </r>
  </si>
  <si>
    <t>330606020-1</t>
  </si>
  <si>
    <r>
      <rPr>
        <sz val="22"/>
        <color theme="1"/>
        <rFont val="宋体"/>
        <charset val="134"/>
      </rPr>
      <t>双侧组织瓣转移腭裂修复术</t>
    </r>
  </si>
  <si>
    <r>
      <rPr>
        <sz val="22"/>
        <color theme="1"/>
        <rFont val="宋体"/>
        <charset val="134"/>
      </rPr>
      <t>腭咽肌瓣成形术</t>
    </r>
  </si>
  <si>
    <r>
      <rPr>
        <sz val="22"/>
        <color theme="1"/>
        <rFont val="宋体"/>
        <charset val="134"/>
      </rPr>
      <t>含腭咽肌瓣制备及腭咽成形；不含腭部裂隙关闭。</t>
    </r>
  </si>
  <si>
    <r>
      <rPr>
        <sz val="22"/>
        <color theme="1"/>
        <rFont val="宋体"/>
        <charset val="134"/>
      </rPr>
      <t>咽后嵴成形术</t>
    </r>
  </si>
  <si>
    <r>
      <rPr>
        <sz val="22"/>
        <color theme="1"/>
        <rFont val="宋体"/>
        <charset val="134"/>
      </rPr>
      <t>咽后壁组织瓣成形术</t>
    </r>
  </si>
  <si>
    <r>
      <rPr>
        <sz val="22"/>
        <color theme="1"/>
        <rFont val="宋体"/>
        <charset val="134"/>
      </rPr>
      <t>含咽后壁瓣制备及咽后瓣成形；不含腭部裂隙关闭。</t>
    </r>
  </si>
  <si>
    <r>
      <rPr>
        <sz val="22"/>
        <color theme="1"/>
        <rFont val="宋体"/>
        <charset val="134"/>
      </rPr>
      <t>牙槽突裂植骨成形术</t>
    </r>
  </si>
  <si>
    <r>
      <rPr>
        <sz val="22"/>
        <color theme="1"/>
        <rFont val="宋体"/>
        <charset val="134"/>
      </rPr>
      <t>指麻醉下牙槽突裂隙切开，翻瓣，缝合鼻腔侧黏膜，植骨床准备，髂部小切口切开至骨面，取骨器取松质骨，骨移植、裂隙关闭。不含取骨术。</t>
    </r>
  </si>
  <si>
    <r>
      <rPr>
        <sz val="22"/>
        <color theme="1"/>
        <rFont val="宋体"/>
        <charset val="134"/>
      </rPr>
      <t>齿龈成形术</t>
    </r>
  </si>
  <si>
    <r>
      <rPr>
        <sz val="22"/>
        <color theme="1"/>
        <rFont val="宋体"/>
        <charset val="134"/>
      </rPr>
      <t>含游离粘膜移植、游离植皮术；不含游离取皮术或取游离粘膜术。</t>
    </r>
  </si>
  <si>
    <r>
      <rPr>
        <sz val="22"/>
        <color theme="1"/>
        <rFont val="宋体"/>
        <charset val="134"/>
      </rPr>
      <t>各种人工材料膜</t>
    </r>
  </si>
  <si>
    <r>
      <rPr>
        <sz val="22"/>
        <color theme="1"/>
        <rFont val="宋体"/>
        <charset val="134"/>
      </rPr>
      <t>口鼻腔前庭瘘修补术</t>
    </r>
  </si>
  <si>
    <r>
      <rPr>
        <sz val="22"/>
        <color theme="1"/>
        <rFont val="宋体"/>
        <charset val="134"/>
      </rPr>
      <t>面横裂修复术</t>
    </r>
  </si>
  <si>
    <r>
      <rPr>
        <sz val="22"/>
        <color theme="1"/>
        <rFont val="宋体"/>
        <charset val="134"/>
      </rPr>
      <t>含局部或邻位组织瓣制备及面部裂隙关闭。</t>
    </r>
  </si>
  <si>
    <t>330606027-1</t>
  </si>
  <si>
    <r>
      <rPr>
        <sz val="22"/>
        <color theme="1"/>
        <rFont val="宋体"/>
        <charset val="134"/>
      </rPr>
      <t>面斜裂修复术</t>
    </r>
  </si>
  <si>
    <r>
      <rPr>
        <sz val="22"/>
        <color theme="1"/>
        <rFont val="宋体"/>
        <charset val="134"/>
      </rPr>
      <t>口腔颌面部软组织缺损局部组织瓣修复术</t>
    </r>
  </si>
  <si>
    <r>
      <rPr>
        <sz val="22"/>
        <color theme="1"/>
        <rFont val="宋体"/>
        <charset val="134"/>
      </rPr>
      <t>指唇缺损修复、舌再造修复、颊缺损修复、腭缺损修复、口底缺损修；含局部组织瓣制备及修复。</t>
    </r>
  </si>
  <si>
    <r>
      <rPr>
        <sz val="22"/>
        <color theme="1"/>
        <rFont val="宋体"/>
        <charset val="134"/>
      </rPr>
      <t>口腔颌面部软组织缺损游离瓣移植修复术</t>
    </r>
  </si>
  <si>
    <r>
      <rPr>
        <sz val="22"/>
        <color theme="1"/>
        <rFont val="宋体"/>
        <charset val="134"/>
      </rPr>
      <t>指舌再造修复、颊缺损修复、腭缺损修复、口底缺损修复；含带血管游离皮瓣制备及修复。</t>
    </r>
  </si>
  <si>
    <r>
      <rPr>
        <sz val="22"/>
        <color theme="1"/>
        <rFont val="宋体"/>
        <charset val="134"/>
      </rPr>
      <t>口腔颌面部联合缺损带血管游离肌皮骨瓣修复修复术</t>
    </r>
  </si>
  <si>
    <r>
      <rPr>
        <sz val="22"/>
        <color theme="1"/>
        <rFont val="宋体"/>
        <charset val="134"/>
      </rPr>
      <t>不含显微吻合。</t>
    </r>
  </si>
  <si>
    <r>
      <rPr>
        <sz val="22"/>
        <color theme="1"/>
        <rFont val="宋体"/>
        <charset val="134"/>
      </rPr>
      <t>口腔颌面部骨缺损游离骨瓣移植修复术</t>
    </r>
  </si>
  <si>
    <r>
      <rPr>
        <sz val="22"/>
        <color theme="1"/>
        <rFont val="宋体"/>
        <charset val="134"/>
      </rPr>
      <t>颜面部软组织不对称局部组织瓣修复畸形矫正术</t>
    </r>
  </si>
  <si>
    <r>
      <rPr>
        <sz val="22"/>
        <color theme="1"/>
        <rFont val="宋体"/>
        <charset val="134"/>
      </rPr>
      <t>含局部组织瓣制备及转移。</t>
    </r>
  </si>
  <si>
    <r>
      <rPr>
        <sz val="22"/>
        <color theme="1"/>
        <rFont val="宋体"/>
        <charset val="134"/>
      </rPr>
      <t>颜面部软组织不对称带血管游离组织瓣修复畸形矫正术</t>
    </r>
  </si>
  <si>
    <r>
      <rPr>
        <sz val="22"/>
        <color theme="1"/>
        <rFont val="宋体"/>
        <charset val="134"/>
      </rPr>
      <t>含带血管游离组织瓣制备及移植。</t>
    </r>
  </si>
  <si>
    <r>
      <rPr>
        <sz val="22"/>
        <color theme="1"/>
        <rFont val="宋体"/>
        <charset val="134"/>
      </rPr>
      <t>口腔颌面部缺损颞肌筋膜瓣修复术</t>
    </r>
  </si>
  <si>
    <r>
      <rPr>
        <sz val="22"/>
        <color theme="1"/>
        <rFont val="宋体"/>
        <charset val="134"/>
      </rPr>
      <t>特殊支架及固位材料</t>
    </r>
  </si>
  <si>
    <r>
      <rPr>
        <sz val="22"/>
        <color theme="1"/>
        <rFont val="宋体"/>
        <charset val="134"/>
      </rPr>
      <t>口腔颌面部软组织缺损远位皮瓣修复术</t>
    </r>
  </si>
  <si>
    <r>
      <rPr>
        <sz val="22"/>
        <color theme="1"/>
        <rFont val="宋体"/>
        <charset val="134"/>
      </rPr>
      <t>含非手术区远位皮瓣制备及转移。</t>
    </r>
  </si>
  <si>
    <r>
      <rPr>
        <sz val="22"/>
        <color theme="1"/>
        <rFont val="宋体"/>
        <charset val="134"/>
      </rPr>
      <t>口腔颌面部软组织缺损远位肌皮瓣修复术</t>
    </r>
  </si>
  <si>
    <r>
      <rPr>
        <sz val="22"/>
        <color theme="1"/>
        <rFont val="宋体"/>
        <charset val="134"/>
      </rPr>
      <t>含非手术区远位肌皮瓣制备及转移。</t>
    </r>
  </si>
  <si>
    <r>
      <rPr>
        <sz val="22"/>
        <color theme="1"/>
        <rFont val="宋体"/>
        <charset val="134"/>
      </rPr>
      <t>腭瘘修补术</t>
    </r>
  </si>
  <si>
    <r>
      <rPr>
        <sz val="22"/>
        <color theme="1"/>
        <rFont val="宋体"/>
        <charset val="134"/>
      </rPr>
      <t>含邻位粘膜瓣制备及腭瘘修复。</t>
    </r>
  </si>
  <si>
    <t>人工材料</t>
  </si>
  <si>
    <r>
      <rPr>
        <sz val="22"/>
        <color theme="1"/>
        <rFont val="宋体"/>
        <charset val="134"/>
      </rPr>
      <t>经颈部茎突过长切除术</t>
    </r>
  </si>
  <si>
    <r>
      <rPr>
        <sz val="22"/>
        <color theme="1"/>
        <rFont val="宋体"/>
        <charset val="134"/>
      </rPr>
      <t>经口茎突过长切除术</t>
    </r>
  </si>
  <si>
    <r>
      <rPr>
        <sz val="22"/>
        <color theme="1"/>
        <rFont val="宋体"/>
        <charset val="134"/>
      </rPr>
      <t>含扁桃体切除。</t>
    </r>
  </si>
  <si>
    <r>
      <rPr>
        <sz val="22"/>
        <color theme="1"/>
        <rFont val="宋体"/>
        <charset val="134"/>
      </rPr>
      <t>颌间挛缩松解术</t>
    </r>
  </si>
  <si>
    <r>
      <rPr>
        <sz val="22"/>
        <color theme="1"/>
        <rFont val="宋体"/>
        <charset val="134"/>
      </rPr>
      <t>含口内外软组织与骨组织粘连松解、咀嚼肌切断术、植皮术等；不含皮瓣制备。</t>
    </r>
  </si>
  <si>
    <t>330606043S</t>
  </si>
  <si>
    <r>
      <rPr>
        <sz val="22"/>
        <color theme="1"/>
        <rFont val="宋体"/>
        <charset val="134"/>
      </rPr>
      <t>软腭支架植入术</t>
    </r>
  </si>
  <si>
    <r>
      <rPr>
        <sz val="22"/>
        <color theme="1"/>
        <rFont val="Times New Roman"/>
        <charset val="134"/>
      </rPr>
      <t>6.7</t>
    </r>
    <r>
      <rPr>
        <sz val="22"/>
        <color theme="1"/>
        <rFont val="宋体"/>
        <charset val="134"/>
      </rPr>
      <t>口腔正颌手术</t>
    </r>
  </si>
  <si>
    <r>
      <rPr>
        <sz val="22"/>
        <color theme="1"/>
        <rFont val="宋体"/>
        <charset val="134"/>
      </rPr>
      <t>含来复锯、微型骨动力系统、光导纤维。</t>
    </r>
  </si>
  <si>
    <r>
      <rPr>
        <sz val="22"/>
        <color theme="1"/>
        <rFont val="宋体"/>
        <charset val="134"/>
      </rPr>
      <t>上颌雷弗特</t>
    </r>
    <r>
      <rPr>
        <sz val="22"/>
        <color theme="1"/>
        <rFont val="Times New Roman"/>
        <charset val="134"/>
      </rPr>
      <t>I</t>
    </r>
    <r>
      <rPr>
        <sz val="22"/>
        <color theme="1"/>
        <rFont val="宋体"/>
        <charset val="134"/>
      </rPr>
      <t>型截骨术</t>
    </r>
    <r>
      <rPr>
        <sz val="22"/>
        <color theme="1"/>
        <rFont val="Times New Roman"/>
        <charset val="134"/>
      </rPr>
      <t>(LeFort)</t>
    </r>
  </si>
  <si>
    <r>
      <rPr>
        <sz val="22"/>
        <color theme="1"/>
        <rFont val="宋体"/>
        <charset val="134"/>
      </rPr>
      <t>指骨内坚固内固定术、植骨术；不含骨切取。</t>
    </r>
  </si>
  <si>
    <t>330607001-1</t>
  </si>
  <si>
    <r>
      <rPr>
        <sz val="22"/>
        <color theme="1"/>
        <rFont val="宋体"/>
        <charset val="134"/>
      </rPr>
      <t>上颌雷弗特</t>
    </r>
    <r>
      <rPr>
        <sz val="22"/>
        <color theme="1"/>
        <rFont val="Times New Roman"/>
        <charset val="134"/>
      </rPr>
      <t>I</t>
    </r>
    <r>
      <rPr>
        <sz val="22"/>
        <color theme="1"/>
        <rFont val="宋体"/>
        <charset val="134"/>
      </rPr>
      <t>型</t>
    </r>
    <r>
      <rPr>
        <sz val="22"/>
        <color theme="1"/>
        <rFont val="Times New Roman"/>
        <charset val="134"/>
      </rPr>
      <t>(LeFort)</t>
    </r>
    <r>
      <rPr>
        <sz val="22"/>
        <color theme="1"/>
        <rFont val="宋体"/>
        <charset val="134"/>
      </rPr>
      <t>分块截骨术</t>
    </r>
  </si>
  <si>
    <r>
      <rPr>
        <sz val="22"/>
        <color theme="1"/>
        <rFont val="宋体"/>
        <charset val="134"/>
      </rPr>
      <t>上颌雷弗特</t>
    </r>
    <r>
      <rPr>
        <sz val="22"/>
        <color theme="1"/>
        <rFont val="Times New Roman"/>
        <charset val="134"/>
      </rPr>
      <t>Ⅱ</t>
    </r>
    <r>
      <rPr>
        <sz val="22"/>
        <color theme="1"/>
        <rFont val="宋体"/>
        <charset val="134"/>
      </rPr>
      <t>型截骨术</t>
    </r>
    <r>
      <rPr>
        <sz val="22"/>
        <color theme="1"/>
        <rFont val="Times New Roman"/>
        <charset val="134"/>
      </rPr>
      <t>(LeFort)</t>
    </r>
  </si>
  <si>
    <r>
      <rPr>
        <sz val="22"/>
        <color theme="1"/>
        <rFont val="宋体"/>
        <charset val="134"/>
      </rPr>
      <t>含骨截开、骨内坚固内固定术、植骨术；不含骨切取。</t>
    </r>
  </si>
  <si>
    <r>
      <rPr>
        <sz val="22"/>
        <color theme="1"/>
        <rFont val="宋体"/>
        <charset val="134"/>
      </rPr>
      <t>上颌雷弗特</t>
    </r>
    <r>
      <rPr>
        <sz val="22"/>
        <color theme="1"/>
        <rFont val="Times New Roman"/>
        <charset val="134"/>
      </rPr>
      <t>Ⅲ</t>
    </r>
    <r>
      <rPr>
        <sz val="22"/>
        <color theme="1"/>
        <rFont val="宋体"/>
        <charset val="134"/>
      </rPr>
      <t>型截骨术</t>
    </r>
    <r>
      <rPr>
        <sz val="22"/>
        <color theme="1"/>
        <rFont val="Times New Roman"/>
        <charset val="134"/>
      </rPr>
      <t>(LeFort)</t>
    </r>
  </si>
  <si>
    <r>
      <rPr>
        <sz val="22"/>
        <color theme="1"/>
        <rFont val="宋体"/>
        <charset val="134"/>
      </rPr>
      <t>上颌牙骨段截骨术</t>
    </r>
  </si>
  <si>
    <r>
      <rPr>
        <sz val="22"/>
        <color theme="1"/>
        <rFont val="宋体"/>
        <charset val="134"/>
      </rPr>
      <t>含上颌前部或后部截骨术、骨内坚固内固定术、植骨术；不含骨切取。</t>
    </r>
  </si>
  <si>
    <r>
      <rPr>
        <sz val="22"/>
        <color theme="1"/>
        <rFont val="宋体"/>
        <charset val="134"/>
      </rPr>
      <t>下颌体部截骨术</t>
    </r>
  </si>
  <si>
    <r>
      <rPr>
        <sz val="22"/>
        <color theme="1"/>
        <rFont val="宋体"/>
        <charset val="134"/>
      </rPr>
      <t>含下颌体部修整术、去皮质术骨内坚固内固定术、植骨术；不含骨切取。</t>
    </r>
  </si>
  <si>
    <r>
      <rPr>
        <sz val="22"/>
        <color theme="1"/>
        <rFont val="宋体"/>
        <charset val="134"/>
      </rPr>
      <t>下颌根尖下截骨术</t>
    </r>
  </si>
  <si>
    <r>
      <rPr>
        <sz val="22"/>
        <color theme="1"/>
        <rFont val="宋体"/>
        <charset val="134"/>
      </rPr>
      <t>含下颌后部根尖下截骨术、骨内坚固内固定术、植骨术；不含骨切取。</t>
    </r>
  </si>
  <si>
    <r>
      <rPr>
        <sz val="22"/>
        <color theme="1"/>
        <rFont val="宋体"/>
        <charset val="134"/>
      </rPr>
      <t>下颌下缘去骨成形术</t>
    </r>
  </si>
  <si>
    <r>
      <rPr>
        <sz val="22"/>
        <color theme="1"/>
        <rFont val="宋体"/>
        <charset val="134"/>
      </rPr>
      <t>下颌骨去骨皮质术</t>
    </r>
  </si>
  <si>
    <r>
      <rPr>
        <sz val="22"/>
        <color theme="1"/>
        <rFont val="宋体"/>
        <charset val="134"/>
      </rPr>
      <t>下颌角嚼肌肥大畸形矫正术</t>
    </r>
  </si>
  <si>
    <r>
      <rPr>
        <sz val="22"/>
        <color theme="1"/>
        <rFont val="宋体"/>
        <charset val="134"/>
      </rPr>
      <t>含：</t>
    </r>
    <r>
      <rPr>
        <sz val="22"/>
        <color theme="1"/>
        <rFont val="Times New Roman"/>
        <charset val="134"/>
      </rPr>
      <t>1</t>
    </r>
    <r>
      <rPr>
        <sz val="22"/>
        <color theme="1"/>
        <rFont val="宋体"/>
        <charset val="134"/>
      </rPr>
      <t>．下颌角的三角形去骨术或改良下颌升支矢状劈开去骨术，</t>
    </r>
    <r>
      <rPr>
        <sz val="22"/>
        <color theme="1"/>
        <rFont val="Times New Roman"/>
        <charset val="134"/>
      </rPr>
      <t>2</t>
    </r>
    <r>
      <rPr>
        <sz val="22"/>
        <color theme="1"/>
        <rFont val="宋体"/>
        <charset val="134"/>
      </rPr>
      <t>．嚼肌部分切除术。</t>
    </r>
  </si>
  <si>
    <r>
      <rPr>
        <sz val="22"/>
        <color theme="1"/>
        <rFont val="宋体"/>
        <charset val="134"/>
      </rPr>
      <t>截骨颏成形术</t>
    </r>
  </si>
  <si>
    <r>
      <rPr>
        <sz val="22"/>
        <color theme="1"/>
        <rFont val="宋体"/>
        <charset val="134"/>
      </rPr>
      <t>含各种不同改良的颏部截骨术、骨内坚固内固定术、植骨术；不含骨切取。</t>
    </r>
  </si>
  <si>
    <r>
      <rPr>
        <sz val="22"/>
        <color theme="1"/>
        <rFont val="宋体"/>
        <charset val="134"/>
      </rPr>
      <t>颏部截骨前徙舌骨悬吊术</t>
    </r>
  </si>
  <si>
    <r>
      <rPr>
        <sz val="22"/>
        <color theme="1"/>
        <rFont val="宋体"/>
        <charset val="134"/>
      </rPr>
      <t>含颏部各种类型的截骨前徙、舌骨下肌群切断、舌骨阔筋膜悬吊术、骨内坚固内固定术、植骨术；不含骨切取、取阔筋膜术。</t>
    </r>
  </si>
  <si>
    <r>
      <rPr>
        <sz val="22"/>
        <color theme="1"/>
        <rFont val="宋体"/>
        <charset val="134"/>
      </rPr>
      <t>颌骨延长骨生成术</t>
    </r>
  </si>
  <si>
    <r>
      <rPr>
        <sz val="22"/>
        <color theme="1"/>
        <rFont val="宋体"/>
        <charset val="134"/>
      </rPr>
      <t>含上下颌骨各部分截骨、骨延长器置入术。</t>
    </r>
  </si>
  <si>
    <r>
      <rPr>
        <sz val="22"/>
        <color theme="1"/>
        <rFont val="宋体"/>
        <charset val="134"/>
      </rPr>
      <t>骨延长器及其他特殊材料</t>
    </r>
  </si>
  <si>
    <r>
      <rPr>
        <sz val="22"/>
        <color theme="1"/>
        <rFont val="宋体"/>
        <charset val="134"/>
      </rPr>
      <t>颧骨颧弓成型术</t>
    </r>
  </si>
  <si>
    <r>
      <rPr>
        <sz val="22"/>
        <color theme="1"/>
        <rFont val="宋体"/>
        <charset val="134"/>
      </rPr>
      <t>含矫正颧骨颧弓过宽或过窄畸形的截骨、骨内坚固内固定术、植骨术；不含骨切取。</t>
    </r>
  </si>
  <si>
    <r>
      <rPr>
        <sz val="22"/>
        <color theme="1"/>
        <rFont val="宋体"/>
        <charset val="134"/>
      </rPr>
      <t>颞下颌关节盘手术</t>
    </r>
  </si>
  <si>
    <r>
      <rPr>
        <sz val="22"/>
        <color theme="1"/>
        <rFont val="宋体"/>
        <charset val="134"/>
      </rPr>
      <t>指颞下颌关节盘摘除术、颞下颌关节盘复位固定术、颞肌瓣或其他生物性材料植入修复术等；不含颞肌瓣制备。</t>
    </r>
  </si>
  <si>
    <r>
      <rPr>
        <sz val="22"/>
        <color theme="1"/>
        <rFont val="宋体"/>
        <charset val="134"/>
      </rPr>
      <t>特殊缝线、生物性材料</t>
    </r>
  </si>
  <si>
    <r>
      <rPr>
        <sz val="22"/>
        <color theme="1"/>
        <rFont val="宋体"/>
        <charset val="134"/>
      </rPr>
      <t>髁状突高位切除术</t>
    </r>
  </si>
  <si>
    <r>
      <rPr>
        <sz val="22"/>
        <color theme="1"/>
        <rFont val="宋体"/>
        <charset val="134"/>
      </rPr>
      <t>含髁状突关节面磨光术。</t>
    </r>
  </si>
  <si>
    <r>
      <rPr>
        <sz val="22"/>
        <color theme="1"/>
        <rFont val="宋体"/>
        <charset val="134"/>
      </rPr>
      <t>颞下颌关节成形术</t>
    </r>
  </si>
  <si>
    <r>
      <rPr>
        <sz val="22"/>
        <color theme="1"/>
        <rFont val="宋体"/>
        <charset val="134"/>
      </rPr>
      <t>指骨球截除术、喙突截除术、植骨床制备术、骨及代用品植入术；不含骨切取及颌间结扎术。</t>
    </r>
  </si>
  <si>
    <r>
      <rPr>
        <sz val="22"/>
        <color theme="1"/>
        <rFont val="宋体"/>
        <charset val="134"/>
      </rPr>
      <t>骨代用品及特殊材料</t>
    </r>
  </si>
  <si>
    <t>330607018S</t>
  </si>
  <si>
    <r>
      <rPr>
        <sz val="22"/>
        <color theme="1"/>
        <rFont val="宋体"/>
        <charset val="134"/>
      </rPr>
      <t>颞下颌关节腔粘连松解术</t>
    </r>
  </si>
  <si>
    <r>
      <rPr>
        <sz val="22"/>
        <color theme="1"/>
        <rFont val="宋体"/>
        <charset val="134"/>
      </rPr>
      <t>指对关节腔内组织粘连及关节盘前附着进行松解。</t>
    </r>
  </si>
  <si>
    <r>
      <rPr>
        <sz val="22"/>
        <color theme="1"/>
        <rFont val="Times New Roman"/>
        <charset val="134"/>
      </rPr>
      <t>6.8</t>
    </r>
    <r>
      <rPr>
        <sz val="22"/>
        <color theme="1"/>
        <rFont val="宋体"/>
        <charset val="134"/>
      </rPr>
      <t>口腔创伤手术</t>
    </r>
  </si>
  <si>
    <r>
      <rPr>
        <sz val="22"/>
        <color theme="1"/>
        <rFont val="宋体"/>
        <charset val="134"/>
      </rPr>
      <t>含微型骨动力系统、来复锯、光导纤维。</t>
    </r>
  </si>
  <si>
    <r>
      <rPr>
        <sz val="22"/>
        <color theme="1"/>
        <rFont val="宋体"/>
        <charset val="134"/>
      </rPr>
      <t>口腔颌面软组织清创术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</si>
  <si>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指伤及两个以上解剖区的多层次复合性或气管损伤的处理；含浅表异物清除、创面清洗、组织处理、止血、缝合、口腔颌面软组织裂伤缝合；不含植皮和邻位瓣修复、牙外伤和骨折处理、神经导管吻合、器官切除。</t>
    </r>
  </si>
  <si>
    <r>
      <rPr>
        <sz val="22"/>
        <color theme="1"/>
        <rFont val="宋体"/>
        <charset val="134"/>
      </rPr>
      <t>口腔颌面软组织清创术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</si>
  <si>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指伤及一到两个解剖区的皮肤、粘膜和肌肉等非器官性损伤的处理；含浅表异物清除、创面清洗、组织处理、止血、缝合、口腔颌面软组织裂伤缝合；不含植皮和邻位瓣修复、牙外伤和骨折处理、神经导管吻合、器官切除。</t>
    </r>
  </si>
  <si>
    <r>
      <rPr>
        <sz val="22"/>
        <color theme="1"/>
        <rFont val="宋体"/>
        <charset val="134"/>
      </rPr>
      <t>口腔颌面软组织清创术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</si>
  <si>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指局限于一个解剖区的表浅损伤的处理；含浅表异物清除、创面清洗、组织处理、止血、缝合、口腔颌面软组织裂伤缝合；不含植皮和邻位瓣修复、牙外伤和骨折处理、神经导管吻合、器官切除。</t>
    </r>
  </si>
  <si>
    <r>
      <rPr>
        <sz val="22"/>
        <color theme="1"/>
        <rFont val="宋体"/>
        <charset val="134"/>
      </rPr>
      <t>颌骨骨折单颌牙弓夹板固定术</t>
    </r>
  </si>
  <si>
    <r>
      <rPr>
        <sz val="22"/>
        <color theme="1"/>
        <rFont val="宋体"/>
        <charset val="134"/>
      </rPr>
      <t>含复位。</t>
    </r>
  </si>
  <si>
    <r>
      <rPr>
        <sz val="22"/>
        <color theme="1"/>
        <rFont val="宋体"/>
        <charset val="134"/>
      </rPr>
      <t>牙弓夹板</t>
    </r>
  </si>
  <si>
    <r>
      <rPr>
        <sz val="22"/>
        <color theme="1"/>
        <rFont val="宋体"/>
        <charset val="134"/>
      </rPr>
      <t>颌骨骨折颌间固定术</t>
    </r>
  </si>
  <si>
    <r>
      <rPr>
        <sz val="22"/>
        <color theme="1"/>
        <rFont val="宋体"/>
        <charset val="134"/>
      </rPr>
      <t>颌骨骨折外固定术</t>
    </r>
  </si>
  <si>
    <r>
      <rPr>
        <sz val="22"/>
        <color theme="1"/>
        <rFont val="宋体"/>
        <charset val="134"/>
      </rPr>
      <t>含复位，颌骨骨折悬吊固定术。</t>
    </r>
  </si>
  <si>
    <t>330608006-1</t>
  </si>
  <si>
    <r>
      <rPr>
        <sz val="22"/>
        <color theme="1"/>
        <rFont val="宋体"/>
        <charset val="134"/>
      </rPr>
      <t>颧骨骨折复位外固定术</t>
    </r>
  </si>
  <si>
    <t>330608006-2</t>
  </si>
  <si>
    <r>
      <rPr>
        <sz val="22"/>
        <color theme="1"/>
        <rFont val="宋体"/>
        <charset val="134"/>
      </rPr>
      <t>颧弓骨折复位外固定术</t>
    </r>
  </si>
  <si>
    <r>
      <rPr>
        <sz val="22"/>
        <color theme="1"/>
        <rFont val="宋体"/>
        <charset val="134"/>
      </rPr>
      <t>髁状突陈旧性骨折整复术</t>
    </r>
  </si>
  <si>
    <r>
      <rPr>
        <sz val="22"/>
        <color theme="1"/>
        <rFont val="宋体"/>
        <charset val="134"/>
      </rPr>
      <t>含颌间固定；含髁状突摘除或复位、内固定、升支截骨和关节成形。</t>
    </r>
  </si>
  <si>
    <r>
      <rPr>
        <sz val="22"/>
        <color theme="1"/>
        <rFont val="宋体"/>
        <charset val="134"/>
      </rPr>
      <t>特殊器械</t>
    </r>
  </si>
  <si>
    <r>
      <rPr>
        <sz val="22"/>
        <color theme="1"/>
        <rFont val="宋体"/>
        <charset val="134"/>
      </rPr>
      <t>髁状突骨折切开复位内固定术</t>
    </r>
  </si>
  <si>
    <r>
      <rPr>
        <sz val="22"/>
        <color theme="1"/>
        <rFont val="宋体"/>
        <charset val="134"/>
      </rPr>
      <t>含颌间固定。</t>
    </r>
  </si>
  <si>
    <r>
      <rPr>
        <sz val="22"/>
        <color theme="1"/>
        <rFont val="宋体"/>
        <charset val="134"/>
      </rPr>
      <t>下颌骨骨折切开复位内固定术</t>
    </r>
  </si>
  <si>
    <r>
      <rPr>
        <sz val="22"/>
        <color theme="1"/>
        <rFont val="宋体"/>
        <charset val="134"/>
      </rPr>
      <t>指颌间固定、坚固内固定术。</t>
    </r>
  </si>
  <si>
    <r>
      <rPr>
        <sz val="22"/>
        <color theme="1"/>
        <rFont val="宋体"/>
        <charset val="134"/>
      </rPr>
      <t>上颌骨骨折切开复位内固定术</t>
    </r>
  </si>
  <si>
    <r>
      <rPr>
        <sz val="22"/>
        <color theme="1"/>
        <rFont val="宋体"/>
        <charset val="134"/>
      </rPr>
      <t>颧骨骨折切开复位内固定术</t>
    </r>
  </si>
  <si>
    <r>
      <rPr>
        <sz val="22"/>
        <color theme="1"/>
        <rFont val="宋体"/>
        <charset val="134"/>
      </rPr>
      <t>含眶底探查和修复。</t>
    </r>
  </si>
  <si>
    <t>330608011-1</t>
  </si>
  <si>
    <r>
      <rPr>
        <sz val="22"/>
        <color theme="1"/>
        <rFont val="宋体"/>
        <charset val="134"/>
      </rPr>
      <t>颧弓骨折切开复位内固定术</t>
    </r>
  </si>
  <si>
    <r>
      <rPr>
        <sz val="22"/>
        <color theme="1"/>
        <rFont val="宋体"/>
        <charset val="134"/>
      </rPr>
      <t>颧弓骨折复位术</t>
    </r>
  </si>
  <si>
    <r>
      <rPr>
        <sz val="22"/>
        <color theme="1"/>
        <rFont val="宋体"/>
        <charset val="134"/>
      </rPr>
      <t>指间接开放复位。</t>
    </r>
  </si>
  <si>
    <r>
      <rPr>
        <sz val="22"/>
        <color theme="1"/>
        <rFont val="宋体"/>
        <charset val="134"/>
      </rPr>
      <t>颧骨上颌骨复合骨折切开复位内固定术</t>
    </r>
  </si>
  <si>
    <r>
      <rPr>
        <sz val="22"/>
        <color theme="1"/>
        <rFont val="宋体"/>
        <charset val="134"/>
      </rPr>
      <t>含颌间固定、眶底探查和修复。</t>
    </r>
  </si>
  <si>
    <t>330608013-1/1</t>
  </si>
  <si>
    <r>
      <rPr>
        <sz val="22"/>
        <color theme="1"/>
        <rFont val="宋体"/>
        <charset val="134"/>
      </rPr>
      <t>双侧颧骨上颌骨复合骨折切开复位内固定术</t>
    </r>
  </si>
  <si>
    <t>330608013-2</t>
  </si>
  <si>
    <r>
      <rPr>
        <sz val="22"/>
        <color theme="1"/>
        <rFont val="宋体"/>
        <charset val="134"/>
      </rPr>
      <t>颧弓上颌骨复合骨折切开复位内固定术</t>
    </r>
  </si>
  <si>
    <t>330608013-2/1</t>
  </si>
  <si>
    <r>
      <rPr>
        <sz val="22"/>
        <color theme="1"/>
        <rFont val="宋体"/>
        <charset val="134"/>
      </rPr>
      <t>双侧颧弓上颌骨复合骨折切开复位内固定术</t>
    </r>
  </si>
  <si>
    <r>
      <rPr>
        <sz val="22"/>
        <color theme="1"/>
        <rFont val="宋体"/>
        <charset val="134"/>
      </rPr>
      <t>眶鼻额区骨折整复术</t>
    </r>
  </si>
  <si>
    <r>
      <rPr>
        <sz val="22"/>
        <color theme="1"/>
        <rFont val="宋体"/>
        <charset val="134"/>
      </rPr>
      <t>含内呲韧带和泪器处理。</t>
    </r>
  </si>
  <si>
    <r>
      <rPr>
        <sz val="22"/>
        <color theme="1"/>
        <rFont val="宋体"/>
        <charset val="134"/>
      </rPr>
      <t>颧骨陈旧性骨折截骨整复术</t>
    </r>
  </si>
  <si>
    <r>
      <rPr>
        <sz val="22"/>
        <color theme="1"/>
        <rFont val="宋体"/>
        <charset val="134"/>
      </rPr>
      <t>颧骨陈旧性骨折植骨矫治术</t>
    </r>
  </si>
  <si>
    <r>
      <rPr>
        <sz val="22"/>
        <color theme="1"/>
        <rFont val="宋体"/>
        <charset val="134"/>
      </rPr>
      <t>含自体植骨；不含取骨术。</t>
    </r>
  </si>
  <si>
    <r>
      <rPr>
        <sz val="22"/>
        <color theme="1"/>
        <rFont val="宋体"/>
        <charset val="134"/>
      </rPr>
      <t>单颌牙弓夹板拆除术</t>
    </r>
  </si>
  <si>
    <r>
      <rPr>
        <sz val="22"/>
        <color theme="1"/>
        <rFont val="宋体"/>
        <charset val="134"/>
      </rPr>
      <t>颌间固定拆除术</t>
    </r>
  </si>
  <si>
    <r>
      <rPr>
        <sz val="22"/>
        <color theme="1"/>
        <rFont val="宋体"/>
        <charset val="134"/>
      </rPr>
      <t>骨内固定植入物取出术</t>
    </r>
  </si>
  <si>
    <r>
      <rPr>
        <sz val="22"/>
        <color theme="1"/>
        <rFont val="宋体"/>
        <charset val="134"/>
      </rPr>
      <t>下颌骨缺损植骨修复术</t>
    </r>
  </si>
  <si>
    <r>
      <rPr>
        <sz val="22"/>
        <color theme="1"/>
        <rFont val="宋体"/>
        <charset val="134"/>
      </rPr>
      <t>含颌间固定和邻位皮瓣修复</t>
    </r>
    <r>
      <rPr>
        <sz val="22"/>
        <color theme="1"/>
        <rFont val="Times New Roman"/>
        <charset val="134"/>
      </rPr>
      <t>,</t>
    </r>
    <r>
      <rPr>
        <sz val="22"/>
        <color theme="1"/>
        <rFont val="宋体"/>
        <charset val="134"/>
      </rPr>
      <t>自体骨、异体骨、异种骨移植；不含小血管吻合术及骨瓣切取。</t>
    </r>
  </si>
  <si>
    <r>
      <rPr>
        <sz val="22"/>
        <color theme="1"/>
        <rFont val="宋体"/>
        <charset val="134"/>
      </rPr>
      <t>供骨材料</t>
    </r>
  </si>
  <si>
    <r>
      <rPr>
        <sz val="22"/>
        <color theme="1"/>
        <rFont val="宋体"/>
        <charset val="134"/>
      </rPr>
      <t>下颌骨缺损网托碎骨移植术</t>
    </r>
  </si>
  <si>
    <r>
      <rPr>
        <sz val="22"/>
        <color theme="1"/>
        <rFont val="宋体"/>
        <charset val="134"/>
      </rPr>
      <t>含颌间固定和邻位皮瓣修复。</t>
    </r>
  </si>
  <si>
    <r>
      <rPr>
        <sz val="22"/>
        <color theme="1"/>
        <rFont val="宋体"/>
        <charset val="134"/>
      </rPr>
      <t>金属网材料、供骨材料</t>
    </r>
  </si>
  <si>
    <r>
      <rPr>
        <sz val="22"/>
        <color theme="1"/>
        <rFont val="宋体"/>
        <charset val="134"/>
      </rPr>
      <t>下颌骨缺损带蒂骨移植术</t>
    </r>
  </si>
  <si>
    <r>
      <rPr>
        <sz val="22"/>
        <color theme="1"/>
        <rFont val="宋体"/>
        <charset val="134"/>
      </rPr>
      <t>含颌间固定和邻位皮瓣修复；不含取骨及制备术。</t>
    </r>
  </si>
  <si>
    <r>
      <rPr>
        <sz val="22"/>
        <color theme="1"/>
        <rFont val="宋体"/>
        <charset val="134"/>
      </rPr>
      <t>下颌骨缺损带血管蒂游离复合瓣移植术</t>
    </r>
  </si>
  <si>
    <r>
      <rPr>
        <sz val="22"/>
        <color theme="1"/>
        <rFont val="宋体"/>
        <charset val="134"/>
      </rPr>
      <t>含颌间固定和邻位皮瓣修复；不含组织瓣制备术。</t>
    </r>
  </si>
  <si>
    <r>
      <rPr>
        <sz val="22"/>
        <color theme="1"/>
        <rFont val="宋体"/>
        <charset val="134"/>
      </rPr>
      <t>下颌骨缺损钛板重建术</t>
    </r>
  </si>
  <si>
    <r>
      <rPr>
        <sz val="22"/>
        <color theme="1"/>
        <rFont val="宋体"/>
        <charset val="134"/>
      </rPr>
      <t>重建代用品</t>
    </r>
  </si>
  <si>
    <r>
      <rPr>
        <sz val="22"/>
        <color theme="1"/>
        <rFont val="宋体"/>
        <charset val="134"/>
      </rPr>
      <t>下颌骨陈旧性骨折整复术</t>
    </r>
  </si>
  <si>
    <r>
      <rPr>
        <sz val="22"/>
        <color theme="1"/>
        <rFont val="宋体"/>
        <charset val="134"/>
      </rPr>
      <t>含再骨折复位、局部截骨复位、颌间固定、骨间固定和邻位瓣修复；不含植骨及软组织缺损修复术。</t>
    </r>
  </si>
  <si>
    <r>
      <rPr>
        <sz val="22"/>
        <color theme="1"/>
        <rFont val="宋体"/>
        <charset val="134"/>
      </rPr>
      <t>上颌骨缺损植骨修复术</t>
    </r>
  </si>
  <si>
    <r>
      <rPr>
        <sz val="22"/>
        <color theme="1"/>
        <rFont val="宋体"/>
        <charset val="134"/>
      </rPr>
      <t>含颌间固定和邻位皮瓣修复</t>
    </r>
    <r>
      <rPr>
        <sz val="22"/>
        <color theme="1"/>
        <rFont val="Times New Roman"/>
        <charset val="134"/>
      </rPr>
      <t>,</t>
    </r>
    <r>
      <rPr>
        <sz val="22"/>
        <color theme="1"/>
        <rFont val="宋体"/>
        <charset val="134"/>
      </rPr>
      <t>自体骨、异体骨、异种骨移植。</t>
    </r>
  </si>
  <si>
    <r>
      <rPr>
        <sz val="22"/>
        <color theme="1"/>
        <rFont val="宋体"/>
        <charset val="134"/>
      </rPr>
      <t>上颌骨陈旧性骨折整复术</t>
    </r>
  </si>
  <si>
    <r>
      <rPr>
        <sz val="22"/>
        <color theme="1"/>
        <rFont val="宋体"/>
        <charset val="134"/>
      </rPr>
      <t>指手术复位、颌间固定骨间固定和邻位瓣修复；含再骨折复位（</t>
    </r>
    <r>
      <rPr>
        <sz val="22"/>
        <color theme="1"/>
        <rFont val="Times New Roman"/>
        <charset val="134"/>
      </rPr>
      <t xml:space="preserve">Lefort </t>
    </r>
    <r>
      <rPr>
        <sz val="22"/>
        <color theme="1"/>
        <rFont val="宋体"/>
        <charset val="134"/>
      </rPr>
      <t>分型截骨或分块截骨复位）。</t>
    </r>
  </si>
  <si>
    <r>
      <rPr>
        <sz val="22"/>
        <color theme="1"/>
        <rFont val="宋体"/>
        <charset val="134"/>
      </rPr>
      <t>上颌骨缺损网托碎骨移植术</t>
    </r>
  </si>
  <si>
    <r>
      <rPr>
        <sz val="22"/>
        <color theme="1"/>
        <rFont val="宋体"/>
        <charset val="134"/>
      </rPr>
      <t>上颌骨缺损带蒂骨移植术</t>
    </r>
  </si>
  <si>
    <r>
      <rPr>
        <sz val="22"/>
        <color theme="1"/>
        <rFont val="宋体"/>
        <charset val="134"/>
      </rPr>
      <t>含颌间固定和邻位皮瓣修复；不含带蒂骨制取。</t>
    </r>
  </si>
  <si>
    <r>
      <rPr>
        <sz val="22"/>
        <color theme="1"/>
        <rFont val="宋体"/>
        <charset val="134"/>
      </rPr>
      <t>上颌窦底提升术</t>
    </r>
  </si>
  <si>
    <r>
      <rPr>
        <sz val="22"/>
        <color theme="1"/>
        <rFont val="宋体"/>
        <charset val="134"/>
      </rPr>
      <t>含取骨、植骨。</t>
    </r>
  </si>
  <si>
    <r>
      <rPr>
        <sz val="22"/>
        <color theme="1"/>
        <rFont val="宋体"/>
        <charset val="134"/>
      </rPr>
      <t>下齿槽神经移位术</t>
    </r>
  </si>
  <si>
    <r>
      <rPr>
        <sz val="22"/>
        <color theme="1"/>
        <rFont val="宋体"/>
        <charset val="134"/>
      </rPr>
      <t>骨劈开术</t>
    </r>
  </si>
  <si>
    <r>
      <rPr>
        <sz val="22"/>
        <color theme="1"/>
        <rFont val="宋体"/>
        <charset val="134"/>
      </rPr>
      <t>含牙槽骨劈开。</t>
    </r>
  </si>
  <si>
    <r>
      <rPr>
        <sz val="22"/>
        <color theme="1"/>
        <rFont val="宋体"/>
        <charset val="134"/>
      </rPr>
      <t>游离骨移植颌骨重建术</t>
    </r>
  </si>
  <si>
    <r>
      <rPr>
        <sz val="22"/>
        <color theme="1"/>
        <rFont val="宋体"/>
        <charset val="134"/>
      </rPr>
      <t>含取骨、植骨、骨坚固内固定。</t>
    </r>
  </si>
  <si>
    <r>
      <rPr>
        <sz val="22"/>
        <color theme="1"/>
        <rFont val="宋体"/>
        <charset val="134"/>
      </rPr>
      <t>固定用钛板及钛螺钉</t>
    </r>
  </si>
  <si>
    <r>
      <rPr>
        <sz val="22"/>
        <color theme="1"/>
        <rFont val="宋体"/>
        <charset val="134"/>
      </rPr>
      <t>带血管游离骨移植颌骨重建术</t>
    </r>
  </si>
  <si>
    <r>
      <rPr>
        <sz val="22"/>
        <color theme="1"/>
        <rFont val="宋体"/>
        <charset val="134"/>
      </rPr>
      <t>含取骨、植骨、血管吻合、骨坚固内固定。</t>
    </r>
  </si>
  <si>
    <r>
      <rPr>
        <sz val="22"/>
        <color theme="1"/>
        <rFont val="宋体"/>
        <charset val="134"/>
      </rPr>
      <t>缺牙区游离骨移植术</t>
    </r>
  </si>
  <si>
    <r>
      <rPr>
        <sz val="22"/>
        <color theme="1"/>
        <rFont val="宋体"/>
        <charset val="134"/>
      </rPr>
      <t>指外置法、内置法、夹层法。含取骨术、植骨术。</t>
    </r>
  </si>
  <si>
    <r>
      <rPr>
        <sz val="22"/>
        <color theme="1"/>
        <rFont val="宋体"/>
        <charset val="134"/>
      </rPr>
      <t>引导骨组织再生术</t>
    </r>
  </si>
  <si>
    <r>
      <rPr>
        <sz val="22"/>
        <color theme="1"/>
        <rFont val="宋体"/>
        <charset val="134"/>
      </rPr>
      <t>生物膜、固定钉</t>
    </r>
  </si>
  <si>
    <r>
      <rPr>
        <sz val="22"/>
        <color theme="1"/>
        <rFont val="宋体"/>
        <charset val="134"/>
      </rPr>
      <t>颜面器官缺损种植体植入术</t>
    </r>
  </si>
  <si>
    <r>
      <rPr>
        <sz val="22"/>
        <color theme="1"/>
        <rFont val="宋体"/>
        <charset val="134"/>
      </rPr>
      <t>指外耳或鼻或眼缺损或颌面缺损的种植体植入。</t>
    </r>
  </si>
  <si>
    <r>
      <rPr>
        <sz val="22"/>
        <color theme="1"/>
        <rFont val="宋体"/>
        <charset val="134"/>
      </rPr>
      <t>特殊种植体</t>
    </r>
  </si>
  <si>
    <r>
      <rPr>
        <sz val="22"/>
        <color theme="1"/>
        <rFont val="宋体"/>
        <charset val="134"/>
      </rPr>
      <t>骨挤压术</t>
    </r>
  </si>
  <si>
    <r>
      <rPr>
        <sz val="22"/>
        <color theme="1"/>
        <rFont val="宋体"/>
        <charset val="134"/>
      </rPr>
      <t>指用于上颌骨骨质疏松。</t>
    </r>
  </si>
  <si>
    <r>
      <rPr>
        <sz val="22"/>
        <color theme="1"/>
        <rFont val="Times New Roman"/>
        <charset val="134"/>
      </rPr>
      <t>6.10</t>
    </r>
    <r>
      <rPr>
        <sz val="22"/>
        <color theme="1"/>
        <rFont val="宋体"/>
        <charset val="134"/>
      </rPr>
      <t>扁桃体和腺样体手术</t>
    </r>
  </si>
  <si>
    <r>
      <rPr>
        <sz val="22"/>
        <color theme="1"/>
        <rFont val="宋体"/>
        <charset val="134"/>
      </rPr>
      <t>扁桃体切除术</t>
    </r>
  </si>
  <si>
    <r>
      <rPr>
        <sz val="22"/>
        <color theme="1"/>
        <rFont val="宋体"/>
        <charset val="134"/>
      </rPr>
      <t>含双侧扁桃体。</t>
    </r>
  </si>
  <si>
    <t>330610001-1</t>
  </si>
  <si>
    <r>
      <rPr>
        <sz val="22"/>
        <color theme="1"/>
        <rFont val="宋体"/>
        <charset val="134"/>
      </rPr>
      <t>扁桃体残体切除术</t>
    </r>
  </si>
  <si>
    <r>
      <rPr>
        <sz val="22"/>
        <color theme="1"/>
        <rFont val="宋体"/>
        <charset val="134"/>
      </rPr>
      <t>腺样体刮除术</t>
    </r>
  </si>
  <si>
    <r>
      <rPr>
        <sz val="22"/>
        <color theme="1"/>
        <rFont val="宋体"/>
        <charset val="134"/>
      </rPr>
      <t>舌扁桃体切除术</t>
    </r>
  </si>
  <si>
    <r>
      <rPr>
        <sz val="22"/>
        <color theme="1"/>
        <rFont val="宋体"/>
        <charset val="134"/>
      </rPr>
      <t>扁桃体周围脓肿切开引流术</t>
    </r>
  </si>
  <si>
    <t>330610004-1</t>
  </si>
  <si>
    <r>
      <rPr>
        <sz val="22"/>
        <color theme="1"/>
        <rFont val="宋体"/>
        <charset val="134"/>
      </rPr>
      <t>扁桃体单纯穿刺活检术</t>
    </r>
  </si>
  <si>
    <r>
      <rPr>
        <sz val="22"/>
        <color theme="1"/>
        <rFont val="Times New Roman"/>
        <charset val="134"/>
      </rPr>
      <t>6.11</t>
    </r>
    <r>
      <rPr>
        <sz val="22"/>
        <color theme="1"/>
        <rFont val="宋体"/>
        <charset val="134"/>
      </rPr>
      <t>咽部手术</t>
    </r>
  </si>
  <si>
    <r>
      <rPr>
        <sz val="22"/>
        <color theme="1"/>
        <rFont val="宋体"/>
        <charset val="134"/>
      </rPr>
      <t>咽后壁脓肿切开引流术</t>
    </r>
  </si>
  <si>
    <r>
      <rPr>
        <sz val="22"/>
        <color theme="1"/>
        <rFont val="宋体"/>
        <charset val="134"/>
      </rPr>
      <t>经颈侧进路鼻咽肿瘤切除术</t>
    </r>
  </si>
  <si>
    <r>
      <rPr>
        <sz val="22"/>
        <color theme="1"/>
        <rFont val="宋体"/>
        <charset val="134"/>
      </rPr>
      <t>经硬腭进路鼻咽肿瘤切除术</t>
    </r>
  </si>
  <si>
    <r>
      <rPr>
        <sz val="22"/>
        <color theme="1"/>
        <rFont val="宋体"/>
        <charset val="134"/>
      </rPr>
      <t>经硬腭进路鼻咽狭窄闭锁切开成形术</t>
    </r>
  </si>
  <si>
    <r>
      <rPr>
        <sz val="22"/>
        <color theme="1"/>
        <rFont val="宋体"/>
        <charset val="134"/>
      </rPr>
      <t>不含其他部位取材。</t>
    </r>
  </si>
  <si>
    <r>
      <rPr>
        <sz val="22"/>
        <color theme="1"/>
        <rFont val="宋体"/>
        <charset val="134"/>
      </rPr>
      <t>颈侧切开下咽肿瘤切除术</t>
    </r>
  </si>
  <si>
    <t>330611005-1</t>
  </si>
  <si>
    <r>
      <rPr>
        <sz val="22"/>
        <color theme="1"/>
        <rFont val="宋体"/>
        <charset val="134"/>
      </rPr>
      <t>下咽癌切除术</t>
    </r>
  </si>
  <si>
    <r>
      <rPr>
        <sz val="22"/>
        <color theme="1"/>
        <rFont val="宋体"/>
        <charset val="134"/>
      </rPr>
      <t>颈外进路咽旁间隙肿物摘除术</t>
    </r>
  </si>
  <si>
    <r>
      <rPr>
        <sz val="22"/>
        <color theme="1"/>
        <rFont val="宋体"/>
        <charset val="134"/>
      </rPr>
      <t>颈侧径路咽食管肿瘤切除术</t>
    </r>
  </si>
  <si>
    <r>
      <rPr>
        <sz val="22"/>
        <color theme="1"/>
        <rFont val="宋体"/>
        <charset val="134"/>
      </rPr>
      <t>咽瘘皮瓣修复术</t>
    </r>
  </si>
  <si>
    <r>
      <rPr>
        <sz val="22"/>
        <color theme="1"/>
        <rFont val="宋体"/>
        <charset val="134"/>
      </rPr>
      <t>侧颅底切除术</t>
    </r>
  </si>
  <si>
    <r>
      <rPr>
        <sz val="22"/>
        <color theme="1"/>
        <rFont val="Times New Roman"/>
        <charset val="134"/>
      </rPr>
      <t>7.</t>
    </r>
    <r>
      <rPr>
        <sz val="22"/>
        <color theme="1"/>
        <rFont val="宋体"/>
        <charset val="134"/>
      </rPr>
      <t>呼吸系统手术</t>
    </r>
  </si>
  <si>
    <r>
      <rPr>
        <sz val="22"/>
        <color theme="1"/>
        <rFont val="Times New Roman"/>
        <charset val="134"/>
      </rPr>
      <t>7.1</t>
    </r>
    <r>
      <rPr>
        <sz val="22"/>
        <color theme="1"/>
        <rFont val="宋体"/>
        <charset val="134"/>
      </rPr>
      <t>喉及气管手术</t>
    </r>
  </si>
  <si>
    <r>
      <rPr>
        <sz val="22"/>
        <color theme="1"/>
        <rFont val="宋体"/>
        <charset val="134"/>
      </rPr>
      <t>经直达喉镜喉肿物摘除术</t>
    </r>
  </si>
  <si>
    <t>330701001-1</t>
  </si>
  <si>
    <r>
      <rPr>
        <sz val="22"/>
        <color theme="1"/>
        <rFont val="宋体"/>
        <charset val="134"/>
      </rPr>
      <t>经直达喉镜喉肿物活检术</t>
    </r>
  </si>
  <si>
    <t>330701001-2</t>
  </si>
  <si>
    <r>
      <rPr>
        <sz val="22"/>
        <color theme="1"/>
        <rFont val="宋体"/>
        <charset val="134"/>
      </rPr>
      <t>经直达喉镜咽喉异物取出术</t>
    </r>
  </si>
  <si>
    <r>
      <rPr>
        <sz val="22"/>
        <color theme="1"/>
        <rFont val="宋体"/>
        <charset val="134"/>
      </rPr>
      <t>颈侧切开喉部肿瘤切除术</t>
    </r>
  </si>
  <si>
    <r>
      <rPr>
        <sz val="22"/>
        <color theme="1"/>
        <rFont val="宋体"/>
        <charset val="134"/>
      </rPr>
      <t>环甲膜穿刺术</t>
    </r>
  </si>
  <si>
    <r>
      <rPr>
        <sz val="22"/>
        <color theme="1"/>
        <rFont val="宋体"/>
        <charset val="134"/>
      </rPr>
      <t>含环甲膜置管和注药。</t>
    </r>
  </si>
  <si>
    <r>
      <rPr>
        <sz val="22"/>
        <color theme="1"/>
        <rFont val="宋体"/>
        <charset val="134"/>
      </rPr>
      <t>环甲膜切开术</t>
    </r>
  </si>
  <si>
    <r>
      <rPr>
        <sz val="22"/>
        <color theme="1"/>
        <rFont val="宋体"/>
        <charset val="134"/>
      </rPr>
      <t>气管切开术</t>
    </r>
  </si>
  <si>
    <r>
      <rPr>
        <sz val="22"/>
        <color theme="1"/>
        <rFont val="宋体"/>
        <charset val="134"/>
      </rPr>
      <t>气管套管、经皮气管切开套装</t>
    </r>
  </si>
  <si>
    <t>330701005-1</t>
  </si>
  <si>
    <r>
      <rPr>
        <sz val="22"/>
        <color theme="1"/>
        <rFont val="宋体"/>
        <charset val="134"/>
      </rPr>
      <t>经皮气管套管置入术</t>
    </r>
  </si>
  <si>
    <r>
      <rPr>
        <sz val="22"/>
        <color theme="1"/>
        <rFont val="宋体"/>
        <charset val="134"/>
      </rPr>
      <t>喉全切除术</t>
    </r>
  </si>
  <si>
    <r>
      <rPr>
        <sz val="22"/>
        <color theme="1"/>
        <rFont val="宋体"/>
        <charset val="134"/>
      </rPr>
      <t>喉全切除术后发音管安装术</t>
    </r>
  </si>
  <si>
    <r>
      <rPr>
        <sz val="22"/>
        <color theme="1"/>
        <rFont val="宋体"/>
        <charset val="134"/>
      </rPr>
      <t>发音管</t>
    </r>
  </si>
  <si>
    <r>
      <rPr>
        <sz val="22"/>
        <color theme="1"/>
        <rFont val="宋体"/>
        <charset val="134"/>
      </rPr>
      <t>喉功能重建术</t>
    </r>
  </si>
  <si>
    <r>
      <rPr>
        <sz val="22"/>
        <color theme="1"/>
        <rFont val="宋体"/>
        <charset val="134"/>
      </rPr>
      <t>含肌肉、会厌、舌骨瓣、咽下缩肌等局部修复手段。</t>
    </r>
  </si>
  <si>
    <r>
      <rPr>
        <sz val="22"/>
        <color theme="1"/>
        <rFont val="宋体"/>
        <charset val="134"/>
      </rPr>
      <t>全喉切除咽气管吻合术</t>
    </r>
  </si>
  <si>
    <r>
      <rPr>
        <sz val="22"/>
        <color theme="1"/>
        <rFont val="宋体"/>
        <charset val="134"/>
      </rPr>
      <t>喉次全切除术</t>
    </r>
  </si>
  <si>
    <r>
      <rPr>
        <sz val="22"/>
        <color theme="1"/>
        <rFont val="宋体"/>
        <charset val="134"/>
      </rPr>
      <t>含切除环舌、会厌固定术。</t>
    </r>
  </si>
  <si>
    <r>
      <rPr>
        <sz val="22"/>
        <color theme="1"/>
        <rFont val="Times New Roman"/>
        <charset val="134"/>
      </rPr>
      <t>3/4</t>
    </r>
    <r>
      <rPr>
        <sz val="22"/>
        <color theme="1"/>
        <rFont val="宋体"/>
        <charset val="134"/>
      </rPr>
      <t>喉切除术及喉功能重建术</t>
    </r>
  </si>
  <si>
    <r>
      <rPr>
        <sz val="22"/>
        <color theme="1"/>
        <rFont val="宋体"/>
        <charset val="134"/>
      </rPr>
      <t>垂直半喉切除术及喉功能重建术</t>
    </r>
  </si>
  <si>
    <r>
      <rPr>
        <sz val="22"/>
        <color theme="1"/>
        <rFont val="宋体"/>
        <charset val="134"/>
      </rPr>
      <t>垂直超半喉切除术及喉功能重建术</t>
    </r>
  </si>
  <si>
    <r>
      <rPr>
        <sz val="22"/>
        <color theme="1"/>
        <rFont val="宋体"/>
        <charset val="134"/>
      </rPr>
      <t>声门上水平喉切除术</t>
    </r>
  </si>
  <si>
    <r>
      <rPr>
        <sz val="22"/>
        <color theme="1"/>
        <rFont val="宋体"/>
        <charset val="134"/>
      </rPr>
      <t>梨状窝癌切除术</t>
    </r>
  </si>
  <si>
    <r>
      <rPr>
        <sz val="22"/>
        <color theme="1"/>
        <rFont val="宋体"/>
        <charset val="134"/>
      </rPr>
      <t>全喉全下咽全食管切除</t>
    </r>
    <r>
      <rPr>
        <sz val="22"/>
        <color theme="1"/>
        <rFont val="Times New Roman"/>
        <charset val="134"/>
      </rPr>
      <t>+</t>
    </r>
    <r>
      <rPr>
        <sz val="22"/>
        <color theme="1"/>
        <rFont val="宋体"/>
        <charset val="134"/>
      </rPr>
      <t>全胃上提修复术</t>
    </r>
  </si>
  <si>
    <r>
      <rPr>
        <sz val="22"/>
        <color theme="1"/>
        <rFont val="宋体"/>
        <charset val="134"/>
      </rPr>
      <t>全喉全下咽切除皮瓣修复术</t>
    </r>
  </si>
  <si>
    <t>330701017-1</t>
  </si>
  <si>
    <r>
      <rPr>
        <sz val="22"/>
        <color theme="1"/>
        <rFont val="宋体"/>
        <charset val="134"/>
      </rPr>
      <t>带蒂残喉气管瓣修复下咽术</t>
    </r>
  </si>
  <si>
    <r>
      <rPr>
        <sz val="22"/>
        <color theme="1"/>
        <rFont val="宋体"/>
        <charset val="134"/>
      </rPr>
      <t>喉瘢痕狭窄扩张术</t>
    </r>
  </si>
  <si>
    <r>
      <rPr>
        <sz val="22"/>
        <color theme="1"/>
        <rFont val="宋体"/>
        <charset val="134"/>
      </rPr>
      <t>喉狭窄经口扩张及喉模置入术</t>
    </r>
  </si>
  <si>
    <r>
      <rPr>
        <sz val="22"/>
        <color theme="1"/>
        <rFont val="宋体"/>
        <charset val="134"/>
      </rPr>
      <t>喉狭窄成形及</t>
    </r>
    <r>
      <rPr>
        <sz val="22"/>
        <color theme="1"/>
        <rFont val="Times New Roman"/>
        <charset val="134"/>
      </rPr>
      <t>“T”</t>
    </r>
    <r>
      <rPr>
        <sz val="22"/>
        <color theme="1"/>
        <rFont val="宋体"/>
        <charset val="134"/>
      </rPr>
      <t>型管置入术</t>
    </r>
  </si>
  <si>
    <r>
      <rPr>
        <sz val="22"/>
        <color theme="1"/>
        <rFont val="宋体"/>
        <charset val="134"/>
      </rPr>
      <t>喉部神经肌蒂移植术</t>
    </r>
  </si>
  <si>
    <r>
      <rPr>
        <sz val="22"/>
        <color theme="1"/>
        <rFont val="宋体"/>
        <charset val="134"/>
      </rPr>
      <t>喉良性肿瘤切除术</t>
    </r>
  </si>
  <si>
    <t>330701022-1/1</t>
  </si>
  <si>
    <r>
      <rPr>
        <sz val="22"/>
        <color theme="1"/>
        <rFont val="宋体"/>
        <charset val="134"/>
      </rPr>
      <t>支撑喉镜下喉良性肿瘤切除术</t>
    </r>
  </si>
  <si>
    <t>330701022-2</t>
  </si>
  <si>
    <r>
      <rPr>
        <sz val="22"/>
        <color theme="1"/>
        <rFont val="宋体"/>
        <charset val="134"/>
      </rPr>
      <t>咽良性肿瘤切除术</t>
    </r>
  </si>
  <si>
    <t>330701022-2/1</t>
  </si>
  <si>
    <r>
      <rPr>
        <sz val="22"/>
        <color theme="1"/>
        <rFont val="宋体"/>
        <charset val="134"/>
      </rPr>
      <t>支撑喉镜下咽良性肿瘤切除术</t>
    </r>
  </si>
  <si>
    <t>330701022-3</t>
  </si>
  <si>
    <r>
      <rPr>
        <sz val="22"/>
        <color theme="1"/>
        <rFont val="宋体"/>
        <charset val="134"/>
      </rPr>
      <t>难治性呼吸道乳头瘤切除术</t>
    </r>
  </si>
  <si>
    <t>330701022-3/1</t>
  </si>
  <si>
    <r>
      <rPr>
        <sz val="22"/>
        <color theme="1"/>
        <rFont val="宋体"/>
        <charset val="134"/>
      </rPr>
      <t>支撑喉镜下难治性呼吸道乳头瘤切除术</t>
    </r>
  </si>
  <si>
    <r>
      <rPr>
        <sz val="22"/>
        <color theme="1"/>
        <rFont val="宋体"/>
        <charset val="134"/>
      </rPr>
      <t>喉裂开声带切除术</t>
    </r>
  </si>
  <si>
    <r>
      <rPr>
        <sz val="22"/>
        <color theme="1"/>
        <rFont val="宋体"/>
        <charset val="134"/>
      </rPr>
      <t>喉裂开肿瘤切除术</t>
    </r>
  </si>
  <si>
    <r>
      <rPr>
        <sz val="22"/>
        <color theme="1"/>
        <rFont val="宋体"/>
        <charset val="134"/>
      </rPr>
      <t>经支撑喉镜激光声带肿物切除术</t>
    </r>
  </si>
  <si>
    <t>330701025-1</t>
  </si>
  <si>
    <r>
      <rPr>
        <sz val="22"/>
        <color theme="1"/>
        <rFont val="宋体"/>
        <charset val="134"/>
      </rPr>
      <t>经支撑喉镜激光喉瘢痕切除术</t>
    </r>
  </si>
  <si>
    <t>330701025-2</t>
  </si>
  <si>
    <r>
      <rPr>
        <sz val="22"/>
        <color theme="1"/>
        <rFont val="宋体"/>
        <charset val="134"/>
      </rPr>
      <t>经支撑喉镜激光梨状窝肿物切除术</t>
    </r>
  </si>
  <si>
    <t>330701025-3</t>
  </si>
  <si>
    <r>
      <rPr>
        <sz val="22"/>
        <color theme="1"/>
        <rFont val="宋体"/>
        <charset val="134"/>
      </rPr>
      <t>经支撑喉镜激光舌根肿物切除术</t>
    </r>
  </si>
  <si>
    <t>330701025-4</t>
  </si>
  <si>
    <r>
      <rPr>
        <sz val="22"/>
        <color theme="1"/>
        <rFont val="宋体"/>
        <charset val="134"/>
      </rPr>
      <t>经支撑喉镜激光咽旁肿物切除术</t>
    </r>
  </si>
  <si>
    <r>
      <rPr>
        <sz val="22"/>
        <color theme="1"/>
        <rFont val="宋体"/>
        <charset val="134"/>
      </rPr>
      <t>经颈侧杓状软骨切除声带外移术</t>
    </r>
  </si>
  <si>
    <r>
      <rPr>
        <sz val="22"/>
        <color theme="1"/>
        <rFont val="宋体"/>
        <charset val="134"/>
      </rPr>
      <t>喉气管裂开瘢痕切除喉模置入术</t>
    </r>
  </si>
  <si>
    <r>
      <rPr>
        <sz val="22"/>
        <color theme="1"/>
        <rFont val="宋体"/>
        <charset val="134"/>
      </rPr>
      <t>喉气管外伤缝合成形术</t>
    </r>
  </si>
  <si>
    <r>
      <rPr>
        <sz val="22"/>
        <color theme="1"/>
        <rFont val="宋体"/>
        <charset val="134"/>
      </rPr>
      <t>喉气管狭窄支架成形术</t>
    </r>
  </si>
  <si>
    <r>
      <rPr>
        <sz val="22"/>
        <color theme="1"/>
        <rFont val="宋体"/>
        <charset val="134"/>
      </rPr>
      <t>不含其他部分取材。</t>
    </r>
  </si>
  <si>
    <r>
      <rPr>
        <sz val="22"/>
        <color theme="1"/>
        <rFont val="宋体"/>
        <charset val="134"/>
      </rPr>
      <t>声带内移术</t>
    </r>
  </si>
  <si>
    <r>
      <rPr>
        <sz val="22"/>
        <color theme="1"/>
        <rFont val="宋体"/>
        <charset val="134"/>
      </rPr>
      <t>甲状软骨成形术</t>
    </r>
  </si>
  <si>
    <r>
      <rPr>
        <sz val="22"/>
        <color theme="1"/>
        <rFont val="宋体"/>
        <charset val="134"/>
      </rPr>
      <t>环杓关节间接拨动术</t>
    </r>
  </si>
  <si>
    <r>
      <rPr>
        <sz val="22"/>
        <color theme="1"/>
        <rFont val="宋体"/>
        <charset val="134"/>
      </rPr>
      <t>环杓关节直接拨动术</t>
    </r>
  </si>
  <si>
    <r>
      <rPr>
        <sz val="22"/>
        <color theme="1"/>
        <rFont val="宋体"/>
        <charset val="134"/>
      </rPr>
      <t>环甲间距缩短术</t>
    </r>
  </si>
  <si>
    <r>
      <rPr>
        <sz val="22"/>
        <color theme="1"/>
        <rFont val="宋体"/>
        <charset val="134"/>
      </rPr>
      <t>环杓关节复位术</t>
    </r>
  </si>
  <si>
    <r>
      <rPr>
        <sz val="22"/>
        <color theme="1"/>
        <rFont val="宋体"/>
        <charset val="134"/>
      </rPr>
      <t>会厌脓肿切开引流术</t>
    </r>
  </si>
  <si>
    <r>
      <rPr>
        <sz val="22"/>
        <color theme="1"/>
        <rFont val="宋体"/>
        <charset val="134"/>
      </rPr>
      <t>经颈进路会厌肿物切除术</t>
    </r>
  </si>
  <si>
    <r>
      <rPr>
        <sz val="22"/>
        <color theme="1"/>
        <rFont val="宋体"/>
        <charset val="134"/>
      </rPr>
      <t>会厌良性肿瘤切除术</t>
    </r>
  </si>
  <si>
    <r>
      <rPr>
        <sz val="22"/>
        <color theme="1"/>
        <rFont val="宋体"/>
        <charset val="134"/>
      </rPr>
      <t>含囊肿。</t>
    </r>
  </si>
  <si>
    <r>
      <rPr>
        <sz val="22"/>
        <color theme="1"/>
        <rFont val="宋体"/>
        <charset val="134"/>
      </rPr>
      <t>气管支气管损伤修补术</t>
    </r>
  </si>
  <si>
    <r>
      <rPr>
        <sz val="22"/>
        <color theme="1"/>
        <rFont val="宋体"/>
        <charset val="134"/>
      </rPr>
      <t>气管瘘修复术</t>
    </r>
  </si>
  <si>
    <r>
      <rPr>
        <sz val="22"/>
        <color theme="1"/>
        <rFont val="宋体"/>
        <charset val="134"/>
      </rPr>
      <t>含直接修补或其他组织材料修补；不含气管切开。</t>
    </r>
  </si>
  <si>
    <r>
      <rPr>
        <sz val="22"/>
        <color theme="1"/>
        <rFont val="宋体"/>
        <charset val="134"/>
      </rPr>
      <t>特殊修补材料或缝线</t>
    </r>
  </si>
  <si>
    <r>
      <rPr>
        <sz val="22"/>
        <color theme="1"/>
        <rFont val="宋体"/>
        <charset val="134"/>
      </rPr>
      <t>气管内肿瘤切除术</t>
    </r>
  </si>
  <si>
    <r>
      <rPr>
        <sz val="22"/>
        <color theme="1"/>
        <rFont val="宋体"/>
        <charset val="134"/>
      </rPr>
      <t>含开胸气管部分切除成形、气管环状袖状切除再吻合术。</t>
    </r>
  </si>
  <si>
    <t>330701041-1</t>
  </si>
  <si>
    <r>
      <rPr>
        <sz val="22"/>
        <color theme="1"/>
        <rFont val="宋体"/>
        <charset val="134"/>
      </rPr>
      <t>气管内肿瘤切除术</t>
    </r>
    <r>
      <rPr>
        <sz val="22"/>
        <color theme="1"/>
        <rFont val="Times New Roman"/>
        <charset val="134"/>
      </rPr>
      <t>(</t>
    </r>
    <r>
      <rPr>
        <sz val="22"/>
        <color theme="1"/>
        <rFont val="宋体"/>
        <charset val="134"/>
      </rPr>
      <t>激光</t>
    </r>
    <r>
      <rPr>
        <sz val="22"/>
        <color theme="1"/>
        <rFont val="Times New Roman"/>
        <charset val="134"/>
      </rPr>
      <t>)</t>
    </r>
  </si>
  <si>
    <r>
      <rPr>
        <sz val="22"/>
        <color theme="1"/>
        <rFont val="宋体"/>
        <charset val="134"/>
      </rPr>
      <t>气管成形术</t>
    </r>
  </si>
  <si>
    <r>
      <rPr>
        <sz val="22"/>
        <color theme="1"/>
        <rFont val="宋体"/>
        <charset val="134"/>
      </rPr>
      <t>含气管隆凸成形术。</t>
    </r>
  </si>
  <si>
    <t>330701042-1</t>
  </si>
  <si>
    <r>
      <rPr>
        <sz val="22"/>
        <color theme="1"/>
        <rFont val="宋体"/>
        <charset val="134"/>
      </rPr>
      <t>气管隆凸成形术</t>
    </r>
  </si>
  <si>
    <r>
      <rPr>
        <sz val="22"/>
        <color theme="1"/>
        <rFont val="宋体"/>
        <charset val="134"/>
      </rPr>
      <t>颈段气管食管瘘修补术</t>
    </r>
  </si>
  <si>
    <r>
      <rPr>
        <sz val="22"/>
        <color theme="1"/>
        <rFont val="宋体"/>
        <charset val="134"/>
      </rPr>
      <t>颈部囊状水瘤切除术</t>
    </r>
  </si>
  <si>
    <r>
      <rPr>
        <sz val="22"/>
        <color theme="1"/>
        <rFont val="宋体"/>
        <charset val="134"/>
      </rPr>
      <t>颈部气管造口再造术</t>
    </r>
  </si>
  <si>
    <t>330701046S</t>
  </si>
  <si>
    <r>
      <rPr>
        <sz val="22"/>
        <color theme="1"/>
        <rFont val="宋体"/>
        <charset val="134"/>
      </rPr>
      <t>声门上成形术</t>
    </r>
  </si>
  <si>
    <r>
      <rPr>
        <sz val="22"/>
        <color theme="1"/>
        <rFont val="宋体"/>
        <charset val="134"/>
      </rPr>
      <t>对声门上结构紊乱患者进行声门上结构重构。</t>
    </r>
  </si>
  <si>
    <r>
      <rPr>
        <sz val="22"/>
        <color theme="1"/>
        <rFont val="Times New Roman"/>
        <charset val="134"/>
      </rPr>
      <t>7.2</t>
    </r>
    <r>
      <rPr>
        <sz val="22"/>
        <color theme="1"/>
        <rFont val="宋体"/>
        <charset val="134"/>
      </rPr>
      <t>肺和支气管手术</t>
    </r>
  </si>
  <si>
    <r>
      <rPr>
        <sz val="22"/>
        <color theme="1"/>
        <rFont val="宋体"/>
        <charset val="134"/>
      </rPr>
      <t>肺内异物摘除术</t>
    </r>
  </si>
  <si>
    <r>
      <rPr>
        <sz val="22"/>
        <color theme="1"/>
        <rFont val="宋体"/>
        <charset val="134"/>
      </rPr>
      <t>肺癌根治术</t>
    </r>
  </si>
  <si>
    <r>
      <rPr>
        <sz val="22"/>
        <color theme="1"/>
        <rFont val="宋体"/>
        <charset val="134"/>
      </rPr>
      <t>含淋巴结清扫。</t>
    </r>
  </si>
  <si>
    <r>
      <rPr>
        <sz val="22"/>
        <color theme="1"/>
        <rFont val="宋体"/>
        <charset val="134"/>
      </rPr>
      <t>肺段切除术</t>
    </r>
  </si>
  <si>
    <r>
      <rPr>
        <sz val="22"/>
        <color theme="1"/>
        <rFont val="宋体"/>
        <charset val="134"/>
      </rPr>
      <t>肺减容手术</t>
    </r>
  </si>
  <si>
    <r>
      <rPr>
        <sz val="22"/>
        <color theme="1"/>
        <rFont val="宋体"/>
        <charset val="134"/>
      </rPr>
      <t>含一侧或两侧肺手术（经侧胸切口或正中胸骨切口）。</t>
    </r>
  </si>
  <si>
    <r>
      <rPr>
        <sz val="22"/>
        <color theme="1"/>
        <rFont val="宋体"/>
        <charset val="134"/>
      </rPr>
      <t>肺楔形切除术</t>
    </r>
  </si>
  <si>
    <r>
      <rPr>
        <sz val="22"/>
        <color theme="1"/>
        <rFont val="宋体"/>
        <charset val="134"/>
      </rPr>
      <t>肺叶切除术</t>
    </r>
  </si>
  <si>
    <r>
      <rPr>
        <sz val="22"/>
        <color theme="1"/>
        <rFont val="宋体"/>
        <charset val="134"/>
      </rPr>
      <t>含同侧肺两叶切除术。</t>
    </r>
  </si>
  <si>
    <r>
      <rPr>
        <sz val="22"/>
        <color theme="1"/>
        <rFont val="宋体"/>
        <charset val="134"/>
      </rPr>
      <t>袖状肺叶切除术</t>
    </r>
  </si>
  <si>
    <r>
      <rPr>
        <sz val="22"/>
        <color theme="1"/>
        <rFont val="宋体"/>
        <charset val="134"/>
      </rPr>
      <t>含肺动脉袖状切除成形术。</t>
    </r>
  </si>
  <si>
    <r>
      <rPr>
        <sz val="22"/>
        <color theme="1"/>
        <rFont val="宋体"/>
        <charset val="134"/>
      </rPr>
      <t>全肺切除术</t>
    </r>
  </si>
  <si>
    <t>330702008-1</t>
  </si>
  <si>
    <r>
      <rPr>
        <sz val="22"/>
        <color theme="1"/>
        <rFont val="宋体"/>
        <charset val="134"/>
      </rPr>
      <t>经心包内全肺切除及部分心房切除术</t>
    </r>
  </si>
  <si>
    <r>
      <rPr>
        <sz val="22"/>
        <color theme="1"/>
        <rFont val="宋体"/>
        <charset val="134"/>
      </rPr>
      <t>肺大泡切除修补术</t>
    </r>
  </si>
  <si>
    <r>
      <rPr>
        <sz val="22"/>
        <color theme="1"/>
        <rFont val="宋体"/>
        <charset val="134"/>
      </rPr>
      <t>含结扎、固化。</t>
    </r>
  </si>
  <si>
    <r>
      <rPr>
        <sz val="22"/>
        <color theme="1"/>
        <rFont val="宋体"/>
        <charset val="134"/>
      </rPr>
      <t>胸膜肺全切除术</t>
    </r>
  </si>
  <si>
    <r>
      <rPr>
        <sz val="22"/>
        <color theme="1"/>
        <rFont val="宋体"/>
        <charset val="134"/>
      </rPr>
      <t>肺修补术</t>
    </r>
  </si>
  <si>
    <r>
      <rPr>
        <sz val="22"/>
        <color theme="1"/>
        <rFont val="宋体"/>
        <charset val="134"/>
      </rPr>
      <t>自体肺移植术</t>
    </r>
  </si>
  <si>
    <r>
      <rPr>
        <sz val="22"/>
        <color theme="1"/>
        <rFont val="宋体"/>
        <charset val="134"/>
      </rPr>
      <t>肺包虫病内囊摘除术</t>
    </r>
  </si>
  <si>
    <r>
      <rPr>
        <sz val="22"/>
        <color theme="1"/>
        <rFont val="宋体"/>
        <charset val="134"/>
      </rPr>
      <t>含一侧肺内单个或多个内囊摘除。</t>
    </r>
  </si>
  <si>
    <r>
      <rPr>
        <sz val="22"/>
        <color theme="1"/>
        <rFont val="Times New Roman"/>
        <charset val="134"/>
      </rPr>
      <t>7.3</t>
    </r>
    <r>
      <rPr>
        <sz val="22"/>
        <color theme="1"/>
        <rFont val="宋体"/>
        <charset val="134"/>
      </rPr>
      <t>胸壁、胸膜、纵隔、横隔手术</t>
    </r>
  </si>
  <si>
    <r>
      <rPr>
        <sz val="22"/>
        <color theme="1"/>
        <rFont val="宋体"/>
        <charset val="134"/>
      </rPr>
      <t>开胸冷冻治疗</t>
    </r>
  </si>
  <si>
    <r>
      <rPr>
        <sz val="22"/>
        <color theme="1"/>
        <rFont val="宋体"/>
        <charset val="134"/>
      </rPr>
      <t>含各种不能切除之胸部肿瘤。</t>
    </r>
  </si>
  <si>
    <r>
      <rPr>
        <sz val="22"/>
        <color theme="1"/>
        <rFont val="宋体"/>
        <charset val="134"/>
      </rPr>
      <t>开胸肿瘤特殊治疗</t>
    </r>
  </si>
  <si>
    <r>
      <rPr>
        <sz val="22"/>
        <color theme="1"/>
        <rFont val="宋体"/>
        <charset val="134"/>
      </rPr>
      <t>指激光、微波、射频消融等方法。</t>
    </r>
  </si>
  <si>
    <r>
      <rPr>
        <sz val="22"/>
        <color theme="1"/>
        <rFont val="宋体"/>
        <charset val="134"/>
      </rPr>
      <t>开胸探查术</t>
    </r>
  </si>
  <si>
    <r>
      <rPr>
        <sz val="22"/>
        <color theme="1"/>
        <rFont val="宋体"/>
        <charset val="134"/>
      </rPr>
      <t>开胸止血术</t>
    </r>
  </si>
  <si>
    <r>
      <rPr>
        <sz val="22"/>
        <color theme="1"/>
        <rFont val="宋体"/>
        <charset val="134"/>
      </rPr>
      <t>肋骨骨髓病灶清除术</t>
    </r>
  </si>
  <si>
    <r>
      <rPr>
        <sz val="22"/>
        <color theme="1"/>
        <rFont val="宋体"/>
        <charset val="134"/>
      </rPr>
      <t>含肋骨切除及部分胸改术。</t>
    </r>
  </si>
  <si>
    <r>
      <rPr>
        <sz val="22"/>
        <color theme="1"/>
        <rFont val="宋体"/>
        <charset val="134"/>
      </rPr>
      <t>肋骨切除术</t>
    </r>
  </si>
  <si>
    <r>
      <rPr>
        <sz val="22"/>
        <color theme="1"/>
        <rFont val="宋体"/>
        <charset val="134"/>
      </rPr>
      <t>不含开胸手术。</t>
    </r>
  </si>
  <si>
    <r>
      <rPr>
        <sz val="22"/>
        <color theme="1"/>
        <rFont val="宋体"/>
        <charset val="134"/>
      </rPr>
      <t>肋软骨取骨术</t>
    </r>
  </si>
  <si>
    <r>
      <rPr>
        <sz val="22"/>
        <color theme="1"/>
        <rFont val="宋体"/>
        <charset val="134"/>
      </rPr>
      <t>含肋软骨制备。</t>
    </r>
  </si>
  <si>
    <r>
      <rPr>
        <sz val="22"/>
        <color theme="1"/>
        <rFont val="宋体"/>
        <charset val="134"/>
      </rPr>
      <t>胸壁结核病灶清除术</t>
    </r>
  </si>
  <si>
    <r>
      <rPr>
        <sz val="22"/>
        <color theme="1"/>
        <rFont val="宋体"/>
        <charset val="134"/>
      </rPr>
      <t>含病灶窦道、死骨、肋骨切除、肌肉瓣充填。</t>
    </r>
  </si>
  <si>
    <r>
      <rPr>
        <sz val="22"/>
        <color theme="1"/>
        <rFont val="宋体"/>
        <charset val="134"/>
      </rPr>
      <t>胸廓成形术</t>
    </r>
  </si>
  <si>
    <r>
      <rPr>
        <sz val="22"/>
        <color theme="1"/>
        <rFont val="宋体"/>
        <charset val="134"/>
      </rPr>
      <t>不含分期手术。</t>
    </r>
  </si>
  <si>
    <r>
      <rPr>
        <sz val="22"/>
        <color theme="1"/>
        <rFont val="宋体"/>
        <charset val="134"/>
      </rPr>
      <t>胸骨牵引术</t>
    </r>
  </si>
  <si>
    <r>
      <rPr>
        <sz val="22"/>
        <color theme="1"/>
        <rFont val="宋体"/>
        <charset val="134"/>
      </rPr>
      <t>指胸骨骨折及多根肋骨双骨折引起的链枷胸的治疗。</t>
    </r>
  </si>
  <si>
    <r>
      <rPr>
        <sz val="22"/>
        <color theme="1"/>
        <rFont val="宋体"/>
        <charset val="134"/>
      </rPr>
      <t>胸壁外伤、异物扩创术</t>
    </r>
  </si>
  <si>
    <r>
      <rPr>
        <sz val="22"/>
        <color theme="1"/>
        <rFont val="宋体"/>
        <charset val="134"/>
      </rPr>
      <t>含胸壁穿透伤、异物。</t>
    </r>
  </si>
  <si>
    <t>330703011-1</t>
  </si>
  <si>
    <r>
      <rPr>
        <sz val="22"/>
        <color theme="1"/>
        <rFont val="宋体"/>
        <charset val="134"/>
      </rPr>
      <t>肋骨骨折固定术</t>
    </r>
  </si>
  <si>
    <r>
      <rPr>
        <sz val="22"/>
        <color theme="1"/>
        <rFont val="宋体"/>
        <charset val="134"/>
      </rPr>
      <t>胸壁肿瘤切除术</t>
    </r>
  </si>
  <si>
    <r>
      <rPr>
        <sz val="22"/>
        <color theme="1"/>
        <rFont val="宋体"/>
        <charset val="134"/>
      </rPr>
      <t>指胸壁软组织、肋骨、胸骨的肿瘤切除。</t>
    </r>
  </si>
  <si>
    <r>
      <rPr>
        <sz val="22"/>
        <color theme="1"/>
        <rFont val="宋体"/>
        <charset val="134"/>
      </rPr>
      <t>胸壁缺损修复术</t>
    </r>
  </si>
  <si>
    <r>
      <rPr>
        <sz val="22"/>
        <color theme="1"/>
        <rFont val="宋体"/>
        <charset val="134"/>
      </rPr>
      <t>含胸大肌缺损。</t>
    </r>
  </si>
  <si>
    <r>
      <rPr>
        <sz val="22"/>
        <color theme="1"/>
        <rFont val="宋体"/>
        <charset val="134"/>
      </rPr>
      <t>缺损修补材料</t>
    </r>
    <r>
      <rPr>
        <sz val="22"/>
        <color theme="1"/>
        <rFont val="Times New Roman"/>
        <charset val="134"/>
      </rPr>
      <t xml:space="preserve"> </t>
    </r>
  </si>
  <si>
    <r>
      <rPr>
        <sz val="22"/>
        <color theme="1"/>
        <rFont val="宋体"/>
        <charset val="134"/>
      </rPr>
      <t>胸廓畸形矫正术</t>
    </r>
  </si>
  <si>
    <t>330703014-1</t>
  </si>
  <si>
    <r>
      <rPr>
        <sz val="22"/>
        <color theme="1"/>
        <rFont val="宋体"/>
        <charset val="134"/>
      </rPr>
      <t>拆除胸廓畸形矫正装置</t>
    </r>
  </si>
  <si>
    <r>
      <rPr>
        <sz val="22"/>
        <color theme="1"/>
        <rFont val="宋体"/>
        <charset val="134"/>
      </rPr>
      <t>小儿鸡胸矫正术</t>
    </r>
  </si>
  <si>
    <r>
      <rPr>
        <sz val="22"/>
        <color theme="1"/>
        <rFont val="宋体"/>
        <charset val="134"/>
      </rPr>
      <t>含胸骨抬举固定或胸骨翻转缝合松解粘连带。</t>
    </r>
  </si>
  <si>
    <r>
      <rPr>
        <sz val="22"/>
        <color theme="1"/>
        <rFont val="宋体"/>
        <charset val="134"/>
      </rPr>
      <t>固定合金钉</t>
    </r>
  </si>
  <si>
    <t>330703015-1</t>
  </si>
  <si>
    <r>
      <rPr>
        <sz val="22"/>
        <color theme="1"/>
        <rFont val="宋体"/>
        <charset val="134"/>
      </rPr>
      <t>小儿漏斗胸矫正术</t>
    </r>
  </si>
  <si>
    <r>
      <rPr>
        <sz val="22"/>
        <color theme="1"/>
        <rFont val="宋体"/>
        <charset val="134"/>
      </rPr>
      <t>胸内异物清除术</t>
    </r>
  </si>
  <si>
    <r>
      <rPr>
        <sz val="22"/>
        <color theme="1"/>
        <rFont val="宋体"/>
        <charset val="134"/>
      </rPr>
      <t>胸腔闭式引流术</t>
    </r>
  </si>
  <si>
    <r>
      <rPr>
        <sz val="22"/>
        <color theme="1"/>
        <rFont val="宋体"/>
        <charset val="134"/>
      </rPr>
      <t>含肋间引流或经肋床引流。</t>
    </r>
  </si>
  <si>
    <t>330703017-1</t>
  </si>
  <si>
    <r>
      <rPr>
        <sz val="22"/>
        <color theme="1"/>
        <rFont val="宋体"/>
        <charset val="134"/>
      </rPr>
      <t>胸腔开放引流术</t>
    </r>
  </si>
  <si>
    <t>330703017-2</t>
  </si>
  <si>
    <r>
      <rPr>
        <sz val="22"/>
        <color theme="1"/>
        <rFont val="宋体"/>
        <charset val="134"/>
      </rPr>
      <t>胸</t>
    </r>
    <r>
      <rPr>
        <sz val="22"/>
        <color theme="1"/>
        <rFont val="Times New Roman"/>
        <charset val="134"/>
      </rPr>
      <t>(</t>
    </r>
    <r>
      <rPr>
        <sz val="22"/>
        <color theme="1"/>
        <rFont val="宋体"/>
        <charset val="134"/>
      </rPr>
      <t>腹</t>
    </r>
    <r>
      <rPr>
        <sz val="22"/>
        <color theme="1"/>
        <rFont val="Times New Roman"/>
        <charset val="134"/>
      </rPr>
      <t>)</t>
    </r>
    <r>
      <rPr>
        <sz val="22"/>
        <color theme="1"/>
        <rFont val="宋体"/>
        <charset val="134"/>
      </rPr>
      <t>腔穿刺置管术</t>
    </r>
  </si>
  <si>
    <r>
      <rPr>
        <sz val="22"/>
        <color theme="1"/>
        <rFont val="宋体"/>
        <charset val="134"/>
      </rPr>
      <t>脓胸大网膜填充术</t>
    </r>
  </si>
  <si>
    <r>
      <rPr>
        <sz val="22"/>
        <color theme="1"/>
        <rFont val="宋体"/>
        <charset val="134"/>
      </rPr>
      <t>含脓胸清除及开腹大网膜游离。</t>
    </r>
  </si>
  <si>
    <r>
      <rPr>
        <sz val="22"/>
        <color theme="1"/>
        <rFont val="宋体"/>
        <charset val="134"/>
      </rPr>
      <t>胸膜剥脱术</t>
    </r>
  </si>
  <si>
    <r>
      <rPr>
        <sz val="22"/>
        <color theme="1"/>
        <rFont val="宋体"/>
        <charset val="134"/>
      </rPr>
      <t>含部分胸膜剥脱及全胸膜剥脱术。</t>
    </r>
  </si>
  <si>
    <r>
      <rPr>
        <sz val="22"/>
        <color theme="1"/>
        <rFont val="宋体"/>
        <charset val="134"/>
      </rPr>
      <t>脓胸引流清除术</t>
    </r>
  </si>
  <si>
    <r>
      <rPr>
        <sz val="22"/>
        <color theme="1"/>
        <rFont val="宋体"/>
        <charset val="134"/>
      </rPr>
      <t>指早期脓胸及晚期脓胸的引流清除、脓性纤维膜剥脱胸腔冲洗引流。</t>
    </r>
  </si>
  <si>
    <r>
      <rPr>
        <sz val="22"/>
        <color theme="1"/>
        <rFont val="宋体"/>
        <charset val="134"/>
      </rPr>
      <t>胸膜活检术</t>
    </r>
  </si>
  <si>
    <t>330703021-1</t>
  </si>
  <si>
    <r>
      <rPr>
        <sz val="22"/>
        <color theme="1"/>
        <rFont val="宋体"/>
        <charset val="134"/>
      </rPr>
      <t>腹膜后淋巴结活检术</t>
    </r>
  </si>
  <si>
    <r>
      <rPr>
        <sz val="22"/>
        <color theme="1"/>
        <rFont val="宋体"/>
        <charset val="134"/>
      </rPr>
      <t>胸膜粘连烙断术</t>
    </r>
  </si>
  <si>
    <r>
      <rPr>
        <sz val="22"/>
        <color theme="1"/>
        <rFont val="宋体"/>
        <charset val="134"/>
      </rPr>
      <t>胸膜固定术</t>
    </r>
  </si>
  <si>
    <r>
      <rPr>
        <sz val="22"/>
        <color theme="1"/>
        <rFont val="宋体"/>
        <charset val="134"/>
      </rPr>
      <t>固定材料</t>
    </r>
    <r>
      <rPr>
        <sz val="22"/>
        <color theme="1"/>
        <rFont val="Times New Roman"/>
        <charset val="134"/>
      </rPr>
      <t xml:space="preserve"> </t>
    </r>
  </si>
  <si>
    <r>
      <rPr>
        <sz val="22"/>
        <color theme="1"/>
        <rFont val="宋体"/>
        <charset val="134"/>
      </rPr>
      <t>经纤支镜支气管胸膜瘘堵塞术</t>
    </r>
  </si>
  <si>
    <r>
      <rPr>
        <sz val="22"/>
        <color theme="1"/>
        <rFont val="宋体"/>
        <charset val="134"/>
      </rPr>
      <t>纵隔感染清创引流术</t>
    </r>
  </si>
  <si>
    <r>
      <rPr>
        <sz val="22"/>
        <color theme="1"/>
        <rFont val="宋体"/>
        <charset val="134"/>
      </rPr>
      <t>指经胸、经脊柱旁、经颈部手术入路。</t>
    </r>
  </si>
  <si>
    <r>
      <rPr>
        <sz val="22"/>
        <color theme="1"/>
        <rFont val="宋体"/>
        <charset val="134"/>
      </rPr>
      <t>纵隔肿物切除术</t>
    </r>
  </si>
  <si>
    <r>
      <rPr>
        <sz val="22"/>
        <color theme="1"/>
        <rFont val="宋体"/>
        <charset val="134"/>
      </rPr>
      <t>指经胸后外切口及正中胸骨劈开切口含血管成形。</t>
    </r>
  </si>
  <si>
    <t>330703026-1</t>
  </si>
  <si>
    <r>
      <rPr>
        <sz val="22"/>
        <color theme="1"/>
        <rFont val="宋体"/>
        <charset val="134"/>
      </rPr>
      <t>胸骨后甲状腺切除术</t>
    </r>
  </si>
  <si>
    <r>
      <rPr>
        <sz val="22"/>
        <color theme="1"/>
        <rFont val="宋体"/>
        <charset val="134"/>
      </rPr>
      <t>含血管成形。</t>
    </r>
  </si>
  <si>
    <t>330703026-2</t>
  </si>
  <si>
    <r>
      <rPr>
        <sz val="22"/>
        <color theme="1"/>
        <rFont val="宋体"/>
        <charset val="134"/>
      </rPr>
      <t>心包切除术</t>
    </r>
  </si>
  <si>
    <r>
      <rPr>
        <sz val="22"/>
        <color theme="1"/>
        <rFont val="宋体"/>
        <charset val="134"/>
      </rPr>
      <t>纵隔气肿切开减压术</t>
    </r>
  </si>
  <si>
    <t>330703027-1</t>
  </si>
  <si>
    <r>
      <rPr>
        <sz val="22"/>
        <color theme="1"/>
        <rFont val="宋体"/>
        <charset val="134"/>
      </rPr>
      <t>皮下气肿切开减压术</t>
    </r>
  </si>
  <si>
    <r>
      <rPr>
        <sz val="22"/>
        <color theme="1"/>
        <rFont val="宋体"/>
        <charset val="134"/>
      </rPr>
      <t>膈肌修补术</t>
    </r>
  </si>
  <si>
    <r>
      <rPr>
        <sz val="22"/>
        <color theme="1"/>
        <rFont val="宋体"/>
        <charset val="134"/>
      </rPr>
      <t>特殊修补材料</t>
    </r>
  </si>
  <si>
    <t>330703028-1</t>
  </si>
  <si>
    <r>
      <rPr>
        <sz val="22"/>
        <color theme="1"/>
        <rFont val="宋体"/>
        <charset val="134"/>
      </rPr>
      <t>膈疝修补术</t>
    </r>
  </si>
  <si>
    <r>
      <rPr>
        <sz val="22"/>
        <color theme="1"/>
        <rFont val="宋体"/>
        <charset val="134"/>
      </rPr>
      <t>指急性、慢性膈疝修补术。</t>
    </r>
  </si>
  <si>
    <r>
      <rPr>
        <sz val="22"/>
        <color theme="1"/>
        <rFont val="宋体"/>
        <charset val="134"/>
      </rPr>
      <t>膈肌折叠术</t>
    </r>
  </si>
  <si>
    <t>330703029-1</t>
  </si>
  <si>
    <r>
      <rPr>
        <sz val="22"/>
        <color theme="1"/>
        <rFont val="宋体"/>
        <charset val="134"/>
      </rPr>
      <t>膈肌膨出修补术</t>
    </r>
  </si>
  <si>
    <r>
      <rPr>
        <sz val="22"/>
        <color theme="1"/>
        <rFont val="宋体"/>
        <charset val="134"/>
      </rPr>
      <t>膈肌肿瘤切除术</t>
    </r>
  </si>
  <si>
    <r>
      <rPr>
        <sz val="22"/>
        <color theme="1"/>
        <rFont val="宋体"/>
        <charset val="134"/>
      </rPr>
      <t>膈肌缺损修补材料</t>
    </r>
  </si>
  <si>
    <r>
      <rPr>
        <sz val="22"/>
        <color theme="1"/>
        <rFont val="宋体"/>
        <charset val="134"/>
      </rPr>
      <t>膈神经麻痹术</t>
    </r>
  </si>
  <si>
    <r>
      <rPr>
        <sz val="22"/>
        <color theme="1"/>
        <rFont val="宋体"/>
        <charset val="134"/>
      </rPr>
      <t>指膈神经压榨或切断术。</t>
    </r>
  </si>
  <si>
    <r>
      <rPr>
        <sz val="22"/>
        <color theme="1"/>
        <rFont val="宋体"/>
        <charset val="134"/>
      </rPr>
      <t>先天性膈疝修补术</t>
    </r>
  </si>
  <si>
    <t>330703032-1/1</t>
  </si>
  <si>
    <r>
      <rPr>
        <sz val="22"/>
        <color theme="1"/>
        <rFont val="宋体"/>
        <charset val="134"/>
      </rPr>
      <t>先天性膈疝修补术加收</t>
    </r>
    <r>
      <rPr>
        <sz val="22"/>
        <color theme="1"/>
        <rFont val="Times New Roman"/>
        <charset val="134"/>
      </rPr>
      <t>(</t>
    </r>
    <r>
      <rPr>
        <sz val="22"/>
        <color theme="1"/>
        <rFont val="宋体"/>
        <charset val="134"/>
      </rPr>
      <t>嵌顿</t>
    </r>
    <r>
      <rPr>
        <sz val="22"/>
        <color theme="1"/>
        <rFont val="Times New Roman"/>
        <charset val="134"/>
      </rPr>
      <t>)</t>
    </r>
  </si>
  <si>
    <t>330703032-2</t>
  </si>
  <si>
    <r>
      <rPr>
        <sz val="22"/>
        <color theme="1"/>
        <rFont val="宋体"/>
        <charset val="134"/>
      </rPr>
      <t>膈膨升折叠修补术</t>
    </r>
  </si>
  <si>
    <t>330703032-2/1</t>
  </si>
  <si>
    <r>
      <rPr>
        <sz val="22"/>
        <color theme="1"/>
        <rFont val="宋体"/>
        <charset val="134"/>
      </rPr>
      <t>先天性膈疝修补术加收</t>
    </r>
    <r>
      <rPr>
        <sz val="22"/>
        <color theme="1"/>
        <rFont val="Times New Roman"/>
        <charset val="134"/>
      </rPr>
      <t>(</t>
    </r>
    <r>
      <rPr>
        <sz val="22"/>
        <color theme="1"/>
        <rFont val="宋体"/>
        <charset val="134"/>
      </rPr>
      <t>巨大疝</t>
    </r>
    <r>
      <rPr>
        <sz val="22"/>
        <color theme="1"/>
        <rFont val="Times New Roman"/>
        <charset val="134"/>
      </rPr>
      <t>)</t>
    </r>
  </si>
  <si>
    <r>
      <rPr>
        <sz val="22"/>
        <color theme="1"/>
        <rFont val="宋体"/>
        <charset val="134"/>
      </rPr>
      <t>先天性食管裂孔疝修补术</t>
    </r>
  </si>
  <si>
    <r>
      <rPr>
        <sz val="22"/>
        <color theme="1"/>
        <rFont val="宋体"/>
        <charset val="134"/>
      </rPr>
      <t>含食管旁疝修补术；不含反流性食管狭窄扩张。</t>
    </r>
  </si>
  <si>
    <t>330703033-1</t>
  </si>
  <si>
    <r>
      <rPr>
        <sz val="22"/>
        <color theme="1"/>
        <rFont val="宋体"/>
        <charset val="134"/>
      </rPr>
      <t>先天性食管裂孔疝修补术</t>
    </r>
    <r>
      <rPr>
        <sz val="22"/>
        <color theme="1"/>
        <rFont val="Times New Roman"/>
        <charset val="134"/>
      </rPr>
      <t>+</t>
    </r>
    <r>
      <rPr>
        <sz val="22"/>
        <color theme="1"/>
        <rFont val="宋体"/>
        <charset val="134"/>
      </rPr>
      <t>肠回转不良矫治术</t>
    </r>
  </si>
  <si>
    <t>330703033-2</t>
  </si>
  <si>
    <r>
      <rPr>
        <sz val="22"/>
        <color theme="1"/>
        <rFont val="宋体"/>
        <charset val="134"/>
      </rPr>
      <t>先天性食管裂孔疝修补术</t>
    </r>
    <r>
      <rPr>
        <sz val="22"/>
        <color theme="1"/>
        <rFont val="Times New Roman"/>
        <charset val="134"/>
      </rPr>
      <t>+</t>
    </r>
    <r>
      <rPr>
        <sz val="22"/>
        <color theme="1"/>
        <rFont val="宋体"/>
        <charset val="134"/>
      </rPr>
      <t>畸形矫治术</t>
    </r>
  </si>
  <si>
    <r>
      <rPr>
        <sz val="22"/>
        <color theme="1"/>
        <rFont val="宋体"/>
        <charset val="134"/>
      </rPr>
      <t>食管裂孔疝修补术</t>
    </r>
  </si>
  <si>
    <r>
      <rPr>
        <sz val="22"/>
        <color theme="1"/>
        <rFont val="宋体"/>
        <charset val="134"/>
      </rPr>
      <t>指经腹、经胸各类修补术及抗返流手术。</t>
    </r>
  </si>
  <si>
    <t>330703035S</t>
  </si>
  <si>
    <r>
      <rPr>
        <sz val="22"/>
        <color theme="1"/>
        <rFont val="宋体"/>
        <charset val="134"/>
      </rPr>
      <t>胸骨骨折内固定术</t>
    </r>
  </si>
  <si>
    <r>
      <rPr>
        <sz val="22"/>
        <color theme="1"/>
        <rFont val="宋体"/>
        <charset val="134"/>
      </rPr>
      <t>暴露胸骨，对骨折复位内固定。</t>
    </r>
  </si>
  <si>
    <t>330703036S</t>
  </si>
  <si>
    <r>
      <rPr>
        <sz val="22"/>
        <color theme="1"/>
        <rFont val="宋体"/>
        <charset val="134"/>
      </rPr>
      <t>内镜下纵隔淋巴结清扫术</t>
    </r>
  </si>
  <si>
    <r>
      <rPr>
        <sz val="22"/>
        <color theme="1"/>
        <rFont val="宋体"/>
        <charset val="134"/>
      </rPr>
      <t>含双侧喉返神经探查。</t>
    </r>
  </si>
  <si>
    <r>
      <rPr>
        <sz val="22"/>
        <color theme="1"/>
        <rFont val="Times New Roman"/>
        <charset val="134"/>
      </rPr>
      <t>8.</t>
    </r>
    <r>
      <rPr>
        <sz val="22"/>
        <color theme="1"/>
        <rFont val="宋体"/>
        <charset val="134"/>
      </rPr>
      <t>心脏及血管系统手术</t>
    </r>
  </si>
  <si>
    <r>
      <rPr>
        <sz val="22"/>
        <color theme="1"/>
        <rFont val="宋体"/>
        <charset val="134"/>
      </rPr>
      <t>主动脉打孔器、分流栓</t>
    </r>
  </si>
  <si>
    <r>
      <rPr>
        <sz val="22"/>
        <color theme="1"/>
        <rFont val="Times New Roman"/>
        <charset val="134"/>
      </rPr>
      <t>8.1</t>
    </r>
    <r>
      <rPr>
        <sz val="22"/>
        <color theme="1"/>
        <rFont val="宋体"/>
        <charset val="134"/>
      </rPr>
      <t>心瓣膜和心间隔手术</t>
    </r>
  </si>
  <si>
    <r>
      <rPr>
        <sz val="22"/>
        <color theme="1"/>
        <rFont val="宋体"/>
        <charset val="134"/>
      </rPr>
      <t>隔离人工瓣膜、同种异体瓣膜和各种修补材料等</t>
    </r>
  </si>
  <si>
    <r>
      <rPr>
        <sz val="22"/>
        <color theme="1"/>
        <rFont val="宋体"/>
        <charset val="134"/>
      </rPr>
      <t>二尖瓣闭式扩张术</t>
    </r>
  </si>
  <si>
    <r>
      <rPr>
        <sz val="22"/>
        <color theme="1"/>
        <rFont val="宋体"/>
        <charset val="134"/>
      </rPr>
      <t>含左右径路。</t>
    </r>
  </si>
  <si>
    <r>
      <rPr>
        <sz val="22"/>
        <color theme="1"/>
        <rFont val="宋体"/>
        <charset val="134"/>
      </rPr>
      <t>二尖瓣直视成形术</t>
    </r>
  </si>
  <si>
    <r>
      <rPr>
        <sz val="22"/>
        <color theme="1"/>
        <rFont val="宋体"/>
        <charset val="134"/>
      </rPr>
      <t>指各种类型的二尖瓣狭窄或／和关闭不全的瓣膜的处理，如交界切开、腱索替代、瓣叶切除、瓣环成形，瓣下结构成形术、瓣叶成形术、人工腱索植入术、狭窄</t>
    </r>
    <r>
      <rPr>
        <sz val="22"/>
        <color theme="1"/>
        <rFont val="Times New Roman"/>
        <charset val="134"/>
      </rPr>
      <t>/</t>
    </r>
    <r>
      <rPr>
        <sz val="22"/>
        <color theme="1"/>
        <rFont val="宋体"/>
        <charset val="134"/>
      </rPr>
      <t>瓣上狭窄矫治术等。</t>
    </r>
  </si>
  <si>
    <r>
      <rPr>
        <sz val="22"/>
        <color theme="1"/>
        <rFont val="宋体"/>
        <charset val="134"/>
      </rPr>
      <t>牛心包片、人工瓣膜</t>
    </r>
  </si>
  <si>
    <t>330801002-1</t>
  </si>
  <si>
    <r>
      <rPr>
        <sz val="22"/>
        <color theme="1"/>
        <rFont val="宋体"/>
        <charset val="134"/>
      </rPr>
      <t>二尖瓣直视成形术加收</t>
    </r>
    <r>
      <rPr>
        <sz val="22"/>
        <color theme="1"/>
        <rFont val="Times New Roman"/>
        <charset val="134"/>
      </rPr>
      <t>(</t>
    </r>
    <r>
      <rPr>
        <sz val="22"/>
        <color theme="1"/>
        <rFont val="宋体"/>
        <charset val="134"/>
      </rPr>
      <t>每增加一种成形方法</t>
    </r>
    <r>
      <rPr>
        <sz val="22"/>
        <color theme="1"/>
        <rFont val="Times New Roman"/>
        <charset val="134"/>
      </rPr>
      <t>)</t>
    </r>
  </si>
  <si>
    <r>
      <rPr>
        <sz val="22"/>
        <color theme="1"/>
        <rFont val="宋体"/>
        <charset val="134"/>
      </rPr>
      <t>二尖瓣替换术</t>
    </r>
  </si>
  <si>
    <r>
      <rPr>
        <sz val="22"/>
        <color theme="1"/>
        <rFont val="宋体"/>
        <charset val="134"/>
      </rPr>
      <t>含保留部分或全部二尖瓣装置。</t>
    </r>
  </si>
  <si>
    <r>
      <rPr>
        <sz val="22"/>
        <color theme="1"/>
        <rFont val="宋体"/>
        <charset val="134"/>
      </rPr>
      <t>人工瓣膜</t>
    </r>
  </si>
  <si>
    <t>330801003-1</t>
  </si>
  <si>
    <r>
      <rPr>
        <sz val="22"/>
        <color theme="1"/>
        <rFont val="宋体"/>
        <charset val="134"/>
      </rPr>
      <t>二尖瓣替换再次手术</t>
    </r>
  </si>
  <si>
    <r>
      <rPr>
        <sz val="22"/>
        <color theme="1"/>
        <rFont val="宋体"/>
        <charset val="134"/>
      </rPr>
      <t>三尖瓣直视成形术</t>
    </r>
  </si>
  <si>
    <r>
      <rPr>
        <sz val="22"/>
        <color theme="1"/>
        <rFont val="宋体"/>
        <charset val="134"/>
      </rPr>
      <t>指交界切开、瓣环环缩术、瓣下结构成形术、瓣叶成形术、腱索替代术、狭窄</t>
    </r>
    <r>
      <rPr>
        <sz val="22"/>
        <color theme="1"/>
        <rFont val="Times New Roman"/>
        <charset val="134"/>
      </rPr>
      <t>/</t>
    </r>
    <r>
      <rPr>
        <sz val="22"/>
        <color theme="1"/>
        <rFont val="宋体"/>
        <charset val="134"/>
      </rPr>
      <t>瓣环狭窄矫治术。</t>
    </r>
  </si>
  <si>
    <t>330801004-1</t>
  </si>
  <si>
    <r>
      <rPr>
        <sz val="22"/>
        <color theme="1"/>
        <rFont val="宋体"/>
        <charset val="134"/>
      </rPr>
      <t>三尖瓣直视成形术加收</t>
    </r>
    <r>
      <rPr>
        <sz val="22"/>
        <color theme="1"/>
        <rFont val="Times New Roman"/>
        <charset val="134"/>
      </rPr>
      <t>(</t>
    </r>
    <r>
      <rPr>
        <sz val="22"/>
        <color theme="1"/>
        <rFont val="宋体"/>
        <charset val="134"/>
      </rPr>
      <t>每增加一种成形方法</t>
    </r>
    <r>
      <rPr>
        <sz val="22"/>
        <color theme="1"/>
        <rFont val="Times New Roman"/>
        <charset val="134"/>
      </rPr>
      <t>)</t>
    </r>
  </si>
  <si>
    <r>
      <rPr>
        <sz val="22"/>
        <color theme="1"/>
        <rFont val="宋体"/>
        <charset val="134"/>
      </rPr>
      <t>三尖瓣置换术</t>
    </r>
  </si>
  <si>
    <t>330801005-1</t>
  </si>
  <si>
    <r>
      <rPr>
        <sz val="22"/>
        <color theme="1"/>
        <rFont val="宋体"/>
        <charset val="134"/>
      </rPr>
      <t>三尖瓣置换再次手术</t>
    </r>
  </si>
  <si>
    <r>
      <rPr>
        <sz val="22"/>
        <color theme="1"/>
        <rFont val="宋体"/>
        <charset val="134"/>
      </rPr>
      <t>三尖瓣下移畸形矫治术</t>
    </r>
    <r>
      <rPr>
        <sz val="22"/>
        <color theme="1"/>
        <rFont val="Times New Roman"/>
        <charset val="134"/>
      </rPr>
      <t>(Ebstein</t>
    </r>
    <r>
      <rPr>
        <sz val="22"/>
        <color theme="1"/>
        <rFont val="宋体"/>
        <charset val="134"/>
      </rPr>
      <t>畸形矫治术</t>
    </r>
    <r>
      <rPr>
        <sz val="22"/>
        <color theme="1"/>
        <rFont val="Times New Roman"/>
        <charset val="134"/>
      </rPr>
      <t>)</t>
    </r>
  </si>
  <si>
    <r>
      <rPr>
        <sz val="22"/>
        <color theme="1"/>
        <rFont val="宋体"/>
        <charset val="134"/>
      </rPr>
      <t>含房缺修补、房化右室折叠或切除、三尖瓣成形术。</t>
    </r>
  </si>
  <si>
    <r>
      <rPr>
        <sz val="22"/>
        <color theme="1"/>
        <rFont val="宋体"/>
        <charset val="134"/>
      </rPr>
      <t>主动脉瓣上狭窄矫治术</t>
    </r>
  </si>
  <si>
    <r>
      <rPr>
        <sz val="22"/>
        <color theme="1"/>
        <rFont val="宋体"/>
        <charset val="134"/>
      </rPr>
      <t>含狭窄切除、补片扩大成形。</t>
    </r>
  </si>
  <si>
    <r>
      <rPr>
        <sz val="22"/>
        <color theme="1"/>
        <rFont val="宋体"/>
        <charset val="134"/>
      </rPr>
      <t>主动脉瓣直视成形术</t>
    </r>
  </si>
  <si>
    <r>
      <rPr>
        <sz val="22"/>
        <color theme="1"/>
        <rFont val="宋体"/>
        <charset val="134"/>
      </rPr>
      <t>牛心包片</t>
    </r>
  </si>
  <si>
    <r>
      <rPr>
        <sz val="22"/>
        <color theme="1"/>
        <rFont val="宋体"/>
        <charset val="134"/>
      </rPr>
      <t>主动脉瓣置换术</t>
    </r>
  </si>
  <si>
    <t>人工瓣膜、异体动脉瓣</t>
  </si>
  <si>
    <t>330801009-1</t>
  </si>
  <si>
    <r>
      <rPr>
        <sz val="22"/>
        <color theme="1"/>
        <rFont val="宋体"/>
        <charset val="134"/>
      </rPr>
      <t>小切口主动脉瓣置换术</t>
    </r>
  </si>
  <si>
    <t>330801009-2</t>
  </si>
  <si>
    <r>
      <rPr>
        <sz val="22"/>
        <color theme="1"/>
        <rFont val="宋体"/>
        <charset val="134"/>
      </rPr>
      <t>主动脉瓣置换再次手术</t>
    </r>
  </si>
  <si>
    <r>
      <rPr>
        <sz val="22"/>
        <color theme="1"/>
        <rFont val="宋体"/>
        <charset val="134"/>
      </rPr>
      <t>自体肺动脉瓣替换主动脉瓣术</t>
    </r>
    <r>
      <rPr>
        <sz val="22"/>
        <color theme="1"/>
        <rFont val="Times New Roman"/>
        <charset val="134"/>
      </rPr>
      <t>(ROSS</t>
    </r>
    <r>
      <rPr>
        <sz val="22"/>
        <color theme="1"/>
        <rFont val="宋体"/>
        <charset val="134"/>
      </rPr>
      <t>手术</t>
    </r>
    <r>
      <rPr>
        <sz val="22"/>
        <color theme="1"/>
        <rFont val="Times New Roman"/>
        <charset val="134"/>
      </rPr>
      <t>)</t>
    </r>
  </si>
  <si>
    <r>
      <rPr>
        <sz val="22"/>
        <color theme="1"/>
        <rFont val="宋体"/>
        <charset val="134"/>
      </rPr>
      <t>异体动脉瓣、牛心包片</t>
    </r>
  </si>
  <si>
    <r>
      <rPr>
        <sz val="22"/>
        <color theme="1"/>
        <rFont val="宋体"/>
        <charset val="134"/>
      </rPr>
      <t>肺动脉瓣置换术</t>
    </r>
  </si>
  <si>
    <t>330801011-1</t>
  </si>
  <si>
    <r>
      <rPr>
        <sz val="22"/>
        <color theme="1"/>
        <rFont val="宋体"/>
        <charset val="134"/>
      </rPr>
      <t>肺动脉瓣再次手术</t>
    </r>
  </si>
  <si>
    <r>
      <rPr>
        <sz val="22"/>
        <color theme="1"/>
        <rFont val="宋体"/>
        <charset val="134"/>
      </rPr>
      <t>肺动脉瓣狭窄矫治术</t>
    </r>
  </si>
  <si>
    <r>
      <rPr>
        <sz val="22"/>
        <color theme="1"/>
        <rFont val="宋体"/>
        <charset val="134"/>
      </rPr>
      <t>含肺动脉扩大补片、肺动脉瓣交界切开（或瓣成形）、右室流出道重建术。</t>
    </r>
  </si>
  <si>
    <r>
      <rPr>
        <sz val="22"/>
        <color theme="1"/>
        <rFont val="宋体"/>
        <charset val="134"/>
      </rPr>
      <t>小切口瓣膜置换术</t>
    </r>
  </si>
  <si>
    <r>
      <rPr>
        <sz val="22"/>
        <color theme="1"/>
        <rFont val="宋体"/>
        <charset val="134"/>
      </rPr>
      <t>双瓣置换术</t>
    </r>
  </si>
  <si>
    <t>330801014-1</t>
  </si>
  <si>
    <r>
      <rPr>
        <sz val="22"/>
        <color theme="1"/>
        <rFont val="宋体"/>
        <charset val="134"/>
      </rPr>
      <t>多瓣置换术</t>
    </r>
  </si>
  <si>
    <r>
      <rPr>
        <sz val="22"/>
        <color theme="1"/>
        <rFont val="宋体"/>
        <charset val="134"/>
      </rPr>
      <t>瓣周漏修补术</t>
    </r>
  </si>
  <si>
    <r>
      <rPr>
        <sz val="22"/>
        <color theme="1"/>
        <rFont val="宋体"/>
        <charset val="134"/>
      </rPr>
      <t>房间隔造口术</t>
    </r>
    <r>
      <rPr>
        <sz val="22"/>
        <color theme="1"/>
        <rFont val="Times New Roman"/>
        <charset val="134"/>
      </rPr>
      <t>(Blabock-Hanlon</t>
    </r>
    <r>
      <rPr>
        <sz val="22"/>
        <color theme="1"/>
        <rFont val="宋体"/>
        <charset val="134"/>
      </rPr>
      <t>手术</t>
    </r>
    <r>
      <rPr>
        <sz val="22"/>
        <color theme="1"/>
        <rFont val="Times New Roman"/>
        <charset val="134"/>
      </rPr>
      <t>)</t>
    </r>
  </si>
  <si>
    <t>330801016-1</t>
  </si>
  <si>
    <r>
      <rPr>
        <sz val="22"/>
        <color theme="1"/>
        <rFont val="宋体"/>
        <charset val="134"/>
      </rPr>
      <t>房间隔切除术</t>
    </r>
  </si>
  <si>
    <r>
      <rPr>
        <sz val="22"/>
        <color theme="1"/>
        <rFont val="宋体"/>
        <charset val="134"/>
      </rPr>
      <t>房间隔缺损修补术</t>
    </r>
  </si>
  <si>
    <r>
      <rPr>
        <sz val="22"/>
        <color theme="1"/>
        <rFont val="宋体"/>
        <charset val="134"/>
      </rPr>
      <t>指</t>
    </r>
    <r>
      <rPr>
        <sz val="22"/>
        <color theme="1"/>
        <rFont val="Times New Roman"/>
        <charset val="134"/>
      </rPr>
      <t>Ⅰ</t>
    </r>
    <r>
      <rPr>
        <sz val="22"/>
        <color theme="1"/>
        <rFont val="宋体"/>
        <charset val="134"/>
      </rPr>
      <t>、</t>
    </r>
    <r>
      <rPr>
        <sz val="22"/>
        <color theme="1"/>
        <rFont val="Times New Roman"/>
        <charset val="134"/>
      </rPr>
      <t>Ⅱ</t>
    </r>
    <r>
      <rPr>
        <sz val="22"/>
        <color theme="1"/>
        <rFont val="宋体"/>
        <charset val="134"/>
      </rPr>
      <t>孔房缺。含继发孔房缺的直接缝闭和补片修补。</t>
    </r>
  </si>
  <si>
    <t>330801017-1/1</t>
  </si>
  <si>
    <r>
      <rPr>
        <sz val="22"/>
        <color theme="1"/>
        <rFont val="宋体"/>
        <charset val="134"/>
      </rPr>
      <t>小切口房间隔缺损修补术</t>
    </r>
  </si>
  <si>
    <t>330801017-2</t>
  </si>
  <si>
    <r>
      <rPr>
        <sz val="22"/>
        <color theme="1"/>
        <rFont val="宋体"/>
        <charset val="134"/>
      </rPr>
      <t>单心房间隔再造术</t>
    </r>
  </si>
  <si>
    <t>330801017-2/1</t>
  </si>
  <si>
    <r>
      <rPr>
        <sz val="22"/>
        <color theme="1"/>
        <rFont val="宋体"/>
        <charset val="134"/>
      </rPr>
      <t>小切口单心房间隔再造术</t>
    </r>
  </si>
  <si>
    <t>330801017-3</t>
  </si>
  <si>
    <r>
      <rPr>
        <sz val="22"/>
        <color theme="1"/>
        <rFont val="宋体"/>
        <charset val="134"/>
      </rPr>
      <t>房间隔缺损扩大术</t>
    </r>
  </si>
  <si>
    <t>330801017-3/1</t>
  </si>
  <si>
    <r>
      <rPr>
        <sz val="22"/>
        <color theme="1"/>
        <rFont val="宋体"/>
        <charset val="134"/>
      </rPr>
      <t>小切口房间隔缺损扩大术</t>
    </r>
  </si>
  <si>
    <t>330801017-4</t>
  </si>
  <si>
    <r>
      <rPr>
        <sz val="22"/>
        <color theme="1"/>
        <rFont val="宋体"/>
        <charset val="134"/>
      </rPr>
      <t>房间隔开窗术</t>
    </r>
  </si>
  <si>
    <t>330801017-4/1</t>
  </si>
  <si>
    <r>
      <rPr>
        <sz val="22"/>
        <color theme="1"/>
        <rFont val="宋体"/>
        <charset val="134"/>
      </rPr>
      <t>小切口房间隔开窗术</t>
    </r>
  </si>
  <si>
    <r>
      <rPr>
        <sz val="22"/>
        <color theme="1"/>
        <rFont val="宋体"/>
        <charset val="134"/>
      </rPr>
      <t>室间隔缺损直视修补术</t>
    </r>
  </si>
  <si>
    <r>
      <rPr>
        <sz val="22"/>
        <color theme="1"/>
        <rFont val="宋体"/>
        <charset val="134"/>
      </rPr>
      <t>含缝合法，补片修复。</t>
    </r>
  </si>
  <si>
    <t>330801018-1/1</t>
  </si>
  <si>
    <r>
      <rPr>
        <sz val="22"/>
        <color theme="1"/>
        <rFont val="宋体"/>
        <charset val="134"/>
      </rPr>
      <t>小切口室间隔缺损直视修补术</t>
    </r>
  </si>
  <si>
    <t>330801018-2</t>
  </si>
  <si>
    <r>
      <rPr>
        <sz val="22"/>
        <color theme="1"/>
        <rFont val="宋体"/>
        <charset val="134"/>
      </rPr>
      <t>室间隔缺损扩大术</t>
    </r>
  </si>
  <si>
    <r>
      <rPr>
        <sz val="22"/>
        <color theme="1"/>
        <rFont val="宋体"/>
        <charset val="134"/>
      </rPr>
      <t>含缝合法。</t>
    </r>
  </si>
  <si>
    <t>330801018-2/1</t>
  </si>
  <si>
    <r>
      <rPr>
        <sz val="22"/>
        <color theme="1"/>
        <rFont val="宋体"/>
        <charset val="134"/>
      </rPr>
      <t>小切口室间隔缺损扩大术</t>
    </r>
  </si>
  <si>
    <t>330801018-3</t>
  </si>
  <si>
    <r>
      <rPr>
        <sz val="22"/>
        <color theme="1"/>
        <rFont val="宋体"/>
        <charset val="134"/>
      </rPr>
      <t>室间隔开窗术</t>
    </r>
  </si>
  <si>
    <t>330801018-3/1</t>
  </si>
  <si>
    <r>
      <rPr>
        <sz val="22"/>
        <color theme="1"/>
        <rFont val="宋体"/>
        <charset val="134"/>
      </rPr>
      <t>小切口室间隔开窗术</t>
    </r>
  </si>
  <si>
    <r>
      <rPr>
        <sz val="22"/>
        <color theme="1"/>
        <rFont val="宋体"/>
        <charset val="134"/>
      </rPr>
      <t>部分型心内膜垫缺损矫治术</t>
    </r>
  </si>
  <si>
    <r>
      <rPr>
        <sz val="22"/>
        <color theme="1"/>
        <rFont val="宋体"/>
        <charset val="134"/>
      </rPr>
      <t>含</t>
    </r>
    <r>
      <rPr>
        <sz val="22"/>
        <color theme="1"/>
        <rFont val="Times New Roman"/>
        <charset val="134"/>
      </rPr>
      <t>Ⅰ</t>
    </r>
    <r>
      <rPr>
        <sz val="22"/>
        <color theme="1"/>
        <rFont val="宋体"/>
        <charset val="134"/>
      </rPr>
      <t>孔房缺修补术、二尖瓣、三尖瓣成形术。</t>
    </r>
  </si>
  <si>
    <r>
      <rPr>
        <sz val="22"/>
        <color theme="1"/>
        <rFont val="宋体"/>
        <charset val="134"/>
      </rPr>
      <t>完全型心内膜垫缺损矫治术</t>
    </r>
  </si>
  <si>
    <r>
      <rPr>
        <sz val="22"/>
        <color theme="1"/>
        <rFont val="宋体"/>
        <charset val="134"/>
      </rPr>
      <t>卵圆孔修补术</t>
    </r>
  </si>
  <si>
    <r>
      <rPr>
        <sz val="22"/>
        <color theme="1"/>
        <rFont val="宋体"/>
        <charset val="134"/>
      </rPr>
      <t>法鲁氏三联症根治术</t>
    </r>
  </si>
  <si>
    <r>
      <rPr>
        <sz val="22"/>
        <color theme="1"/>
        <rFont val="宋体"/>
        <charset val="134"/>
      </rPr>
      <t>含右室流出道扩大、疏通、房缺修补术。</t>
    </r>
  </si>
  <si>
    <r>
      <rPr>
        <sz val="22"/>
        <color theme="1"/>
        <rFont val="宋体"/>
        <charset val="134"/>
      </rPr>
      <t>法鲁氏四联症根治术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</si>
  <si>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含应用外通道。</t>
    </r>
  </si>
  <si>
    <r>
      <rPr>
        <sz val="22"/>
        <color theme="1"/>
        <rFont val="宋体"/>
        <charset val="134"/>
      </rPr>
      <t>法鲁氏四联症根治术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</si>
  <si>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含应用跨肺动脉瓣环补片。</t>
    </r>
  </si>
  <si>
    <r>
      <rPr>
        <sz val="22"/>
        <color theme="1"/>
        <rFont val="宋体"/>
        <charset val="134"/>
      </rPr>
      <t>法鲁氏四联症根治术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</si>
  <si>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含简单补片重建右室－肺动脉连续。</t>
    </r>
  </si>
  <si>
    <r>
      <rPr>
        <sz val="22"/>
        <color theme="1"/>
        <rFont val="宋体"/>
        <charset val="134"/>
      </rPr>
      <t>复合性先天性心脏畸形矫治术</t>
    </r>
  </si>
  <si>
    <t>330801026-1</t>
  </si>
  <si>
    <r>
      <rPr>
        <sz val="22"/>
        <color theme="1"/>
        <rFont val="宋体"/>
        <charset val="134"/>
      </rPr>
      <t>完全型心内膜垫缺损合并右室双出口矫治术</t>
    </r>
  </si>
  <si>
    <t>330801026-2</t>
  </si>
  <si>
    <r>
      <rPr>
        <sz val="22"/>
        <color theme="1"/>
        <rFont val="宋体"/>
        <charset val="134"/>
      </rPr>
      <t>法鲁氏四联症的根治术</t>
    </r>
  </si>
  <si>
    <r>
      <rPr>
        <sz val="22"/>
        <color theme="1"/>
        <rFont val="宋体"/>
        <charset val="134"/>
      </rPr>
      <t>三房心矫治术</t>
    </r>
  </si>
  <si>
    <r>
      <rPr>
        <sz val="22"/>
        <color theme="1"/>
        <rFont val="宋体"/>
        <charset val="134"/>
      </rPr>
      <t>含房间隔缺损修补术及二尖瓣上隔膜切除术。</t>
    </r>
  </si>
  <si>
    <r>
      <rPr>
        <sz val="22"/>
        <color theme="1"/>
        <rFont val="宋体"/>
        <charset val="134"/>
      </rPr>
      <t>单心室分隔术</t>
    </r>
  </si>
  <si>
    <t>330801029S</t>
  </si>
  <si>
    <r>
      <rPr>
        <sz val="22"/>
        <color theme="1"/>
        <rFont val="宋体"/>
        <charset val="134"/>
      </rPr>
      <t>心室出口双通道手术</t>
    </r>
  </si>
  <si>
    <r>
      <rPr>
        <sz val="22"/>
        <color theme="1"/>
        <rFont val="宋体"/>
        <charset val="134"/>
      </rPr>
      <t>在常规左</t>
    </r>
    <r>
      <rPr>
        <sz val="22"/>
        <color theme="1"/>
        <rFont val="Times New Roman"/>
        <charset val="134"/>
      </rPr>
      <t>/</t>
    </r>
    <r>
      <rPr>
        <sz val="22"/>
        <color theme="1"/>
        <rFont val="宋体"/>
        <charset val="134"/>
      </rPr>
      <t>右室流出道重建同时，由于解剖情况特殊加做另一左室主动脉通道或右室肺动脉通道，如建立内隧道、增加人工管道及同期心内畸形矫治等。</t>
    </r>
  </si>
  <si>
    <t>330801030S</t>
  </si>
  <si>
    <r>
      <rPr>
        <sz val="22"/>
        <color theme="1"/>
        <rFont val="宋体"/>
        <charset val="134"/>
      </rPr>
      <t>主动脉瓣探查术</t>
    </r>
  </si>
  <si>
    <r>
      <rPr>
        <sz val="22"/>
        <color theme="1"/>
        <rFont val="宋体"/>
        <charset val="134"/>
      </rPr>
      <t>指对可疑病变瓣膜进行的诊断性探查，且探查后未对该瓣膜行实质性治疗。</t>
    </r>
  </si>
  <si>
    <t>330801030S-1</t>
  </si>
  <si>
    <r>
      <rPr>
        <sz val="22"/>
        <color theme="1"/>
        <rFont val="宋体"/>
        <charset val="134"/>
      </rPr>
      <t>二尖瓣探查术</t>
    </r>
  </si>
  <si>
    <t>330801030S-2</t>
  </si>
  <si>
    <r>
      <rPr>
        <sz val="22"/>
        <color theme="1"/>
        <rFont val="宋体"/>
        <charset val="134"/>
      </rPr>
      <t>肺动脉瓣探查术</t>
    </r>
  </si>
  <si>
    <t>330801030S-3</t>
  </si>
  <si>
    <r>
      <rPr>
        <sz val="22"/>
        <color theme="1"/>
        <rFont val="宋体"/>
        <charset val="134"/>
      </rPr>
      <t>三尖瓣探查术</t>
    </r>
  </si>
  <si>
    <t>330801031S</t>
  </si>
  <si>
    <r>
      <rPr>
        <sz val="22"/>
        <color theme="1"/>
        <rFont val="宋体"/>
        <charset val="134"/>
      </rPr>
      <t>室间隔重建术</t>
    </r>
  </si>
  <si>
    <r>
      <rPr>
        <sz val="22"/>
        <color theme="1"/>
        <rFont val="宋体"/>
        <charset val="134"/>
      </rPr>
      <t>适用于巨大室间隔缺损，重建室间隔。</t>
    </r>
  </si>
  <si>
    <t>330801032S</t>
  </si>
  <si>
    <r>
      <rPr>
        <sz val="22"/>
        <color theme="1"/>
        <rFont val="宋体"/>
        <charset val="134"/>
      </rPr>
      <t>右室</t>
    </r>
    <r>
      <rPr>
        <sz val="22"/>
        <color theme="1"/>
        <rFont val="Times New Roman"/>
        <charset val="134"/>
      </rPr>
      <t>-</t>
    </r>
    <r>
      <rPr>
        <sz val="22"/>
        <color theme="1"/>
        <rFont val="宋体"/>
        <charset val="134"/>
      </rPr>
      <t>肺动脉重建术</t>
    </r>
    <r>
      <rPr>
        <sz val="22"/>
        <color theme="1"/>
        <rFont val="Times New Roman"/>
        <charset val="134"/>
      </rPr>
      <t>(REV)</t>
    </r>
  </si>
  <si>
    <r>
      <rPr>
        <sz val="22"/>
        <color theme="1"/>
        <rFont val="宋体"/>
        <charset val="134"/>
      </rPr>
      <t>含右室流出道重建及肺动脉重建。</t>
    </r>
  </si>
  <si>
    <t>330801033S</t>
  </si>
  <si>
    <r>
      <rPr>
        <sz val="22"/>
        <color theme="1"/>
        <rFont val="宋体"/>
        <charset val="134"/>
      </rPr>
      <t>肺动脉瓣成形术</t>
    </r>
  </si>
  <si>
    <r>
      <rPr>
        <sz val="22"/>
        <color theme="1"/>
        <rFont val="宋体"/>
        <charset val="134"/>
      </rPr>
      <t>使用人工材料或生物补片、自体心包制作人工肺动脉瓣膜并且植入或肺动脉瓣环扩大、交界切开。</t>
    </r>
  </si>
  <si>
    <t>330801034S</t>
  </si>
  <si>
    <r>
      <rPr>
        <sz val="22"/>
        <color theme="1"/>
        <rFont val="宋体"/>
        <charset val="134"/>
      </rPr>
      <t>主动脉瓣下隔膜切除术</t>
    </r>
  </si>
  <si>
    <r>
      <rPr>
        <sz val="22"/>
        <color theme="1"/>
        <rFont val="宋体"/>
        <charset val="134"/>
      </rPr>
      <t>剪除主动脉瓣下隔膜，重建左室流出道。</t>
    </r>
  </si>
  <si>
    <r>
      <rPr>
        <sz val="22"/>
        <color theme="1"/>
        <rFont val="Times New Roman"/>
        <charset val="134"/>
      </rPr>
      <t>8.2</t>
    </r>
    <r>
      <rPr>
        <sz val="22"/>
        <color theme="1"/>
        <rFont val="宋体"/>
        <charset val="134"/>
      </rPr>
      <t>心脏血管手术</t>
    </r>
  </si>
  <si>
    <r>
      <rPr>
        <sz val="22"/>
        <color theme="1"/>
        <rFont val="宋体"/>
        <charset val="134"/>
      </rPr>
      <t>各种人工、同种异体血管、血管瓣膜和修补材料</t>
    </r>
  </si>
  <si>
    <r>
      <rPr>
        <sz val="22"/>
        <color theme="1"/>
        <rFont val="宋体"/>
        <charset val="134"/>
      </rPr>
      <t>冠状动静脉瘘修补术</t>
    </r>
  </si>
  <si>
    <r>
      <rPr>
        <sz val="22"/>
        <color theme="1"/>
        <rFont val="宋体"/>
        <charset val="134"/>
      </rPr>
      <t>含冠状动脉到各个心脏部位瘘的闭合手术。</t>
    </r>
  </si>
  <si>
    <r>
      <rPr>
        <sz val="22"/>
        <color theme="1"/>
        <rFont val="宋体"/>
        <charset val="134"/>
      </rPr>
      <t>冠状动脉起源异常矫治术</t>
    </r>
  </si>
  <si>
    <r>
      <rPr>
        <sz val="22"/>
        <color theme="1"/>
        <rFont val="宋体"/>
        <charset val="134"/>
      </rPr>
      <t>冠状动脉搭桥术</t>
    </r>
  </si>
  <si>
    <r>
      <rPr>
        <sz val="22"/>
        <color theme="1"/>
        <rFont val="宋体"/>
        <charset val="134"/>
      </rPr>
      <t>含搭桥血管材料的获取术。</t>
    </r>
  </si>
  <si>
    <r>
      <rPr>
        <sz val="22"/>
        <color theme="1"/>
        <rFont val="宋体"/>
        <charset val="134"/>
      </rPr>
      <t>银夹、内窥镜血管采集系统</t>
    </r>
  </si>
  <si>
    <r>
      <rPr>
        <sz val="22"/>
        <color theme="1"/>
        <rFont val="宋体"/>
        <charset val="134"/>
      </rPr>
      <t>每支</t>
    </r>
    <r>
      <rPr>
        <sz val="22"/>
        <color theme="1"/>
        <rFont val="Times New Roman"/>
        <charset val="134"/>
      </rPr>
      <t xml:space="preserve">
</t>
    </r>
    <r>
      <rPr>
        <sz val="22"/>
        <color theme="1"/>
        <rFont val="宋体"/>
        <charset val="134"/>
      </rPr>
      <t>吻合血管</t>
    </r>
  </si>
  <si>
    <t>330802003-1</t>
  </si>
  <si>
    <r>
      <rPr>
        <sz val="22"/>
        <color theme="1"/>
        <rFont val="宋体"/>
        <charset val="134"/>
      </rPr>
      <t>冠状动脉搭桥术加收</t>
    </r>
    <r>
      <rPr>
        <sz val="22"/>
        <color theme="1"/>
        <rFont val="Times New Roman"/>
        <charset val="134"/>
      </rPr>
      <t>(</t>
    </r>
    <r>
      <rPr>
        <sz val="22"/>
        <color theme="1"/>
        <rFont val="宋体"/>
        <charset val="134"/>
      </rPr>
      <t>每增一支血管</t>
    </r>
    <r>
      <rPr>
        <sz val="22"/>
        <color theme="1"/>
        <rFont val="Times New Roman"/>
        <charset val="134"/>
      </rPr>
      <t>)</t>
    </r>
  </si>
  <si>
    <t>330802003-2</t>
  </si>
  <si>
    <r>
      <rPr>
        <sz val="22"/>
        <color theme="1"/>
        <rFont val="宋体"/>
        <charset val="134"/>
      </rPr>
      <t>冠状动脉搭桥术加收</t>
    </r>
    <r>
      <rPr>
        <sz val="22"/>
        <color theme="1"/>
        <rFont val="Times New Roman"/>
        <charset val="134"/>
      </rPr>
      <t>(</t>
    </r>
    <r>
      <rPr>
        <sz val="22"/>
        <color theme="1"/>
        <rFont val="宋体"/>
        <charset val="134"/>
      </rPr>
      <t>冠状血管流量监测</t>
    </r>
    <r>
      <rPr>
        <sz val="22"/>
        <color theme="1"/>
        <rFont val="Times New Roman"/>
        <charset val="134"/>
      </rPr>
      <t>)</t>
    </r>
  </si>
  <si>
    <r>
      <rPr>
        <sz val="22"/>
        <color theme="1"/>
        <rFont val="宋体"/>
        <charset val="134"/>
      </rPr>
      <t>冠脉搭桥</t>
    </r>
    <r>
      <rPr>
        <sz val="22"/>
        <color theme="1"/>
        <rFont val="Times New Roman"/>
        <charset val="134"/>
      </rPr>
      <t>+</t>
    </r>
    <r>
      <rPr>
        <sz val="22"/>
        <color theme="1"/>
        <rFont val="宋体"/>
        <charset val="134"/>
      </rPr>
      <t>换瓣术</t>
    </r>
  </si>
  <si>
    <t>330802004-1/1</t>
  </si>
  <si>
    <r>
      <rPr>
        <sz val="22"/>
        <color theme="1"/>
        <rFont val="宋体"/>
        <charset val="134"/>
      </rPr>
      <t>冠脉搭桥</t>
    </r>
    <r>
      <rPr>
        <sz val="22"/>
        <color theme="1"/>
        <rFont val="Times New Roman"/>
        <charset val="134"/>
      </rPr>
      <t>+</t>
    </r>
    <r>
      <rPr>
        <sz val="22"/>
        <color theme="1"/>
        <rFont val="宋体"/>
        <charset val="134"/>
      </rPr>
      <t>换瓣术加收</t>
    </r>
    <r>
      <rPr>
        <sz val="22"/>
        <color theme="1"/>
        <rFont val="Times New Roman"/>
        <charset val="134"/>
      </rPr>
      <t>(</t>
    </r>
    <r>
      <rPr>
        <sz val="22"/>
        <color theme="1"/>
        <rFont val="宋体"/>
        <charset val="134"/>
      </rPr>
      <t>每增一支血管</t>
    </r>
    <r>
      <rPr>
        <sz val="22"/>
        <color theme="1"/>
        <rFont val="Times New Roman"/>
        <charset val="134"/>
      </rPr>
      <t>)</t>
    </r>
  </si>
  <si>
    <t>330802004-1/2</t>
  </si>
  <si>
    <r>
      <rPr>
        <sz val="22"/>
        <color theme="1"/>
        <rFont val="宋体"/>
        <charset val="134"/>
      </rPr>
      <t>冠脉搭桥</t>
    </r>
    <r>
      <rPr>
        <sz val="22"/>
        <color theme="1"/>
        <rFont val="Times New Roman"/>
        <charset val="134"/>
      </rPr>
      <t>+</t>
    </r>
    <r>
      <rPr>
        <sz val="22"/>
        <color theme="1"/>
        <rFont val="宋体"/>
        <charset val="134"/>
      </rPr>
      <t>换瓣术加收</t>
    </r>
    <r>
      <rPr>
        <sz val="22"/>
        <color theme="1"/>
        <rFont val="Times New Roman"/>
        <charset val="134"/>
      </rPr>
      <t>(</t>
    </r>
    <r>
      <rPr>
        <sz val="22"/>
        <color theme="1"/>
        <rFont val="宋体"/>
        <charset val="134"/>
      </rPr>
      <t>冠状血管流量监测</t>
    </r>
    <r>
      <rPr>
        <sz val="22"/>
        <color theme="1"/>
        <rFont val="Times New Roman"/>
        <charset val="134"/>
      </rPr>
      <t>)</t>
    </r>
  </si>
  <si>
    <t>330802004-2</t>
  </si>
  <si>
    <r>
      <rPr>
        <sz val="22"/>
        <color theme="1"/>
        <rFont val="宋体"/>
        <charset val="134"/>
      </rPr>
      <t>冠脉搭桥</t>
    </r>
    <r>
      <rPr>
        <sz val="22"/>
        <color theme="1"/>
        <rFont val="Times New Roman"/>
        <charset val="134"/>
      </rPr>
      <t>+</t>
    </r>
    <r>
      <rPr>
        <sz val="22"/>
        <color theme="1"/>
        <rFont val="宋体"/>
        <charset val="134"/>
      </rPr>
      <t>瓣成形术</t>
    </r>
  </si>
  <si>
    <t>330802004-2/1</t>
  </si>
  <si>
    <r>
      <rPr>
        <sz val="22"/>
        <color theme="1"/>
        <rFont val="宋体"/>
        <charset val="134"/>
      </rPr>
      <t>冠脉搭桥</t>
    </r>
    <r>
      <rPr>
        <sz val="22"/>
        <color theme="1"/>
        <rFont val="Times New Roman"/>
        <charset val="134"/>
      </rPr>
      <t>+</t>
    </r>
    <r>
      <rPr>
        <sz val="22"/>
        <color theme="1"/>
        <rFont val="宋体"/>
        <charset val="134"/>
      </rPr>
      <t>瓣成形术加收</t>
    </r>
    <r>
      <rPr>
        <sz val="22"/>
        <color theme="1"/>
        <rFont val="Times New Roman"/>
        <charset val="134"/>
      </rPr>
      <t>(</t>
    </r>
    <r>
      <rPr>
        <sz val="22"/>
        <color theme="1"/>
        <rFont val="宋体"/>
        <charset val="134"/>
      </rPr>
      <t>每增一支血管</t>
    </r>
    <r>
      <rPr>
        <sz val="22"/>
        <color theme="1"/>
        <rFont val="Times New Roman"/>
        <charset val="134"/>
      </rPr>
      <t>)</t>
    </r>
  </si>
  <si>
    <t>330802004-2/2</t>
  </si>
  <si>
    <r>
      <rPr>
        <sz val="22"/>
        <color theme="1"/>
        <rFont val="宋体"/>
        <charset val="134"/>
      </rPr>
      <t>冠脉搭桥</t>
    </r>
    <r>
      <rPr>
        <sz val="22"/>
        <color theme="1"/>
        <rFont val="Times New Roman"/>
        <charset val="134"/>
      </rPr>
      <t>+</t>
    </r>
    <r>
      <rPr>
        <sz val="22"/>
        <color theme="1"/>
        <rFont val="宋体"/>
        <charset val="134"/>
      </rPr>
      <t>瓣成形术加收</t>
    </r>
    <r>
      <rPr>
        <sz val="22"/>
        <color theme="1"/>
        <rFont val="Times New Roman"/>
        <charset val="134"/>
      </rPr>
      <t>(</t>
    </r>
    <r>
      <rPr>
        <sz val="22"/>
        <color theme="1"/>
        <rFont val="宋体"/>
        <charset val="134"/>
      </rPr>
      <t>冠状血管流量监测</t>
    </r>
    <r>
      <rPr>
        <sz val="22"/>
        <color theme="1"/>
        <rFont val="Times New Roman"/>
        <charset val="134"/>
      </rPr>
      <t>)</t>
    </r>
  </si>
  <si>
    <r>
      <rPr>
        <sz val="22"/>
        <color theme="1"/>
        <rFont val="宋体"/>
        <charset val="134"/>
      </rPr>
      <t>冠脉搭桥</t>
    </r>
    <r>
      <rPr>
        <sz val="22"/>
        <color theme="1"/>
        <rFont val="Times New Roman"/>
        <charset val="134"/>
      </rPr>
      <t>+</t>
    </r>
    <r>
      <rPr>
        <sz val="22"/>
        <color theme="1"/>
        <rFont val="宋体"/>
        <charset val="134"/>
      </rPr>
      <t>人工血管置换术</t>
    </r>
  </si>
  <si>
    <t>330802005-1</t>
  </si>
  <si>
    <r>
      <rPr>
        <sz val="22"/>
        <color theme="1"/>
        <rFont val="宋体"/>
        <charset val="134"/>
      </rPr>
      <t>冠脉搭桥</t>
    </r>
    <r>
      <rPr>
        <sz val="22"/>
        <color theme="1"/>
        <rFont val="Times New Roman"/>
        <charset val="134"/>
      </rPr>
      <t>+</t>
    </r>
    <r>
      <rPr>
        <sz val="22"/>
        <color theme="1"/>
        <rFont val="宋体"/>
        <charset val="134"/>
      </rPr>
      <t>人工血管置换术加收</t>
    </r>
    <r>
      <rPr>
        <sz val="22"/>
        <color theme="1"/>
        <rFont val="Times New Roman"/>
        <charset val="134"/>
      </rPr>
      <t>(</t>
    </r>
    <r>
      <rPr>
        <sz val="22"/>
        <color theme="1"/>
        <rFont val="宋体"/>
        <charset val="134"/>
      </rPr>
      <t>每增一支血管</t>
    </r>
    <r>
      <rPr>
        <sz val="22"/>
        <color theme="1"/>
        <rFont val="Times New Roman"/>
        <charset val="134"/>
      </rPr>
      <t>)</t>
    </r>
  </si>
  <si>
    <t>330802005-2</t>
  </si>
  <si>
    <r>
      <rPr>
        <sz val="22"/>
        <color theme="1"/>
        <rFont val="宋体"/>
        <charset val="134"/>
      </rPr>
      <t>冠脉搭桥</t>
    </r>
    <r>
      <rPr>
        <sz val="22"/>
        <color theme="1"/>
        <rFont val="Times New Roman"/>
        <charset val="134"/>
      </rPr>
      <t>+</t>
    </r>
    <r>
      <rPr>
        <sz val="22"/>
        <color theme="1"/>
        <rFont val="宋体"/>
        <charset val="134"/>
      </rPr>
      <t>人工血管置换术加收</t>
    </r>
    <r>
      <rPr>
        <sz val="22"/>
        <color theme="1"/>
        <rFont val="Times New Roman"/>
        <charset val="134"/>
      </rPr>
      <t>(</t>
    </r>
    <r>
      <rPr>
        <sz val="22"/>
        <color theme="1"/>
        <rFont val="宋体"/>
        <charset val="134"/>
      </rPr>
      <t>冠状血管流量监测</t>
    </r>
    <r>
      <rPr>
        <sz val="22"/>
        <color theme="1"/>
        <rFont val="Times New Roman"/>
        <charset val="134"/>
      </rPr>
      <t>)</t>
    </r>
  </si>
  <si>
    <r>
      <rPr>
        <sz val="22"/>
        <color theme="1"/>
        <rFont val="宋体"/>
        <charset val="134"/>
      </rPr>
      <t>非体外循环冠状动脉搭桥术</t>
    </r>
  </si>
  <si>
    <r>
      <rPr>
        <sz val="22"/>
        <color theme="1"/>
        <rFont val="宋体"/>
        <charset val="134"/>
      </rPr>
      <t>一次性特殊牵开器、银夹、内窥镜血管采集系统</t>
    </r>
  </si>
  <si>
    <t>330802006-1</t>
  </si>
  <si>
    <r>
      <rPr>
        <sz val="22"/>
        <color theme="1"/>
        <rFont val="宋体"/>
        <charset val="134"/>
      </rPr>
      <t>非体外循环冠状动脉搭桥术加收</t>
    </r>
    <r>
      <rPr>
        <sz val="22"/>
        <color theme="1"/>
        <rFont val="Times New Roman"/>
        <charset val="134"/>
      </rPr>
      <t>(</t>
    </r>
    <r>
      <rPr>
        <sz val="22"/>
        <color theme="1"/>
        <rFont val="宋体"/>
        <charset val="134"/>
      </rPr>
      <t>每增一支血管</t>
    </r>
    <r>
      <rPr>
        <sz val="22"/>
        <color theme="1"/>
        <rFont val="Times New Roman"/>
        <charset val="134"/>
      </rPr>
      <t>)</t>
    </r>
  </si>
  <si>
    <t>330802006-2</t>
  </si>
  <si>
    <r>
      <rPr>
        <sz val="22"/>
        <color theme="1"/>
        <rFont val="宋体"/>
        <charset val="134"/>
      </rPr>
      <t>非体外循环冠状动脉搭桥术加收</t>
    </r>
    <r>
      <rPr>
        <sz val="22"/>
        <color theme="1"/>
        <rFont val="Times New Roman"/>
        <charset val="134"/>
      </rPr>
      <t>(</t>
    </r>
    <r>
      <rPr>
        <sz val="22"/>
        <color theme="1"/>
        <rFont val="宋体"/>
        <charset val="134"/>
      </rPr>
      <t>冠状血管流量监测</t>
    </r>
    <r>
      <rPr>
        <sz val="22"/>
        <color theme="1"/>
        <rFont val="Times New Roman"/>
        <charset val="134"/>
      </rPr>
      <t>)</t>
    </r>
  </si>
  <si>
    <r>
      <rPr>
        <sz val="22"/>
        <color theme="1"/>
        <rFont val="宋体"/>
        <charset val="134"/>
      </rPr>
      <t>小切口冠状动脉搭桥术</t>
    </r>
  </si>
  <si>
    <r>
      <rPr>
        <sz val="22"/>
        <color theme="1"/>
        <rFont val="宋体"/>
        <charset val="134"/>
      </rPr>
      <t>含各部位的小切口（左前外、右前外、剑尺）。</t>
    </r>
  </si>
  <si>
    <r>
      <rPr>
        <sz val="22"/>
        <color theme="1"/>
        <rFont val="宋体"/>
        <charset val="134"/>
      </rPr>
      <t>银夹</t>
    </r>
  </si>
  <si>
    <t>330802007-1</t>
  </si>
  <si>
    <r>
      <rPr>
        <sz val="22"/>
        <color theme="1"/>
        <rFont val="宋体"/>
        <charset val="134"/>
      </rPr>
      <t>小切口冠状动脉搭桥术加收</t>
    </r>
    <r>
      <rPr>
        <sz val="22"/>
        <color theme="1"/>
        <rFont val="Times New Roman"/>
        <charset val="134"/>
      </rPr>
      <t>(</t>
    </r>
    <r>
      <rPr>
        <sz val="22"/>
        <color theme="1"/>
        <rFont val="宋体"/>
        <charset val="134"/>
      </rPr>
      <t>冠状血管流量监测</t>
    </r>
    <r>
      <rPr>
        <sz val="22"/>
        <color theme="1"/>
        <rFont val="Times New Roman"/>
        <charset val="134"/>
      </rPr>
      <t>)</t>
    </r>
  </si>
  <si>
    <r>
      <rPr>
        <sz val="22"/>
        <color theme="1"/>
        <rFont val="宋体"/>
        <charset val="134"/>
      </rPr>
      <t>冠状动脉内膜切除术</t>
    </r>
  </si>
  <si>
    <r>
      <rPr>
        <sz val="22"/>
        <color theme="1"/>
        <rFont val="宋体"/>
        <charset val="134"/>
      </rPr>
      <t>肺动静脉瘘结扎术</t>
    </r>
  </si>
  <si>
    <r>
      <rPr>
        <sz val="22"/>
        <color theme="1"/>
        <rFont val="宋体"/>
        <charset val="134"/>
      </rPr>
      <t>冠状静脉窦无顶综合征矫治术</t>
    </r>
  </si>
  <si>
    <r>
      <rPr>
        <sz val="22"/>
        <color theme="1"/>
        <rFont val="宋体"/>
        <charset val="134"/>
      </rPr>
      <t>上腔静脉肺动脉吻合术</t>
    </r>
    <r>
      <rPr>
        <sz val="22"/>
        <color theme="1"/>
        <rFont val="Times New Roman"/>
        <charset val="134"/>
      </rPr>
      <t>(</t>
    </r>
    <r>
      <rPr>
        <sz val="22"/>
        <color theme="1"/>
        <rFont val="宋体"/>
        <charset val="134"/>
      </rPr>
      <t>双向</t>
    </r>
    <r>
      <rPr>
        <sz val="22"/>
        <color theme="1"/>
        <rFont val="Times New Roman"/>
        <charset val="134"/>
      </rPr>
      <t>Glenn)</t>
    </r>
  </si>
  <si>
    <r>
      <rPr>
        <sz val="22"/>
        <color theme="1"/>
        <rFont val="宋体"/>
        <charset val="134"/>
      </rPr>
      <t>每侧</t>
    </r>
  </si>
  <si>
    <r>
      <rPr>
        <sz val="22"/>
        <color theme="1"/>
        <rFont val="宋体"/>
        <charset val="134"/>
      </rPr>
      <t>肺动脉环缩术</t>
    </r>
  </si>
  <si>
    <r>
      <rPr>
        <sz val="22"/>
        <color theme="1"/>
        <rFont val="宋体"/>
        <charset val="134"/>
      </rPr>
      <t>指体外。</t>
    </r>
  </si>
  <si>
    <t>330802012-1</t>
  </si>
  <si>
    <r>
      <rPr>
        <sz val="22"/>
        <color theme="1"/>
        <rFont val="宋体"/>
        <charset val="134"/>
      </rPr>
      <t>非体外循环下肺动脉环缩术</t>
    </r>
  </si>
  <si>
    <r>
      <rPr>
        <sz val="22"/>
        <color theme="1"/>
        <rFont val="宋体"/>
        <charset val="134"/>
      </rPr>
      <t>肺动脉栓塞摘除术</t>
    </r>
  </si>
  <si>
    <r>
      <rPr>
        <sz val="22"/>
        <color theme="1"/>
        <rFont val="宋体"/>
        <charset val="134"/>
      </rPr>
      <t>动脉导管闭合术</t>
    </r>
  </si>
  <si>
    <r>
      <rPr>
        <sz val="22"/>
        <color theme="1"/>
        <rFont val="宋体"/>
        <charset val="134"/>
      </rPr>
      <t>指体外，含导管结扎、切断、缝合。</t>
    </r>
  </si>
  <si>
    <t>330802014-1</t>
  </si>
  <si>
    <r>
      <rPr>
        <sz val="22"/>
        <color theme="1"/>
        <rFont val="宋体"/>
        <charset val="134"/>
      </rPr>
      <t>非体外循环下动脉导管闭合术</t>
    </r>
  </si>
  <si>
    <r>
      <rPr>
        <sz val="22"/>
        <color theme="1"/>
        <rFont val="宋体"/>
        <charset val="134"/>
      </rPr>
      <t>含导管结扎、切断、缝合。</t>
    </r>
  </si>
  <si>
    <r>
      <rPr>
        <sz val="22"/>
        <color theme="1"/>
        <rFont val="宋体"/>
        <charset val="134"/>
      </rPr>
      <t>主肺动脉窗修补术</t>
    </r>
  </si>
  <si>
    <r>
      <rPr>
        <sz val="22"/>
        <color theme="1"/>
        <rFont val="宋体"/>
        <charset val="134"/>
      </rPr>
      <t>先天性心脏病体肺动脉分流术</t>
    </r>
  </si>
  <si>
    <r>
      <rPr>
        <sz val="22"/>
        <color theme="1"/>
        <rFont val="宋体"/>
        <charset val="134"/>
      </rPr>
      <t>指体外循环下的体肺分流术。</t>
    </r>
  </si>
  <si>
    <t>330802016-1</t>
  </si>
  <si>
    <r>
      <rPr>
        <sz val="22"/>
        <color theme="1"/>
        <rFont val="宋体"/>
        <charset val="134"/>
      </rPr>
      <t>非体外循环下先天性心脏病体肺动脉分流术</t>
    </r>
  </si>
  <si>
    <r>
      <rPr>
        <sz val="22"/>
        <color theme="1"/>
        <rFont val="宋体"/>
        <charset val="134"/>
      </rPr>
      <t>全腔肺动脉吻合术</t>
    </r>
  </si>
  <si>
    <r>
      <rPr>
        <sz val="22"/>
        <color theme="1"/>
        <rFont val="宋体"/>
        <charset val="134"/>
      </rPr>
      <t>含下腔静脉到肺动脉内隧道或外通道手术。</t>
    </r>
  </si>
  <si>
    <r>
      <rPr>
        <sz val="22"/>
        <color theme="1"/>
        <rFont val="宋体"/>
        <charset val="134"/>
      </rPr>
      <t>牛心包片、人工血管、同种异体血管</t>
    </r>
  </si>
  <si>
    <t>330802017-1</t>
  </si>
  <si>
    <r>
      <rPr>
        <sz val="22"/>
        <color theme="1"/>
        <rFont val="宋体"/>
        <charset val="134"/>
      </rPr>
      <t>双向</t>
    </r>
    <r>
      <rPr>
        <sz val="22"/>
        <color theme="1"/>
        <rFont val="Times New Roman"/>
        <charset val="134"/>
      </rPr>
      <t>Glenn</t>
    </r>
    <r>
      <rPr>
        <sz val="22"/>
        <color theme="1"/>
        <rFont val="宋体"/>
        <charset val="134"/>
      </rPr>
      <t>手术</t>
    </r>
  </si>
  <si>
    <r>
      <rPr>
        <sz val="22"/>
        <color theme="1"/>
        <rFont val="宋体"/>
        <charset val="134"/>
      </rPr>
      <t>右室双出口矫治术</t>
    </r>
  </si>
  <si>
    <r>
      <rPr>
        <sz val="22"/>
        <color theme="1"/>
        <rFont val="宋体"/>
        <charset val="134"/>
      </rPr>
      <t>含内隧道、内通道或外管道等方式进行左室流出道成形或重建及右室流出道成形或重建术。</t>
    </r>
  </si>
  <si>
    <r>
      <rPr>
        <sz val="22"/>
        <color theme="1"/>
        <rFont val="宋体"/>
        <charset val="134"/>
      </rPr>
      <t>人工血管、同种异体血管</t>
    </r>
  </si>
  <si>
    <r>
      <rPr>
        <sz val="22"/>
        <color theme="1"/>
        <rFont val="宋体"/>
        <charset val="134"/>
      </rPr>
      <t>肺动脉闭锁矫治术</t>
    </r>
  </si>
  <si>
    <r>
      <rPr>
        <sz val="22"/>
        <color theme="1"/>
        <rFont val="宋体"/>
        <charset val="134"/>
      </rPr>
      <t>含右室肺动脉连接重建、肺动脉重建或成形、异常体肺血管切断。</t>
    </r>
  </si>
  <si>
    <t>330802019-1</t>
  </si>
  <si>
    <r>
      <rPr>
        <sz val="22"/>
        <color theme="1"/>
        <rFont val="宋体"/>
        <charset val="134"/>
      </rPr>
      <t>肺动脉闭锁并室缺修补术</t>
    </r>
  </si>
  <si>
    <r>
      <rPr>
        <sz val="22"/>
        <color theme="1"/>
        <rFont val="宋体"/>
        <charset val="134"/>
      </rPr>
      <t>部分型肺静脉畸形引流矫治术</t>
    </r>
  </si>
  <si>
    <r>
      <rPr>
        <sz val="22"/>
        <color theme="1"/>
        <rFont val="宋体"/>
        <charset val="134"/>
      </rPr>
      <t>完全型肺静脉畸形引流矫治术</t>
    </r>
  </si>
  <si>
    <r>
      <rPr>
        <sz val="22"/>
        <color theme="1"/>
        <rFont val="宋体"/>
        <charset val="134"/>
      </rPr>
      <t>指心上型、心下型及心内型、混合型。</t>
    </r>
  </si>
  <si>
    <r>
      <rPr>
        <sz val="22"/>
        <color theme="1"/>
        <rFont val="宋体"/>
        <charset val="134"/>
      </rPr>
      <t>体静脉引流入肺静脉侧心房矫治术</t>
    </r>
  </si>
  <si>
    <r>
      <rPr>
        <sz val="22"/>
        <color theme="1"/>
        <rFont val="宋体"/>
        <charset val="134"/>
      </rPr>
      <t>体外循环下主动脉缩窄矫治术</t>
    </r>
  </si>
  <si>
    <r>
      <rPr>
        <sz val="22"/>
        <color theme="1"/>
        <rFont val="宋体"/>
        <charset val="134"/>
      </rPr>
      <t>指主动脉补片成形、左锁骨下动脉反转修复缩窄、人工血管移植或旁路移植或直接吻合术等方法。</t>
    </r>
  </si>
  <si>
    <t>330802023-1</t>
  </si>
  <si>
    <r>
      <rPr>
        <sz val="22"/>
        <color theme="1"/>
        <rFont val="宋体"/>
        <charset val="134"/>
      </rPr>
      <t>非体外循环下主动脉缩窄矫治术</t>
    </r>
  </si>
  <si>
    <r>
      <rPr>
        <sz val="22"/>
        <color theme="1"/>
        <rFont val="宋体"/>
        <charset val="134"/>
      </rPr>
      <t>左室流出道狭窄疏通术</t>
    </r>
  </si>
  <si>
    <r>
      <rPr>
        <sz val="22"/>
        <color theme="1"/>
        <rFont val="宋体"/>
        <charset val="134"/>
      </rPr>
      <t>含主动脉瓣下肌性、膜性狭窄的切除、肥厚性梗阻性心肌病的肌肉切除疏通。</t>
    </r>
  </si>
  <si>
    <r>
      <rPr>
        <sz val="22"/>
        <color theme="1"/>
        <rFont val="宋体"/>
        <charset val="134"/>
      </rPr>
      <t>主动脉根部替换术</t>
    </r>
  </si>
  <si>
    <r>
      <rPr>
        <sz val="22"/>
        <color theme="1"/>
        <rFont val="宋体"/>
        <charset val="134"/>
      </rPr>
      <t>含</t>
    </r>
    <r>
      <rPr>
        <sz val="22"/>
        <color theme="1"/>
        <rFont val="Times New Roman"/>
        <charset val="134"/>
      </rPr>
      <t>Bentall</t>
    </r>
    <r>
      <rPr>
        <sz val="22"/>
        <color theme="1"/>
        <rFont val="宋体"/>
        <charset val="134"/>
      </rPr>
      <t>手术（主动脉瓣替换、升主动脉替换和左右冠脉移植术）等。</t>
    </r>
  </si>
  <si>
    <r>
      <rPr>
        <sz val="22"/>
        <color theme="1"/>
        <rFont val="宋体"/>
        <charset val="134"/>
      </rPr>
      <t>人工瓣膜、人工血管</t>
    </r>
  </si>
  <si>
    <r>
      <rPr>
        <sz val="22"/>
        <color theme="1"/>
        <rFont val="宋体"/>
        <charset val="134"/>
      </rPr>
      <t>保留瓣膜的主动脉根部替换术</t>
    </r>
  </si>
  <si>
    <r>
      <rPr>
        <sz val="22"/>
        <color theme="1"/>
        <rFont val="宋体"/>
        <charset val="134"/>
      </rPr>
      <t>指</t>
    </r>
    <r>
      <rPr>
        <sz val="22"/>
        <color theme="1"/>
        <rFont val="Times New Roman"/>
        <charset val="134"/>
      </rPr>
      <t>David</t>
    </r>
    <r>
      <rPr>
        <sz val="22"/>
        <color theme="1"/>
        <rFont val="宋体"/>
        <charset val="134"/>
      </rPr>
      <t>、</t>
    </r>
    <r>
      <rPr>
        <sz val="22"/>
        <color theme="1"/>
        <rFont val="Times New Roman"/>
        <charset val="134"/>
      </rPr>
      <t xml:space="preserve">Yacoub </t>
    </r>
    <r>
      <rPr>
        <sz val="22"/>
        <color theme="1"/>
        <rFont val="宋体"/>
        <charset val="134"/>
      </rPr>
      <t>手术。</t>
    </r>
  </si>
  <si>
    <r>
      <rPr>
        <sz val="22"/>
        <color theme="1"/>
        <rFont val="宋体"/>
        <charset val="134"/>
      </rPr>
      <t>细小主动脉根部加宽补片成形术</t>
    </r>
  </si>
  <si>
    <r>
      <rPr>
        <sz val="22"/>
        <color theme="1"/>
        <rFont val="宋体"/>
        <charset val="134"/>
      </rPr>
      <t>指各种主动脉根部窦管交界的加宽。</t>
    </r>
  </si>
  <si>
    <r>
      <rPr>
        <sz val="22"/>
        <color theme="1"/>
        <rFont val="宋体"/>
        <charset val="134"/>
      </rPr>
      <t>人工血管、牛心包片</t>
    </r>
  </si>
  <si>
    <r>
      <rPr>
        <sz val="22"/>
        <color theme="1"/>
        <rFont val="宋体"/>
        <charset val="134"/>
      </rPr>
      <t>主动脉窦瘤破裂修补术</t>
    </r>
  </si>
  <si>
    <r>
      <rPr>
        <sz val="22"/>
        <color theme="1"/>
        <rFont val="宋体"/>
        <charset val="134"/>
      </rPr>
      <t>指窦破到心脏各腔室的处理。</t>
    </r>
  </si>
  <si>
    <r>
      <rPr>
        <sz val="22"/>
        <color theme="1"/>
        <rFont val="宋体"/>
        <charset val="134"/>
      </rPr>
      <t>升主动脉替换术</t>
    </r>
  </si>
  <si>
    <t>330802029-1</t>
  </si>
  <si>
    <r>
      <rPr>
        <sz val="22"/>
        <color theme="1"/>
        <rFont val="宋体"/>
        <charset val="134"/>
      </rPr>
      <t>升主动脉成形术</t>
    </r>
  </si>
  <si>
    <r>
      <rPr>
        <sz val="22"/>
        <color theme="1"/>
        <rFont val="宋体"/>
        <charset val="134"/>
      </rPr>
      <t>升主动脉替换加主动脉瓣替换术</t>
    </r>
    <r>
      <rPr>
        <sz val="22"/>
        <color theme="1"/>
        <rFont val="Times New Roman"/>
        <charset val="134"/>
      </rPr>
      <t>(Wheat′s</t>
    </r>
    <r>
      <rPr>
        <sz val="22"/>
        <color theme="1"/>
        <rFont val="宋体"/>
        <charset val="134"/>
      </rPr>
      <t>手术</t>
    </r>
    <r>
      <rPr>
        <sz val="22"/>
        <color theme="1"/>
        <rFont val="Times New Roman"/>
        <charset val="134"/>
      </rPr>
      <t>)</t>
    </r>
  </si>
  <si>
    <r>
      <rPr>
        <sz val="22"/>
        <color theme="1"/>
        <rFont val="宋体"/>
        <charset val="134"/>
      </rPr>
      <t>指升主动脉替换加主动脉瓣替换。</t>
    </r>
  </si>
  <si>
    <r>
      <rPr>
        <sz val="22"/>
        <color theme="1"/>
        <rFont val="宋体"/>
        <charset val="134"/>
      </rPr>
      <t>人工血管、人工瓣膜</t>
    </r>
  </si>
  <si>
    <r>
      <rPr>
        <sz val="22"/>
        <color theme="1"/>
        <rFont val="宋体"/>
        <charset val="134"/>
      </rPr>
      <t>主动脉弓中断矫治术</t>
    </r>
  </si>
  <si>
    <r>
      <rPr>
        <sz val="22"/>
        <color theme="1"/>
        <rFont val="宋体"/>
        <charset val="134"/>
      </rPr>
      <t>含主动脉弓重建（如人工血管移植或直接吻合）、动脉导管闭合和室缺修补术。</t>
    </r>
  </si>
  <si>
    <r>
      <rPr>
        <sz val="22"/>
        <color theme="1"/>
        <rFont val="宋体"/>
        <charset val="134"/>
      </rPr>
      <t>先天性心脏病主动脉弓部血管环切断术</t>
    </r>
  </si>
  <si>
    <r>
      <rPr>
        <sz val="22"/>
        <color theme="1"/>
        <rFont val="宋体"/>
        <charset val="134"/>
      </rPr>
      <t>含各种血管环及头臂分枝起源走行异常造成的食管、气管受压解除。</t>
    </r>
  </si>
  <si>
    <r>
      <rPr>
        <sz val="22"/>
        <color theme="1"/>
        <rFont val="宋体"/>
        <charset val="134"/>
      </rPr>
      <t>主动脉弓置换术</t>
    </r>
  </si>
  <si>
    <r>
      <rPr>
        <sz val="22"/>
        <color theme="1"/>
        <rFont val="宋体"/>
        <charset val="134"/>
      </rPr>
      <t>含全弓、次全弓替换</t>
    </r>
    <r>
      <rPr>
        <sz val="22"/>
        <color theme="1"/>
        <rFont val="Times New Roman"/>
        <charset val="134"/>
      </rPr>
      <t xml:space="preserve">, </t>
    </r>
    <r>
      <rPr>
        <sz val="22"/>
        <color theme="1"/>
        <rFont val="宋体"/>
        <charset val="134"/>
      </rPr>
      <t>除主动脉瓣以外的胸主动脉。</t>
    </r>
  </si>
  <si>
    <r>
      <rPr>
        <sz val="22"/>
        <color theme="1"/>
        <rFont val="Times New Roman"/>
        <charset val="134"/>
      </rPr>
      <t>“</t>
    </r>
    <r>
      <rPr>
        <sz val="22"/>
        <color theme="1"/>
        <rFont val="宋体"/>
        <charset val="134"/>
      </rPr>
      <t>象鼻子</t>
    </r>
    <r>
      <rPr>
        <sz val="22"/>
        <color theme="1"/>
        <rFont val="Times New Roman"/>
        <charset val="134"/>
      </rPr>
      <t>”</t>
    </r>
    <r>
      <rPr>
        <sz val="22"/>
        <color theme="1"/>
        <rFont val="宋体"/>
        <charset val="134"/>
      </rPr>
      <t>技术</t>
    </r>
  </si>
  <si>
    <r>
      <rPr>
        <sz val="22"/>
        <color theme="1"/>
        <rFont val="宋体"/>
        <charset val="134"/>
      </rPr>
      <t>指弓降部或胸腹主动脉处的象鼻子技术。</t>
    </r>
  </si>
  <si>
    <r>
      <rPr>
        <sz val="22"/>
        <color theme="1"/>
        <rFont val="宋体"/>
        <charset val="134"/>
      </rPr>
      <t>主动脉弓降部瘤切除人工血管置换术</t>
    </r>
  </si>
  <si>
    <t>330802035-1</t>
  </si>
  <si>
    <r>
      <rPr>
        <sz val="22"/>
        <color theme="1"/>
        <rFont val="宋体"/>
        <charset val="134"/>
      </rPr>
      <t>左锁骨下动脉重建术</t>
    </r>
  </si>
  <si>
    <t>330802035-2</t>
  </si>
  <si>
    <r>
      <rPr>
        <sz val="22"/>
        <color theme="1"/>
        <rFont val="宋体"/>
        <charset val="134"/>
      </rPr>
      <t>左颈总动脉重建术</t>
    </r>
  </si>
  <si>
    <r>
      <rPr>
        <sz val="22"/>
        <color theme="1"/>
        <rFont val="宋体"/>
        <charset val="134"/>
      </rPr>
      <t>动脉调转术</t>
    </r>
    <r>
      <rPr>
        <sz val="22"/>
        <color theme="1"/>
        <rFont val="Times New Roman"/>
        <charset val="134"/>
      </rPr>
      <t>(Switch</t>
    </r>
    <r>
      <rPr>
        <sz val="22"/>
        <color theme="1"/>
        <rFont val="宋体"/>
        <charset val="134"/>
      </rPr>
      <t>术</t>
    </r>
    <r>
      <rPr>
        <sz val="22"/>
        <color theme="1"/>
        <rFont val="Times New Roman"/>
        <charset val="134"/>
      </rPr>
      <t>)</t>
    </r>
  </si>
  <si>
    <r>
      <rPr>
        <sz val="22"/>
        <color theme="1"/>
        <rFont val="宋体"/>
        <charset val="134"/>
      </rPr>
      <t>指完全型大动脉转位、右室双出口</t>
    </r>
    <r>
      <rPr>
        <sz val="22"/>
        <color theme="1"/>
        <rFont val="Times New Roman"/>
        <charset val="134"/>
      </rPr>
      <t>/</t>
    </r>
    <r>
      <rPr>
        <sz val="22"/>
        <color theme="1"/>
        <rFont val="宋体"/>
        <charset val="134"/>
      </rPr>
      <t>肺瓣下室缺进行大动脉调转术。</t>
    </r>
  </si>
  <si>
    <r>
      <rPr>
        <sz val="22"/>
        <color theme="1"/>
        <rFont val="宋体"/>
        <charset val="134"/>
      </rPr>
      <t>心房调转术</t>
    </r>
  </si>
  <si>
    <r>
      <rPr>
        <sz val="22"/>
        <color theme="1"/>
        <rFont val="宋体"/>
        <charset val="134"/>
      </rPr>
      <t>指各种改良的术式。</t>
    </r>
  </si>
  <si>
    <r>
      <rPr>
        <sz val="22"/>
        <color theme="1"/>
        <rFont val="宋体"/>
        <charset val="134"/>
      </rPr>
      <t>双调转手术</t>
    </r>
    <r>
      <rPr>
        <sz val="22"/>
        <color theme="1"/>
        <rFont val="Times New Roman"/>
        <charset val="134"/>
      </rPr>
      <t>(DoubleSwitch</t>
    </r>
    <r>
      <rPr>
        <sz val="22"/>
        <color theme="1"/>
        <rFont val="宋体"/>
        <charset val="134"/>
      </rPr>
      <t>手术</t>
    </r>
    <r>
      <rPr>
        <sz val="22"/>
        <color theme="1"/>
        <rFont val="Times New Roman"/>
        <charset val="134"/>
      </rPr>
      <t>)</t>
    </r>
  </si>
  <si>
    <r>
      <rPr>
        <sz val="22"/>
        <color theme="1"/>
        <rFont val="宋体"/>
        <charset val="134"/>
      </rPr>
      <t>指心房和心室或大动脉水平的各种组合的双调转手术。</t>
    </r>
  </si>
  <si>
    <r>
      <rPr>
        <sz val="22"/>
        <color theme="1"/>
        <rFont val="宋体"/>
        <charset val="134"/>
      </rPr>
      <t>牛心包片、同种异体血管</t>
    </r>
  </si>
  <si>
    <r>
      <rPr>
        <sz val="22"/>
        <color theme="1"/>
        <rFont val="宋体"/>
        <charset val="134"/>
      </rPr>
      <t>内外通道矫治手术</t>
    </r>
    <r>
      <rPr>
        <sz val="22"/>
        <color theme="1"/>
        <rFont val="Times New Roman"/>
        <charset val="134"/>
      </rPr>
      <t>(Rastalli</t>
    </r>
    <r>
      <rPr>
        <sz val="22"/>
        <color theme="1"/>
        <rFont val="宋体"/>
        <charset val="134"/>
      </rPr>
      <t>手术</t>
    </r>
    <r>
      <rPr>
        <sz val="22"/>
        <color theme="1"/>
        <rFont val="Times New Roman"/>
        <charset val="134"/>
      </rPr>
      <t>)</t>
    </r>
  </si>
  <si>
    <r>
      <rPr>
        <sz val="22"/>
        <color theme="1"/>
        <rFont val="宋体"/>
        <charset val="134"/>
      </rPr>
      <t>指大动脉转位或右室双出口等疾患的各种改良方式。</t>
    </r>
  </si>
  <si>
    <r>
      <rPr>
        <sz val="22"/>
        <color theme="1"/>
        <rFont val="宋体"/>
        <charset val="134"/>
      </rPr>
      <t>房坦型手术</t>
    </r>
    <r>
      <rPr>
        <sz val="22"/>
        <color theme="1"/>
        <rFont val="Times New Roman"/>
        <charset val="134"/>
      </rPr>
      <t>(FontanType</t>
    </r>
    <r>
      <rPr>
        <sz val="22"/>
        <color theme="1"/>
        <rFont val="宋体"/>
        <charset val="134"/>
      </rPr>
      <t>手术</t>
    </r>
    <r>
      <rPr>
        <sz val="22"/>
        <color theme="1"/>
        <rFont val="Times New Roman"/>
        <charset val="134"/>
      </rPr>
      <t>)</t>
    </r>
  </si>
  <si>
    <r>
      <rPr>
        <sz val="22"/>
        <color theme="1"/>
        <rFont val="宋体"/>
        <charset val="134"/>
      </rPr>
      <t>指用于单心室矫治；含经典房坦手术、各种改良的房坦手术等（也含各种开窗术）。</t>
    </r>
  </si>
  <si>
    <r>
      <rPr>
        <sz val="22"/>
        <color theme="1"/>
        <rFont val="宋体"/>
        <charset val="134"/>
      </rPr>
      <t>人工血管、牛心包片、同种异体血管</t>
    </r>
  </si>
  <si>
    <t>330802040-1</t>
  </si>
  <si>
    <r>
      <rPr>
        <sz val="22"/>
        <color theme="1"/>
        <rFont val="宋体"/>
        <charset val="134"/>
      </rPr>
      <t>半房坦型手术</t>
    </r>
  </si>
  <si>
    <r>
      <rPr>
        <sz val="22"/>
        <color theme="1"/>
        <rFont val="宋体"/>
        <charset val="134"/>
      </rPr>
      <t>矫正型大动脉转位伴发畸形矫治术</t>
    </r>
  </si>
  <si>
    <r>
      <rPr>
        <sz val="22"/>
        <color theme="1"/>
        <rFont val="宋体"/>
        <charset val="134"/>
      </rPr>
      <t>含室缺损修补术、肺动脉狭窄疏通术、左侧房室瓣成形术等。</t>
    </r>
  </si>
  <si>
    <r>
      <rPr>
        <sz val="22"/>
        <color theme="1"/>
        <rFont val="宋体"/>
        <charset val="134"/>
      </rPr>
      <t>永存动脉干修复术</t>
    </r>
  </si>
  <si>
    <r>
      <rPr>
        <sz val="22"/>
        <color theme="1"/>
        <rFont val="宋体"/>
        <charset val="134"/>
      </rPr>
      <t>复合性人工血管置换术</t>
    </r>
  </si>
  <si>
    <r>
      <rPr>
        <sz val="22"/>
        <color theme="1"/>
        <rFont val="宋体"/>
        <charset val="134"/>
      </rPr>
      <t>指两种以上的重要术式，如主动脉根部置换术加主动脉弓部置换术加升主动脉置换术等。</t>
    </r>
  </si>
  <si>
    <r>
      <rPr>
        <sz val="22"/>
        <color theme="1"/>
        <rFont val="宋体"/>
        <charset val="134"/>
      </rPr>
      <t>科诺</t>
    </r>
    <r>
      <rPr>
        <sz val="22"/>
        <color theme="1"/>
        <rFont val="Times New Roman"/>
        <charset val="134"/>
      </rPr>
      <t>(Konno)</t>
    </r>
    <r>
      <rPr>
        <sz val="22"/>
        <color theme="1"/>
        <rFont val="宋体"/>
        <charset val="134"/>
      </rPr>
      <t>手术</t>
    </r>
  </si>
  <si>
    <r>
      <rPr>
        <sz val="22"/>
        <color theme="1"/>
        <rFont val="宋体"/>
        <charset val="134"/>
      </rPr>
      <t>含左室流出道扩大、主动脉根部扩大、右室流出道扩大及主动脉瓣替换术。</t>
    </r>
  </si>
  <si>
    <r>
      <rPr>
        <sz val="22"/>
        <color theme="1"/>
        <rFont val="宋体"/>
        <charset val="134"/>
      </rPr>
      <t>外通道手术</t>
    </r>
  </si>
  <si>
    <r>
      <rPr>
        <sz val="22"/>
        <color theme="1"/>
        <rFont val="宋体"/>
        <charset val="134"/>
      </rPr>
      <t>指左室心尖－主动脉右房－右室；不含以前表述的特定术式中的外通道，如</t>
    </r>
    <r>
      <rPr>
        <sz val="22"/>
        <color theme="1"/>
        <rFont val="Times New Roman"/>
        <charset val="134"/>
      </rPr>
      <t>Rastalli</t>
    </r>
    <r>
      <rPr>
        <sz val="22"/>
        <color theme="1"/>
        <rFont val="宋体"/>
        <charset val="134"/>
      </rPr>
      <t>手术等。</t>
    </r>
  </si>
  <si>
    <t>330802046S</t>
  </si>
  <si>
    <r>
      <rPr>
        <sz val="22"/>
        <color theme="1"/>
        <rFont val="宋体"/>
        <charset val="134"/>
      </rPr>
      <t>肺血管单源化术</t>
    </r>
  </si>
  <si>
    <t>330802047S</t>
  </si>
  <si>
    <r>
      <rPr>
        <sz val="22"/>
        <color theme="1"/>
        <rFont val="宋体"/>
        <charset val="134"/>
      </rPr>
      <t>心脏右室双腔修复术</t>
    </r>
  </si>
  <si>
    <t>330802048S</t>
  </si>
  <si>
    <r>
      <rPr>
        <sz val="22"/>
        <color theme="1"/>
        <rFont val="宋体"/>
        <charset val="134"/>
      </rPr>
      <t>左心发育不良综合征双心室修复术</t>
    </r>
  </si>
  <si>
    <r>
      <rPr>
        <sz val="22"/>
        <color theme="1"/>
        <rFont val="宋体"/>
        <charset val="134"/>
      </rPr>
      <t>左心室流出道重建，升主动脉、主动脉弓重建，右室流出道重建。</t>
    </r>
  </si>
  <si>
    <t>330802049S</t>
  </si>
  <si>
    <r>
      <rPr>
        <sz val="22"/>
        <color theme="1"/>
        <rFont val="宋体"/>
        <charset val="134"/>
      </rPr>
      <t>升主动脉</t>
    </r>
    <r>
      <rPr>
        <sz val="22"/>
        <color theme="1"/>
        <rFont val="Times New Roman"/>
        <charset val="134"/>
      </rPr>
      <t>-</t>
    </r>
    <r>
      <rPr>
        <sz val="22"/>
        <color theme="1"/>
        <rFont val="宋体"/>
        <charset val="134"/>
      </rPr>
      <t>外周血管旁路术</t>
    </r>
  </si>
  <si>
    <r>
      <rPr>
        <sz val="22"/>
        <color theme="1"/>
        <rFont val="宋体"/>
        <charset val="134"/>
      </rPr>
      <t>游离升主动脉及颈内（总）动脉，锁骨下动脉，全身肝素化，取人工血管两端分别于升主动脉和颈动脉，锁骨下动脉吻合，留置引流管，止血，关胸。</t>
    </r>
  </si>
  <si>
    <t>330802050S</t>
  </si>
  <si>
    <r>
      <rPr>
        <sz val="22"/>
        <color theme="1"/>
        <rFont val="宋体"/>
        <charset val="134"/>
      </rPr>
      <t>室间隔成形</t>
    </r>
    <r>
      <rPr>
        <sz val="22"/>
        <color theme="1"/>
        <rFont val="Times New Roman"/>
        <charset val="134"/>
      </rPr>
      <t>-</t>
    </r>
    <r>
      <rPr>
        <sz val="22"/>
        <color theme="1"/>
        <rFont val="宋体"/>
        <charset val="134"/>
      </rPr>
      <t>主动脉根部扩大术</t>
    </r>
  </si>
  <si>
    <r>
      <rPr>
        <sz val="22"/>
        <color theme="1"/>
        <rFont val="宋体"/>
        <charset val="134"/>
      </rPr>
      <t>切开右心房，探查心内畸形，如无其它畸形，切除主动脉瓣下异常肌束，切开主动脉瓣肺动脉瓣下室间隔，补片修补扩大室间隔，关闭切口，留置引流管，止血，关胸。</t>
    </r>
  </si>
  <si>
    <t>330802051S</t>
  </si>
  <si>
    <r>
      <rPr>
        <sz val="22"/>
        <color theme="1"/>
        <rFont val="宋体"/>
        <charset val="134"/>
      </rPr>
      <t>主动脉根部人工血管包裹塑形术</t>
    </r>
  </si>
  <si>
    <r>
      <rPr>
        <sz val="22"/>
        <color theme="1"/>
        <rFont val="宋体"/>
        <charset val="134"/>
      </rPr>
      <t>以自身组织或人工材料包裹塑形主动脉根部，留置引流管，止血，关胸。</t>
    </r>
  </si>
  <si>
    <t>330802052S</t>
  </si>
  <si>
    <r>
      <rPr>
        <sz val="22"/>
        <color theme="1"/>
        <rFont val="宋体"/>
        <charset val="134"/>
      </rPr>
      <t>主动脉根部包裹右心房分流术</t>
    </r>
  </si>
  <si>
    <r>
      <rPr>
        <sz val="22"/>
        <color theme="1"/>
        <rFont val="宋体"/>
        <charset val="134"/>
      </rPr>
      <t>以自身组织或人工材料包裹主动脉根部，直接或通过人工血管与右心房分流，留置引流管，止血，关胸。</t>
    </r>
  </si>
  <si>
    <t>330802053S</t>
  </si>
  <si>
    <r>
      <rPr>
        <sz val="22"/>
        <color theme="1"/>
        <rFont val="宋体"/>
        <charset val="134"/>
      </rPr>
      <t>主动脉弓成形术</t>
    </r>
  </si>
  <si>
    <r>
      <rPr>
        <sz val="22"/>
        <color theme="1"/>
        <rFont val="宋体"/>
        <charset val="134"/>
      </rPr>
      <t>经股动脉、腋动脉、升主动脉或其它部位动脉插管建立体外循环，深低温，采用适宜的脑保护方法，成形主动脉弓，留置引流管，止血，关胸。</t>
    </r>
  </si>
  <si>
    <t>330802054S</t>
  </si>
  <si>
    <r>
      <rPr>
        <sz val="22"/>
        <color theme="1"/>
        <rFont val="宋体"/>
        <charset val="134"/>
      </rPr>
      <t>主动脉肺动脉吻合术</t>
    </r>
    <r>
      <rPr>
        <sz val="22"/>
        <color theme="1"/>
        <rFont val="Times New Roman"/>
        <charset val="134"/>
      </rPr>
      <t>(DKS)</t>
    </r>
  </si>
  <si>
    <r>
      <rPr>
        <sz val="22"/>
        <color theme="1"/>
        <rFont val="宋体"/>
        <charset val="134"/>
      </rPr>
      <t>指</t>
    </r>
    <r>
      <rPr>
        <sz val="22"/>
        <color theme="1"/>
        <rFont val="Times New Roman"/>
        <charset val="134"/>
      </rPr>
      <t>Damus–Kaye–Stansel</t>
    </r>
    <r>
      <rPr>
        <sz val="22"/>
        <color theme="1"/>
        <rFont val="宋体"/>
        <charset val="134"/>
      </rPr>
      <t>手术。靠近分叉切断主肺动脉，远心端心包补片缝闭。切开升主动脉侧壁至主动脉瓣环，用补片扩大并与主肺动脉近心吻合，再结合体肺分流或右心室肺动脉分流。</t>
    </r>
  </si>
  <si>
    <r>
      <rPr>
        <sz val="22"/>
        <color theme="1"/>
        <rFont val="Times New Roman"/>
        <charset val="134"/>
      </rPr>
      <t>8.3</t>
    </r>
    <r>
      <rPr>
        <sz val="22"/>
        <color theme="1"/>
        <rFont val="宋体"/>
        <charset val="134"/>
      </rPr>
      <t>心脏和心包的其他手术</t>
    </r>
  </si>
  <si>
    <r>
      <rPr>
        <sz val="22"/>
        <color theme="1"/>
        <rFont val="宋体"/>
        <charset val="134"/>
      </rPr>
      <t>经胸腔镜心包活检术</t>
    </r>
  </si>
  <si>
    <r>
      <rPr>
        <sz val="22"/>
        <color theme="1"/>
        <rFont val="宋体"/>
        <charset val="134"/>
      </rPr>
      <t>心包剥脱术</t>
    </r>
  </si>
  <si>
    <r>
      <rPr>
        <sz val="22"/>
        <color theme="1"/>
        <rFont val="宋体"/>
        <charset val="134"/>
      </rPr>
      <t>指各种原因所致心包炎的剥脱与松解。</t>
    </r>
  </si>
  <si>
    <r>
      <rPr>
        <sz val="22"/>
        <color theme="1"/>
        <rFont val="宋体"/>
        <charset val="134"/>
      </rPr>
      <t>经胸腔镜心包部分切除术</t>
    </r>
  </si>
  <si>
    <r>
      <rPr>
        <sz val="22"/>
        <color theme="1"/>
        <rFont val="宋体"/>
        <charset val="134"/>
      </rPr>
      <t>心包肿瘤切除术</t>
    </r>
  </si>
  <si>
    <r>
      <rPr>
        <sz val="22"/>
        <color theme="1"/>
        <rFont val="宋体"/>
        <charset val="134"/>
      </rPr>
      <t>心包开窗引流术</t>
    </r>
  </si>
  <si>
    <r>
      <rPr>
        <sz val="22"/>
        <color theme="1"/>
        <rFont val="宋体"/>
        <charset val="134"/>
      </rPr>
      <t>心外开胸探查术</t>
    </r>
  </si>
  <si>
    <t>330803006-1</t>
  </si>
  <si>
    <r>
      <rPr>
        <sz val="22"/>
        <color theme="1"/>
        <rFont val="宋体"/>
        <charset val="134"/>
      </rPr>
      <t>心外再次开胸止血</t>
    </r>
  </si>
  <si>
    <t>330803006-2</t>
  </si>
  <si>
    <r>
      <rPr>
        <sz val="22"/>
        <color theme="1"/>
        <rFont val="宋体"/>
        <charset val="134"/>
      </rPr>
      <t>心外开胸心包填塞解除术</t>
    </r>
  </si>
  <si>
    <t>330803006-3</t>
  </si>
  <si>
    <r>
      <rPr>
        <sz val="22"/>
        <color theme="1"/>
        <rFont val="宋体"/>
        <charset val="134"/>
      </rPr>
      <t>心外开胸清创引流术</t>
    </r>
  </si>
  <si>
    <t>330803006-4</t>
  </si>
  <si>
    <r>
      <rPr>
        <sz val="22"/>
        <color theme="1"/>
        <rFont val="宋体"/>
        <charset val="134"/>
      </rPr>
      <t>心外开胸肿瘤取活检术</t>
    </r>
  </si>
  <si>
    <r>
      <rPr>
        <sz val="22"/>
        <color theme="1"/>
        <rFont val="宋体"/>
        <charset val="134"/>
      </rPr>
      <t>体外循环下心脏外伤修补术</t>
    </r>
  </si>
  <si>
    <r>
      <rPr>
        <sz val="22"/>
        <color theme="1"/>
        <rFont val="宋体"/>
        <charset val="134"/>
      </rPr>
      <t>含清创、引流。</t>
    </r>
  </si>
  <si>
    <t>330803007-1</t>
  </si>
  <si>
    <r>
      <rPr>
        <sz val="22"/>
        <color theme="1"/>
        <rFont val="宋体"/>
        <charset val="134"/>
      </rPr>
      <t>非体外循环下心脏外伤修补术</t>
    </r>
  </si>
  <si>
    <r>
      <rPr>
        <sz val="22"/>
        <color theme="1"/>
        <rFont val="宋体"/>
        <charset val="134"/>
      </rPr>
      <t>心内异物取出术</t>
    </r>
  </si>
  <si>
    <r>
      <rPr>
        <sz val="22"/>
        <color theme="1"/>
        <rFont val="宋体"/>
        <charset val="134"/>
      </rPr>
      <t>指心脏各部位异物。</t>
    </r>
  </si>
  <si>
    <t>330803008-1</t>
  </si>
  <si>
    <r>
      <rPr>
        <sz val="22"/>
        <color theme="1"/>
        <rFont val="宋体"/>
        <charset val="134"/>
      </rPr>
      <t>肺动脉内异物取出术</t>
    </r>
  </si>
  <si>
    <r>
      <rPr>
        <sz val="22"/>
        <color theme="1"/>
        <rFont val="宋体"/>
        <charset val="134"/>
      </rPr>
      <t>心脏良性肿瘤摘除术</t>
    </r>
  </si>
  <si>
    <t>330803009-1</t>
  </si>
  <si>
    <r>
      <rPr>
        <sz val="22"/>
        <color theme="1"/>
        <rFont val="宋体"/>
        <charset val="134"/>
      </rPr>
      <t>心脏多发良性肿瘤摘除术</t>
    </r>
  </si>
  <si>
    <t>330803009-2</t>
  </si>
  <si>
    <r>
      <rPr>
        <sz val="22"/>
        <color theme="1"/>
        <rFont val="宋体"/>
        <charset val="134"/>
      </rPr>
      <t>心脏囊肿摘除术</t>
    </r>
  </si>
  <si>
    <r>
      <rPr>
        <sz val="22"/>
        <color theme="1"/>
        <rFont val="宋体"/>
        <charset val="134"/>
      </rPr>
      <t>心脏恶性肿瘤摘除术</t>
    </r>
  </si>
  <si>
    <r>
      <rPr>
        <sz val="22"/>
        <color theme="1"/>
        <rFont val="宋体"/>
        <charset val="134"/>
      </rPr>
      <t>室壁瘤切除术</t>
    </r>
  </si>
  <si>
    <r>
      <rPr>
        <sz val="22"/>
        <color theme="1"/>
        <rFont val="宋体"/>
        <charset val="134"/>
      </rPr>
      <t>含缝合。</t>
    </r>
  </si>
  <si>
    <r>
      <rPr>
        <sz val="22"/>
        <color theme="1"/>
        <rFont val="宋体"/>
        <charset val="134"/>
      </rPr>
      <t>贴片材料</t>
    </r>
  </si>
  <si>
    <t>330803011-1</t>
  </si>
  <si>
    <r>
      <rPr>
        <sz val="22"/>
        <color theme="1"/>
        <rFont val="宋体"/>
        <charset val="134"/>
      </rPr>
      <t>左心室成形术</t>
    </r>
  </si>
  <si>
    <r>
      <rPr>
        <sz val="22"/>
        <color theme="1"/>
        <rFont val="宋体"/>
        <charset val="134"/>
      </rPr>
      <t>左房血栓清除术</t>
    </r>
  </si>
  <si>
    <t>330803012-1</t>
  </si>
  <si>
    <r>
      <rPr>
        <sz val="22"/>
        <color theme="1"/>
        <rFont val="宋体"/>
        <charset val="134"/>
      </rPr>
      <t>右房血栓清除术</t>
    </r>
  </si>
  <si>
    <t>330803012-2</t>
  </si>
  <si>
    <r>
      <rPr>
        <sz val="22"/>
        <color theme="1"/>
        <rFont val="宋体"/>
        <charset val="134"/>
      </rPr>
      <t>左室血栓清除术</t>
    </r>
  </si>
  <si>
    <t>330803012-3</t>
  </si>
  <si>
    <r>
      <rPr>
        <sz val="22"/>
        <color theme="1"/>
        <rFont val="宋体"/>
        <charset val="134"/>
      </rPr>
      <t>右室血栓清除术</t>
    </r>
  </si>
  <si>
    <r>
      <rPr>
        <sz val="22"/>
        <color theme="1"/>
        <rFont val="宋体"/>
        <charset val="134"/>
      </rPr>
      <t>左房折叠术</t>
    </r>
  </si>
  <si>
    <r>
      <rPr>
        <sz val="22"/>
        <color theme="1"/>
        <rFont val="宋体"/>
        <charset val="134"/>
      </rPr>
      <t>左室减容术</t>
    </r>
    <r>
      <rPr>
        <sz val="22"/>
        <color theme="1"/>
        <rFont val="Times New Roman"/>
        <charset val="134"/>
      </rPr>
      <t>(Batista</t>
    </r>
    <r>
      <rPr>
        <sz val="22"/>
        <color theme="1"/>
        <rFont val="宋体"/>
        <charset val="134"/>
      </rPr>
      <t>手术</t>
    </r>
    <r>
      <rPr>
        <sz val="22"/>
        <color theme="1"/>
        <rFont val="Times New Roman"/>
        <charset val="134"/>
      </rPr>
      <t>)</t>
    </r>
  </si>
  <si>
    <r>
      <rPr>
        <sz val="22"/>
        <color theme="1"/>
        <rFont val="宋体"/>
        <charset val="134"/>
      </rPr>
      <t>心脏异常传导束切断术</t>
    </r>
  </si>
  <si>
    <r>
      <rPr>
        <sz val="22"/>
        <color theme="1"/>
        <rFont val="宋体"/>
        <charset val="134"/>
      </rPr>
      <t>指冷冻法，不含心表电生理标测。</t>
    </r>
  </si>
  <si>
    <r>
      <rPr>
        <sz val="22"/>
        <color theme="1"/>
        <rFont val="宋体"/>
        <charset val="134"/>
      </rPr>
      <t>迷宫手术</t>
    </r>
    <r>
      <rPr>
        <sz val="22"/>
        <color theme="1"/>
        <rFont val="Times New Roman"/>
        <charset val="134"/>
      </rPr>
      <t>(</t>
    </r>
    <r>
      <rPr>
        <sz val="22"/>
        <color theme="1"/>
        <rFont val="宋体"/>
        <charset val="134"/>
      </rPr>
      <t>房颤矫治术</t>
    </r>
    <r>
      <rPr>
        <sz val="22"/>
        <color theme="1"/>
        <rFont val="Times New Roman"/>
        <charset val="134"/>
      </rPr>
      <t>)</t>
    </r>
  </si>
  <si>
    <r>
      <rPr>
        <sz val="22"/>
        <color theme="1"/>
        <rFont val="宋体"/>
        <charset val="134"/>
      </rPr>
      <t>射频笔</t>
    </r>
  </si>
  <si>
    <t>330803016-1</t>
  </si>
  <si>
    <r>
      <rPr>
        <sz val="22"/>
        <color theme="1"/>
        <rFont val="宋体"/>
        <charset val="134"/>
      </rPr>
      <t>心内直视射频消融术</t>
    </r>
  </si>
  <si>
    <r>
      <rPr>
        <sz val="22"/>
        <color theme="1"/>
        <rFont val="宋体"/>
        <charset val="134"/>
      </rPr>
      <t>不含心表电生理标测。</t>
    </r>
  </si>
  <si>
    <r>
      <rPr>
        <sz val="22"/>
        <color theme="1"/>
        <rFont val="宋体"/>
        <charset val="134"/>
      </rPr>
      <t>心脏表面临时起搏器安置术</t>
    </r>
  </si>
  <si>
    <t>330803017-1</t>
  </si>
  <si>
    <r>
      <rPr>
        <sz val="22"/>
        <color theme="1"/>
        <rFont val="宋体"/>
        <charset val="134"/>
      </rPr>
      <t>心脏表面临时起搏器应用</t>
    </r>
  </si>
  <si>
    <r>
      <rPr>
        <sz val="22"/>
        <color theme="1"/>
        <rFont val="宋体"/>
        <charset val="134"/>
      </rPr>
      <t>激光心肌打孔术</t>
    </r>
  </si>
  <si>
    <r>
      <rPr>
        <sz val="22"/>
        <color theme="1"/>
        <rFont val="宋体"/>
        <charset val="134"/>
      </rPr>
      <t>一次性打孔材料</t>
    </r>
  </si>
  <si>
    <r>
      <rPr>
        <sz val="22"/>
        <color theme="1"/>
        <rFont val="宋体"/>
        <charset val="134"/>
      </rPr>
      <t>每孔次</t>
    </r>
  </si>
  <si>
    <r>
      <rPr>
        <sz val="22"/>
        <color theme="1"/>
        <rFont val="宋体"/>
        <charset val="134"/>
      </rPr>
      <t>骨骼肌心脏包裹成形术</t>
    </r>
  </si>
  <si>
    <r>
      <rPr>
        <sz val="22"/>
        <color theme="1"/>
        <rFont val="宋体"/>
        <charset val="134"/>
      </rPr>
      <t>左右心室辅助泵安装术</t>
    </r>
    <r>
      <rPr>
        <sz val="22"/>
        <color theme="1"/>
        <rFont val="Times New Roman"/>
        <charset val="134"/>
      </rPr>
      <t>(</t>
    </r>
    <r>
      <rPr>
        <sz val="22"/>
        <color theme="1"/>
        <rFont val="宋体"/>
        <charset val="134"/>
      </rPr>
      <t>临时性插管</t>
    </r>
    <r>
      <rPr>
        <sz val="22"/>
        <color theme="1"/>
        <rFont val="Times New Roman"/>
        <charset val="134"/>
      </rPr>
      <t>)</t>
    </r>
  </si>
  <si>
    <r>
      <rPr>
        <sz val="22"/>
        <color theme="1"/>
        <rFont val="宋体"/>
        <charset val="134"/>
      </rPr>
      <t>含临时性插管。</t>
    </r>
  </si>
  <si>
    <r>
      <rPr>
        <sz val="22"/>
        <color theme="1"/>
        <rFont val="宋体"/>
        <charset val="134"/>
      </rPr>
      <t>人工辅助泵</t>
    </r>
  </si>
  <si>
    <r>
      <rPr>
        <sz val="22"/>
        <color theme="1"/>
        <rFont val="宋体"/>
        <charset val="134"/>
      </rPr>
      <t>主动脉内球囊反搏置管术</t>
    </r>
  </si>
  <si>
    <r>
      <rPr>
        <sz val="22"/>
        <color theme="1"/>
        <rFont val="宋体"/>
        <charset val="134"/>
      </rPr>
      <t>指切开法；含主动脉内球囊及导管撤离术。</t>
    </r>
  </si>
  <si>
    <r>
      <rPr>
        <sz val="22"/>
        <color theme="1"/>
        <rFont val="宋体"/>
        <charset val="134"/>
      </rPr>
      <t>球囊反搏导管人造血管</t>
    </r>
  </si>
  <si>
    <t>330803023-1</t>
  </si>
  <si>
    <r>
      <rPr>
        <sz val="22"/>
        <color theme="1"/>
        <rFont val="宋体"/>
        <charset val="134"/>
      </rPr>
      <t>主动脉内球囊反搏机应用</t>
    </r>
  </si>
  <si>
    <r>
      <rPr>
        <sz val="22"/>
        <color theme="1"/>
        <rFont val="宋体"/>
        <charset val="134"/>
      </rPr>
      <t>左右心室辅助泵安装术</t>
    </r>
    <r>
      <rPr>
        <sz val="22"/>
        <color theme="1"/>
        <rFont val="Times New Roman"/>
        <charset val="134"/>
      </rPr>
      <t>(</t>
    </r>
    <r>
      <rPr>
        <sz val="22"/>
        <color theme="1"/>
        <rFont val="宋体"/>
        <charset val="134"/>
      </rPr>
      <t>长时间转流插管</t>
    </r>
    <r>
      <rPr>
        <sz val="22"/>
        <color theme="1"/>
        <rFont val="Times New Roman"/>
        <charset val="134"/>
      </rPr>
      <t>)</t>
    </r>
  </si>
  <si>
    <r>
      <rPr>
        <sz val="22"/>
        <color theme="1"/>
        <rFont val="宋体"/>
        <charset val="134"/>
      </rPr>
      <t>含长时间转流插管。</t>
    </r>
  </si>
  <si>
    <r>
      <rPr>
        <sz val="22"/>
        <color theme="1"/>
        <rFont val="宋体"/>
        <charset val="134"/>
      </rPr>
      <t>体外人工膜肺</t>
    </r>
    <r>
      <rPr>
        <sz val="22"/>
        <color theme="1"/>
        <rFont val="Times New Roman"/>
        <charset val="134"/>
      </rPr>
      <t>(ECMO)</t>
    </r>
  </si>
  <si>
    <r>
      <rPr>
        <sz val="22"/>
        <color theme="1"/>
        <rFont val="宋体"/>
        <charset val="134"/>
      </rPr>
      <t>膜肺、管道、插管</t>
    </r>
  </si>
  <si>
    <r>
      <rPr>
        <sz val="22"/>
        <color theme="1"/>
        <rFont val="宋体"/>
        <charset val="134"/>
      </rPr>
      <t>左右心室辅助循环</t>
    </r>
  </si>
  <si>
    <r>
      <rPr>
        <sz val="22"/>
        <color theme="1"/>
        <rFont val="宋体"/>
        <charset val="134"/>
      </rPr>
      <t>体外循环心脏不停跳心内直视手术</t>
    </r>
  </si>
  <si>
    <r>
      <rPr>
        <sz val="22"/>
        <color theme="1"/>
        <rFont val="宋体"/>
        <charset val="134"/>
      </rPr>
      <t>含室间隔缺损修补、法鲁氏三联症根治、联合心瓣膜替换、主动脉窦瘤破裂修补。</t>
    </r>
  </si>
  <si>
    <r>
      <rPr>
        <sz val="22"/>
        <color theme="1"/>
        <rFont val="宋体"/>
        <charset val="134"/>
      </rPr>
      <t>经冠状动脉窦逆行灌注管</t>
    </r>
  </si>
  <si>
    <r>
      <rPr>
        <sz val="22"/>
        <color theme="1"/>
        <rFont val="宋体"/>
        <charset val="134"/>
      </rPr>
      <t>连续动静脉转流术</t>
    </r>
  </si>
  <si>
    <r>
      <rPr>
        <sz val="22"/>
        <color theme="1"/>
        <rFont val="宋体"/>
        <charset val="134"/>
      </rPr>
      <t>含动脉－静脉和静脉－静脉转流的操作。</t>
    </r>
  </si>
  <si>
    <r>
      <rPr>
        <sz val="22"/>
        <color theme="1"/>
        <rFont val="宋体"/>
        <charset val="134"/>
      </rPr>
      <t>氧合器、插管、管道、滤器、血液浓缩器</t>
    </r>
  </si>
  <si>
    <r>
      <rPr>
        <sz val="22"/>
        <color theme="1"/>
        <rFont val="宋体"/>
        <charset val="134"/>
      </rPr>
      <t>心脏术后感染伤口清创引流术</t>
    </r>
  </si>
  <si>
    <r>
      <rPr>
        <sz val="22"/>
        <color theme="1"/>
        <rFont val="宋体"/>
        <charset val="134"/>
      </rPr>
      <t>不含体表伤口感染。</t>
    </r>
  </si>
  <si>
    <t>330803029-1</t>
  </si>
  <si>
    <r>
      <rPr>
        <sz val="22"/>
        <color theme="1"/>
        <rFont val="宋体"/>
        <charset val="134"/>
      </rPr>
      <t>各种深部组织感染伤口清创引流术</t>
    </r>
  </si>
  <si>
    <r>
      <rPr>
        <sz val="22"/>
        <color theme="1"/>
        <rFont val="宋体"/>
        <charset val="134"/>
      </rPr>
      <t>肋间动脉重建术</t>
    </r>
  </si>
  <si>
    <r>
      <rPr>
        <sz val="22"/>
        <color theme="1"/>
        <rFont val="宋体"/>
        <charset val="134"/>
      </rPr>
      <t>每个吻合口</t>
    </r>
  </si>
  <si>
    <r>
      <rPr>
        <sz val="22"/>
        <color theme="1"/>
        <rFont val="宋体"/>
        <charset val="134"/>
      </rPr>
      <t>开胸心脏挤压术</t>
    </r>
  </si>
  <si>
    <t>330803032S</t>
  </si>
  <si>
    <r>
      <rPr>
        <sz val="22"/>
        <color theme="1"/>
        <rFont val="宋体"/>
        <charset val="134"/>
      </rPr>
      <t>体外膜肺氧合</t>
    </r>
    <r>
      <rPr>
        <sz val="22"/>
        <color theme="1"/>
        <rFont val="Times New Roman"/>
        <charset val="134"/>
      </rPr>
      <t>(ECMO)</t>
    </r>
    <r>
      <rPr>
        <sz val="22"/>
        <color theme="1"/>
        <rFont val="宋体"/>
        <charset val="134"/>
      </rPr>
      <t>安装术</t>
    </r>
  </si>
  <si>
    <r>
      <rPr>
        <sz val="22"/>
        <color theme="1"/>
        <rFont val="宋体"/>
        <charset val="134"/>
      </rPr>
      <t>预充</t>
    </r>
    <r>
      <rPr>
        <sz val="22"/>
        <color theme="1"/>
        <rFont val="Times New Roman"/>
        <charset val="134"/>
      </rPr>
      <t>ECMO</t>
    </r>
    <r>
      <rPr>
        <sz val="22"/>
        <color theme="1"/>
        <rFont val="宋体"/>
        <charset val="134"/>
      </rPr>
      <t>管路，经动静脉插管。</t>
    </r>
  </si>
  <si>
    <t>330803032S-1</t>
  </si>
  <si>
    <r>
      <rPr>
        <sz val="22"/>
        <color theme="1"/>
        <rFont val="宋体"/>
        <charset val="134"/>
      </rPr>
      <t>体外膜肺氧合</t>
    </r>
    <r>
      <rPr>
        <sz val="22"/>
        <color theme="1"/>
        <rFont val="Times New Roman"/>
        <charset val="134"/>
      </rPr>
      <t>(ECMO)</t>
    </r>
    <r>
      <rPr>
        <sz val="22"/>
        <color theme="1"/>
        <rFont val="宋体"/>
        <charset val="134"/>
      </rPr>
      <t>更换术</t>
    </r>
  </si>
  <si>
    <t>330803032S-2</t>
  </si>
  <si>
    <r>
      <rPr>
        <sz val="22"/>
        <color theme="1"/>
        <rFont val="宋体"/>
        <charset val="134"/>
      </rPr>
      <t>体外膜肺氧合</t>
    </r>
    <r>
      <rPr>
        <sz val="22"/>
        <color theme="1"/>
        <rFont val="Times New Roman"/>
        <charset val="134"/>
      </rPr>
      <t>(ECMO)</t>
    </r>
    <r>
      <rPr>
        <sz val="22"/>
        <color theme="1"/>
        <rFont val="宋体"/>
        <charset val="134"/>
      </rPr>
      <t>撤除术</t>
    </r>
  </si>
  <si>
    <t>330803033S</t>
  </si>
  <si>
    <r>
      <rPr>
        <sz val="22"/>
        <color theme="1"/>
        <rFont val="宋体"/>
        <charset val="134"/>
      </rPr>
      <t>右室流出道疏通术</t>
    </r>
  </si>
  <si>
    <r>
      <rPr>
        <sz val="22"/>
        <color theme="1"/>
        <rFont val="宋体"/>
        <charset val="134"/>
      </rPr>
      <t>特指右室流出道狭窄的外科手术。</t>
    </r>
  </si>
  <si>
    <t>330803034S</t>
  </si>
  <si>
    <r>
      <rPr>
        <sz val="22"/>
        <color theme="1"/>
        <rFont val="宋体"/>
        <charset val="134"/>
      </rPr>
      <t>左房减容术</t>
    </r>
  </si>
  <si>
    <t>330803034S-1</t>
  </si>
  <si>
    <r>
      <rPr>
        <sz val="22"/>
        <color theme="1"/>
        <rFont val="宋体"/>
        <charset val="134"/>
      </rPr>
      <t>右房减容术</t>
    </r>
  </si>
  <si>
    <t>330803034S-2</t>
  </si>
  <si>
    <r>
      <rPr>
        <sz val="22"/>
        <color theme="1"/>
        <rFont val="宋体"/>
        <charset val="134"/>
      </rPr>
      <t>房化右室折叠术</t>
    </r>
  </si>
  <si>
    <t>330803035S</t>
  </si>
  <si>
    <r>
      <rPr>
        <sz val="22"/>
        <color theme="1"/>
        <rFont val="宋体"/>
        <charset val="134"/>
      </rPr>
      <t>心内赘生物清除术</t>
    </r>
  </si>
  <si>
    <t>330803035S-1</t>
  </si>
  <si>
    <r>
      <rPr>
        <sz val="22"/>
        <color theme="1"/>
        <rFont val="宋体"/>
        <charset val="134"/>
      </rPr>
      <t>瓣周脓肿清除术</t>
    </r>
  </si>
  <si>
    <t>330803036S</t>
  </si>
  <si>
    <r>
      <rPr>
        <sz val="22"/>
        <color theme="1"/>
        <rFont val="宋体"/>
        <charset val="134"/>
      </rPr>
      <t>左心发育不良综合征</t>
    </r>
    <r>
      <rPr>
        <sz val="22"/>
        <color theme="1"/>
        <rFont val="Times New Roman"/>
        <charset val="134"/>
      </rPr>
      <t>I</t>
    </r>
    <r>
      <rPr>
        <sz val="22"/>
        <color theme="1"/>
        <rFont val="宋体"/>
        <charset val="134"/>
      </rPr>
      <t>期手术</t>
    </r>
    <r>
      <rPr>
        <sz val="22"/>
        <color theme="1"/>
        <rFont val="Times New Roman"/>
        <charset val="134"/>
      </rPr>
      <t>(Norwood)</t>
    </r>
  </si>
  <si>
    <r>
      <rPr>
        <sz val="22"/>
        <color theme="1"/>
        <rFont val="宋体"/>
        <charset val="134"/>
      </rPr>
      <t>含左室流出道重建、升主动脉、主动脉弓成形、体肺分流或</t>
    </r>
    <r>
      <rPr>
        <sz val="22"/>
        <color theme="1"/>
        <rFont val="Times New Roman"/>
        <charset val="134"/>
      </rPr>
      <t>Sano</t>
    </r>
    <r>
      <rPr>
        <sz val="22"/>
        <color theme="1"/>
        <rFont val="宋体"/>
        <charset val="134"/>
      </rPr>
      <t>分流、动脉导管切断缝合。</t>
    </r>
  </si>
  <si>
    <t>330803037S</t>
  </si>
  <si>
    <r>
      <rPr>
        <sz val="22"/>
        <color theme="1"/>
        <rFont val="宋体"/>
        <charset val="134"/>
      </rPr>
      <t>心脏植入物拆除术</t>
    </r>
  </si>
  <si>
    <r>
      <rPr>
        <sz val="22"/>
        <color theme="1"/>
        <rFont val="宋体"/>
        <charset val="134"/>
      </rPr>
      <t>特指拆除既往手术已植入的人工瓣膜、人工血管及其它非自体组织或材料。</t>
    </r>
  </si>
  <si>
    <t>330803038S</t>
  </si>
  <si>
    <r>
      <rPr>
        <sz val="22"/>
        <color theme="1"/>
        <rFont val="宋体"/>
        <charset val="134"/>
      </rPr>
      <t>心包重建术</t>
    </r>
  </si>
  <si>
    <r>
      <rPr>
        <sz val="22"/>
        <color theme="1"/>
        <rFont val="宋体"/>
        <charset val="134"/>
      </rPr>
      <t>使用生物补片或人工材料重建心包，建立前、中纵膈屏障。</t>
    </r>
  </si>
  <si>
    <t>330803039S</t>
  </si>
  <si>
    <r>
      <rPr>
        <sz val="22"/>
        <color theme="1"/>
        <rFont val="宋体"/>
        <charset val="134"/>
      </rPr>
      <t>左</t>
    </r>
    <r>
      <rPr>
        <sz val="22"/>
        <color theme="1"/>
        <rFont val="Times New Roman"/>
        <charset val="134"/>
      </rPr>
      <t>(</t>
    </r>
    <r>
      <rPr>
        <sz val="22"/>
        <color theme="1"/>
        <rFont val="宋体"/>
        <charset val="134"/>
      </rPr>
      <t>右</t>
    </r>
    <r>
      <rPr>
        <sz val="22"/>
        <color theme="1"/>
        <rFont val="Times New Roman"/>
        <charset val="134"/>
      </rPr>
      <t>)</t>
    </r>
    <r>
      <rPr>
        <sz val="22"/>
        <color theme="1"/>
        <rFont val="宋体"/>
        <charset val="134"/>
      </rPr>
      <t>心耳封闭术</t>
    </r>
  </si>
  <si>
    <r>
      <rPr>
        <sz val="22"/>
        <color theme="1"/>
        <rFont val="宋体"/>
        <charset val="134"/>
      </rPr>
      <t>指对左（右）心耳缝闭、夹闭、结扎。</t>
    </r>
  </si>
  <si>
    <r>
      <rPr>
        <sz val="22"/>
        <color theme="1"/>
        <rFont val="Times New Roman"/>
        <charset val="134"/>
      </rPr>
      <t>8.4</t>
    </r>
    <r>
      <rPr>
        <sz val="22"/>
        <color theme="1"/>
        <rFont val="宋体"/>
        <charset val="134"/>
      </rPr>
      <t>其他血管手术</t>
    </r>
  </si>
  <si>
    <r>
      <rPr>
        <sz val="22"/>
        <color theme="1"/>
        <rFont val="宋体"/>
        <charset val="134"/>
      </rPr>
      <t>各种人工血管、转流管、人工补片等</t>
    </r>
  </si>
  <si>
    <r>
      <rPr>
        <sz val="22"/>
        <color theme="1"/>
        <rFont val="宋体"/>
        <charset val="134"/>
      </rPr>
      <t>无名动脉瘤切除术</t>
    </r>
  </si>
  <si>
    <t>330804001-1</t>
  </si>
  <si>
    <r>
      <rPr>
        <sz val="22"/>
        <color theme="1"/>
        <rFont val="宋体"/>
        <charset val="134"/>
      </rPr>
      <t>锁骨下动脉瘤切除术</t>
    </r>
  </si>
  <si>
    <t>330804001-2</t>
  </si>
  <si>
    <r>
      <rPr>
        <sz val="22"/>
        <color theme="1"/>
        <rFont val="宋体"/>
        <charset val="134"/>
      </rPr>
      <t>颈总动脉起始部动脉瘤切除术</t>
    </r>
  </si>
  <si>
    <r>
      <rPr>
        <sz val="22"/>
        <color theme="1"/>
        <rFont val="宋体"/>
        <charset val="134"/>
      </rPr>
      <t>颈静脉瘤成形术</t>
    </r>
  </si>
  <si>
    <r>
      <rPr>
        <sz val="22"/>
        <color theme="1"/>
        <rFont val="宋体"/>
        <charset val="134"/>
      </rPr>
      <t>含部分切除、缩窄缝合、各种材料包裹、结扎切除。</t>
    </r>
  </si>
  <si>
    <r>
      <rPr>
        <sz val="22"/>
        <color theme="1"/>
        <rFont val="宋体"/>
        <charset val="134"/>
      </rPr>
      <t>用于包裹的各种材料</t>
    </r>
  </si>
  <si>
    <r>
      <rPr>
        <sz val="22"/>
        <color theme="1"/>
        <rFont val="宋体"/>
        <charset val="134"/>
      </rPr>
      <t>颈静脉移植术</t>
    </r>
  </si>
  <si>
    <r>
      <rPr>
        <sz val="22"/>
        <color theme="1"/>
        <rFont val="宋体"/>
        <charset val="134"/>
      </rPr>
      <t>含取用大隐静脉。</t>
    </r>
  </si>
  <si>
    <r>
      <rPr>
        <sz val="22"/>
        <color theme="1"/>
        <rFont val="宋体"/>
        <charset val="134"/>
      </rPr>
      <t>颈动脉海绵窦栓塞＋结扎术</t>
    </r>
  </si>
  <si>
    <r>
      <rPr>
        <sz val="22"/>
        <color theme="1"/>
        <rFont val="宋体"/>
        <charset val="134"/>
      </rPr>
      <t>颈动脉瘤切除＋血管移植术</t>
    </r>
  </si>
  <si>
    <r>
      <rPr>
        <sz val="22"/>
        <color theme="1"/>
        <rFont val="宋体"/>
        <charset val="134"/>
      </rPr>
      <t>含自体大隐静脉或其它血管的取用。</t>
    </r>
  </si>
  <si>
    <t>330804005-1</t>
  </si>
  <si>
    <r>
      <rPr>
        <sz val="22"/>
        <color theme="1"/>
        <rFont val="宋体"/>
        <charset val="134"/>
      </rPr>
      <t>颈动脉假性动脉瘤切除</t>
    </r>
    <r>
      <rPr>
        <sz val="22"/>
        <color theme="1"/>
        <rFont val="Times New Roman"/>
        <charset val="134"/>
      </rPr>
      <t>+</t>
    </r>
    <r>
      <rPr>
        <sz val="22"/>
        <color theme="1"/>
        <rFont val="宋体"/>
        <charset val="134"/>
      </rPr>
      <t>血管移植术</t>
    </r>
  </si>
  <si>
    <t>330804005-2</t>
  </si>
  <si>
    <r>
      <rPr>
        <sz val="22"/>
        <color theme="1"/>
        <rFont val="宋体"/>
        <charset val="134"/>
      </rPr>
      <t>外伤性动</t>
    </r>
    <r>
      <rPr>
        <sz val="22"/>
        <color theme="1"/>
        <rFont val="Times New Roman"/>
        <charset val="134"/>
      </rPr>
      <t>-</t>
    </r>
    <r>
      <rPr>
        <sz val="22"/>
        <color theme="1"/>
        <rFont val="宋体"/>
        <charset val="134"/>
      </rPr>
      <t>静脉瘘切除术</t>
    </r>
    <r>
      <rPr>
        <sz val="22"/>
        <color theme="1"/>
        <rFont val="Times New Roman"/>
        <charset val="134"/>
      </rPr>
      <t>+</t>
    </r>
    <r>
      <rPr>
        <sz val="22"/>
        <color theme="1"/>
        <rFont val="宋体"/>
        <charset val="134"/>
      </rPr>
      <t>血管移植术</t>
    </r>
  </si>
  <si>
    <t>330804005-3</t>
  </si>
  <si>
    <r>
      <rPr>
        <sz val="22"/>
        <color theme="1"/>
        <rFont val="宋体"/>
        <charset val="134"/>
      </rPr>
      <t>颈动脉过度迂曲切除</t>
    </r>
    <r>
      <rPr>
        <sz val="22"/>
        <color theme="1"/>
        <rFont val="Times New Roman"/>
        <charset val="134"/>
      </rPr>
      <t>+</t>
    </r>
    <r>
      <rPr>
        <sz val="22"/>
        <color theme="1"/>
        <rFont val="宋体"/>
        <charset val="134"/>
      </rPr>
      <t>血管移植术</t>
    </r>
  </si>
  <si>
    <r>
      <rPr>
        <sz val="22"/>
        <color theme="1"/>
        <rFont val="宋体"/>
        <charset val="134"/>
      </rPr>
      <t>颈动脉体瘤切除＋血管移植术</t>
    </r>
  </si>
  <si>
    <r>
      <rPr>
        <sz val="22"/>
        <color theme="1"/>
        <rFont val="宋体"/>
        <charset val="134"/>
      </rPr>
      <t>颈动脉</t>
    </r>
    <r>
      <rPr>
        <sz val="22"/>
        <color theme="1"/>
        <rFont val="Times New Roman"/>
        <charset val="134"/>
      </rPr>
      <t>-</t>
    </r>
    <r>
      <rPr>
        <sz val="22"/>
        <color theme="1"/>
        <rFont val="宋体"/>
        <charset val="134"/>
      </rPr>
      <t>腋动脉血管移植术</t>
    </r>
  </si>
  <si>
    <t>330804007-1</t>
  </si>
  <si>
    <r>
      <rPr>
        <sz val="22"/>
        <color theme="1"/>
        <rFont val="宋体"/>
        <charset val="134"/>
      </rPr>
      <t>锁骨下动脉</t>
    </r>
    <r>
      <rPr>
        <sz val="22"/>
        <color theme="1"/>
        <rFont val="Times New Roman"/>
        <charset val="134"/>
      </rPr>
      <t>-</t>
    </r>
    <r>
      <rPr>
        <sz val="22"/>
        <color theme="1"/>
        <rFont val="宋体"/>
        <charset val="134"/>
      </rPr>
      <t>颈动脉血管移植术</t>
    </r>
  </si>
  <si>
    <r>
      <rPr>
        <sz val="22"/>
        <color theme="1"/>
        <rFont val="宋体"/>
        <charset val="134"/>
      </rPr>
      <t>升主动脉</t>
    </r>
    <r>
      <rPr>
        <sz val="22"/>
        <color theme="1"/>
        <rFont val="Times New Roman"/>
        <charset val="134"/>
      </rPr>
      <t>-</t>
    </r>
    <r>
      <rPr>
        <sz val="22"/>
        <color theme="1"/>
        <rFont val="宋体"/>
        <charset val="134"/>
      </rPr>
      <t>双腋</t>
    </r>
    <r>
      <rPr>
        <sz val="22"/>
        <color theme="1"/>
        <rFont val="Times New Roman"/>
        <charset val="134"/>
      </rPr>
      <t>Y</t>
    </r>
    <r>
      <rPr>
        <sz val="22"/>
        <color theme="1"/>
        <rFont val="宋体"/>
        <charset val="134"/>
      </rPr>
      <t>型人工血管架桥</t>
    </r>
    <r>
      <rPr>
        <sz val="22"/>
        <color theme="1"/>
        <rFont val="Times New Roman"/>
        <charset val="134"/>
      </rPr>
      <t>-</t>
    </r>
    <r>
      <rPr>
        <sz val="22"/>
        <color theme="1"/>
        <rFont val="宋体"/>
        <charset val="134"/>
      </rPr>
      <t>颈动脉大隐静脉架桥术</t>
    </r>
  </si>
  <si>
    <r>
      <rPr>
        <sz val="22"/>
        <color theme="1"/>
        <rFont val="宋体"/>
        <charset val="134"/>
      </rPr>
      <t>指全部采用人工血管或与颈动脉直接吻合及升主动脉至双腋动脉用</t>
    </r>
    <r>
      <rPr>
        <sz val="22"/>
        <color theme="1"/>
        <rFont val="Times New Roman"/>
        <charset val="134"/>
      </rPr>
      <t>Y</t>
    </r>
    <r>
      <rPr>
        <sz val="22"/>
        <color theme="1"/>
        <rFont val="宋体"/>
        <charset val="134"/>
      </rPr>
      <t>型人工血管架桥，再从人工血管向颈动脉用大隐静脉架桥；含大隐静脉取用；不含体外循环。</t>
    </r>
  </si>
  <si>
    <r>
      <rPr>
        <sz val="22"/>
        <color theme="1"/>
        <rFont val="宋体"/>
        <charset val="134"/>
      </rPr>
      <t>带瓣全程主动脉人工血管置换术</t>
    </r>
  </si>
  <si>
    <r>
      <rPr>
        <sz val="22"/>
        <color theme="1"/>
        <rFont val="宋体"/>
        <charset val="134"/>
      </rPr>
      <t>全程主动脉人工血管置换术</t>
    </r>
  </si>
  <si>
    <r>
      <rPr>
        <sz val="22"/>
        <color theme="1"/>
        <rFont val="宋体"/>
        <charset val="134"/>
      </rPr>
      <t>含大隐静脉取用；含除主动脉瓣以外的全程胸、腹主动脉；不含体外循环。</t>
    </r>
  </si>
  <si>
    <r>
      <rPr>
        <sz val="22"/>
        <color theme="1"/>
        <rFont val="宋体"/>
        <charset val="134"/>
      </rPr>
      <t>胸腹主动脉瘤切除人工血管转流术</t>
    </r>
  </si>
  <si>
    <r>
      <rPr>
        <sz val="22"/>
        <color theme="1"/>
        <rFont val="宋体"/>
        <charset val="134"/>
      </rPr>
      <t>含大隐静脉取用；不含体外循环。</t>
    </r>
  </si>
  <si>
    <t>330804011-1</t>
  </si>
  <si>
    <r>
      <rPr>
        <sz val="22"/>
        <color theme="1"/>
        <rFont val="宋体"/>
        <charset val="134"/>
      </rPr>
      <t>脊髓动脉人工血管架桥转流术</t>
    </r>
  </si>
  <si>
    <t>330804011-2</t>
  </si>
  <si>
    <r>
      <rPr>
        <sz val="22"/>
        <color theme="1"/>
        <rFont val="宋体"/>
        <charset val="134"/>
      </rPr>
      <t>腹腔动脉人工血管架桥转流术</t>
    </r>
  </si>
  <si>
    <t>330804011-3</t>
  </si>
  <si>
    <r>
      <rPr>
        <sz val="22"/>
        <color theme="1"/>
        <rFont val="宋体"/>
        <charset val="134"/>
      </rPr>
      <t>肠系膜上动脉人工血管架桥转流术</t>
    </r>
  </si>
  <si>
    <t>330804011-4</t>
  </si>
  <si>
    <r>
      <rPr>
        <sz val="22"/>
        <color theme="1"/>
        <rFont val="宋体"/>
        <charset val="134"/>
      </rPr>
      <t>肠系膜下动脉人工血管架桥转流术</t>
    </r>
  </si>
  <si>
    <t>330804011-5</t>
  </si>
  <si>
    <r>
      <rPr>
        <sz val="22"/>
        <color theme="1"/>
        <rFont val="宋体"/>
        <charset val="134"/>
      </rPr>
      <t>双肾动脉人工血管架桥转流术</t>
    </r>
  </si>
  <si>
    <r>
      <rPr>
        <sz val="22"/>
        <color theme="1"/>
        <rFont val="宋体"/>
        <charset val="134"/>
      </rPr>
      <t>腹主动脉</t>
    </r>
    <r>
      <rPr>
        <sz val="22"/>
        <color theme="1"/>
        <rFont val="Times New Roman"/>
        <charset val="134"/>
      </rPr>
      <t>-</t>
    </r>
    <r>
      <rPr>
        <sz val="22"/>
        <color theme="1"/>
        <rFont val="宋体"/>
        <charset val="134"/>
      </rPr>
      <t>腹腔动脉血管架桥术</t>
    </r>
  </si>
  <si>
    <r>
      <rPr>
        <sz val="22"/>
        <color theme="1"/>
        <rFont val="宋体"/>
        <charset val="134"/>
      </rPr>
      <t>不含体外循环</t>
    </r>
  </si>
  <si>
    <r>
      <rPr>
        <sz val="22"/>
        <color theme="1"/>
        <rFont val="宋体"/>
        <charset val="134"/>
      </rPr>
      <t>每根血管</t>
    </r>
  </si>
  <si>
    <r>
      <rPr>
        <sz val="22"/>
        <color theme="1"/>
        <rFont val="宋体"/>
        <charset val="134"/>
      </rPr>
      <t>肠系膜上动脉取栓＋移植术</t>
    </r>
  </si>
  <si>
    <r>
      <rPr>
        <sz val="22"/>
        <color theme="1"/>
        <rFont val="宋体"/>
        <charset val="134"/>
      </rPr>
      <t>含大隐静脉取用。</t>
    </r>
  </si>
  <si>
    <r>
      <rPr>
        <sz val="22"/>
        <color theme="1"/>
        <rFont val="宋体"/>
        <charset val="134"/>
      </rPr>
      <t>取栓管</t>
    </r>
  </si>
  <si>
    <r>
      <rPr>
        <sz val="22"/>
        <color theme="1"/>
        <rFont val="宋体"/>
        <charset val="134"/>
      </rPr>
      <t>胸腹主动脉损伤修复术</t>
    </r>
  </si>
  <si>
    <t>330804014-1</t>
  </si>
  <si>
    <r>
      <rPr>
        <sz val="22"/>
        <color theme="1"/>
        <rFont val="宋体"/>
        <charset val="134"/>
      </rPr>
      <t>腔静脉损伤修复术</t>
    </r>
  </si>
  <si>
    <r>
      <rPr>
        <sz val="22"/>
        <color theme="1"/>
        <rFont val="宋体"/>
        <charset val="134"/>
      </rPr>
      <t>腹主动脉腔静脉瘘成形术</t>
    </r>
  </si>
  <si>
    <r>
      <rPr>
        <sz val="22"/>
        <color theme="1"/>
        <rFont val="宋体"/>
        <charset val="134"/>
      </rPr>
      <t>腹主动脉</t>
    </r>
    <r>
      <rPr>
        <sz val="22"/>
        <color theme="1"/>
        <rFont val="Times New Roman"/>
        <charset val="134"/>
      </rPr>
      <t>-</t>
    </r>
    <r>
      <rPr>
        <sz val="22"/>
        <color theme="1"/>
        <rFont val="宋体"/>
        <charset val="134"/>
      </rPr>
      <t>双股动脉</t>
    </r>
    <r>
      <rPr>
        <sz val="22"/>
        <color theme="1"/>
        <rFont val="Times New Roman"/>
        <charset val="134"/>
      </rPr>
      <t>Y</t>
    </r>
    <r>
      <rPr>
        <sz val="22"/>
        <color theme="1"/>
        <rFont val="宋体"/>
        <charset val="134"/>
      </rPr>
      <t>型人工血管转流术</t>
    </r>
  </si>
  <si>
    <r>
      <rPr>
        <sz val="22"/>
        <color theme="1"/>
        <rFont val="宋体"/>
        <charset val="134"/>
      </rPr>
      <t>不含腰交感神经节切除。</t>
    </r>
  </si>
  <si>
    <t>330804016-1</t>
  </si>
  <si>
    <r>
      <rPr>
        <sz val="22"/>
        <color theme="1"/>
        <rFont val="宋体"/>
        <charset val="134"/>
      </rPr>
      <t>腹主动脉</t>
    </r>
    <r>
      <rPr>
        <sz val="22"/>
        <color theme="1"/>
        <rFont val="Times New Roman"/>
        <charset val="134"/>
      </rPr>
      <t>-</t>
    </r>
    <r>
      <rPr>
        <sz val="22"/>
        <color theme="1"/>
        <rFont val="宋体"/>
        <charset val="134"/>
      </rPr>
      <t>双股动脉</t>
    </r>
    <r>
      <rPr>
        <sz val="22"/>
        <color theme="1"/>
        <rFont val="Times New Roman"/>
        <charset val="134"/>
      </rPr>
      <t>Y</t>
    </r>
    <r>
      <rPr>
        <sz val="22"/>
        <color theme="1"/>
        <rFont val="宋体"/>
        <charset val="134"/>
      </rPr>
      <t>型人工血管转流术加收</t>
    </r>
    <r>
      <rPr>
        <sz val="22"/>
        <color theme="1"/>
        <rFont val="Times New Roman"/>
        <charset val="134"/>
      </rPr>
      <t>(</t>
    </r>
    <r>
      <rPr>
        <sz val="22"/>
        <color theme="1"/>
        <rFont val="宋体"/>
        <charset val="134"/>
      </rPr>
      <t>远端架桥每增一根血管</t>
    </r>
    <r>
      <rPr>
        <sz val="22"/>
        <color theme="1"/>
        <rFont val="Times New Roman"/>
        <charset val="134"/>
      </rPr>
      <t>)</t>
    </r>
  </si>
  <si>
    <t>330804016-2</t>
  </si>
  <si>
    <r>
      <rPr>
        <sz val="22"/>
        <color theme="1"/>
        <rFont val="宋体"/>
        <charset val="134"/>
      </rPr>
      <t>双髂动脉成形术</t>
    </r>
  </si>
  <si>
    <t>330804016-3</t>
  </si>
  <si>
    <r>
      <rPr>
        <sz val="22"/>
        <color theme="1"/>
        <rFont val="宋体"/>
        <charset val="134"/>
      </rPr>
      <t>股深动脉成形术</t>
    </r>
  </si>
  <si>
    <r>
      <rPr>
        <sz val="22"/>
        <color theme="1"/>
        <rFont val="宋体"/>
        <charset val="134"/>
      </rPr>
      <t>腹主动脉</t>
    </r>
    <r>
      <rPr>
        <sz val="22"/>
        <color theme="1"/>
        <rFont val="Times New Roman"/>
        <charset val="134"/>
      </rPr>
      <t>-</t>
    </r>
    <r>
      <rPr>
        <sz val="22"/>
        <color theme="1"/>
        <rFont val="宋体"/>
        <charset val="134"/>
      </rPr>
      <t>股动脉人工血管转流术</t>
    </r>
  </si>
  <si>
    <r>
      <rPr>
        <sz val="22"/>
        <color theme="1"/>
        <rFont val="宋体"/>
        <charset val="134"/>
      </rPr>
      <t>指经腹或经腹膜外。</t>
    </r>
  </si>
  <si>
    <t>330804017-1</t>
  </si>
  <si>
    <r>
      <rPr>
        <sz val="22"/>
        <color theme="1"/>
        <rFont val="宋体"/>
        <charset val="134"/>
      </rPr>
      <t>腹主动脉</t>
    </r>
    <r>
      <rPr>
        <sz val="22"/>
        <color theme="1"/>
        <rFont val="Times New Roman"/>
        <charset val="134"/>
      </rPr>
      <t>-</t>
    </r>
    <r>
      <rPr>
        <sz val="22"/>
        <color theme="1"/>
        <rFont val="宋体"/>
        <charset val="134"/>
      </rPr>
      <t>股动脉人工血管转流术加收</t>
    </r>
    <r>
      <rPr>
        <sz val="22"/>
        <color theme="1"/>
        <rFont val="Times New Roman"/>
        <charset val="134"/>
      </rPr>
      <t>(</t>
    </r>
    <r>
      <rPr>
        <sz val="22"/>
        <color theme="1"/>
        <rFont val="宋体"/>
        <charset val="134"/>
      </rPr>
      <t>远端架桥每增一根血管</t>
    </r>
    <r>
      <rPr>
        <sz val="22"/>
        <color theme="1"/>
        <rFont val="Times New Roman"/>
        <charset val="134"/>
      </rPr>
      <t>)</t>
    </r>
  </si>
  <si>
    <r>
      <rPr>
        <sz val="22"/>
        <color theme="1"/>
        <rFont val="宋体"/>
        <charset val="134"/>
      </rPr>
      <t>腹主动脉消化道瘘修复术</t>
    </r>
  </si>
  <si>
    <r>
      <rPr>
        <sz val="22"/>
        <color theme="1"/>
        <rFont val="宋体"/>
        <charset val="134"/>
      </rPr>
      <t>含动脉瘘口修补；不含人工血管置换、部分肠管切除、吻合，肠道造瘘术、引流术。</t>
    </r>
  </si>
  <si>
    <r>
      <rPr>
        <sz val="22"/>
        <color theme="1"/>
        <rFont val="宋体"/>
        <charset val="134"/>
      </rPr>
      <t>布加氏综合症根治术</t>
    </r>
  </si>
  <si>
    <r>
      <rPr>
        <sz val="22"/>
        <color theme="1"/>
        <rFont val="宋体"/>
        <charset val="134"/>
      </rPr>
      <t>含部分肝切除、肝静脉疏通术，在体外循环下进行；不含体外循环。</t>
    </r>
  </si>
  <si>
    <r>
      <rPr>
        <sz val="22"/>
        <color theme="1"/>
        <rFont val="宋体"/>
        <charset val="134"/>
      </rPr>
      <t>布加氏综合症病变段切除术</t>
    </r>
  </si>
  <si>
    <r>
      <rPr>
        <sz val="22"/>
        <color theme="1"/>
        <rFont val="宋体"/>
        <charset val="134"/>
      </rPr>
      <t>指需用体外循环下的膈膜切除、成形或吻合术；不含体外循环。</t>
    </r>
  </si>
  <si>
    <r>
      <rPr>
        <sz val="22"/>
        <color theme="1"/>
        <rFont val="宋体"/>
        <charset val="134"/>
      </rPr>
      <t>布加氏综合症膈膜切除术</t>
    </r>
  </si>
  <si>
    <r>
      <rPr>
        <sz val="22"/>
        <color theme="1"/>
        <rFont val="宋体"/>
        <charset val="134"/>
      </rPr>
      <t>指非体外循环下手术。</t>
    </r>
  </si>
  <si>
    <r>
      <rPr>
        <sz val="22"/>
        <color theme="1"/>
        <rFont val="宋体"/>
        <charset val="134"/>
      </rPr>
      <t>布加综合症经右房破膜术</t>
    </r>
  </si>
  <si>
    <r>
      <rPr>
        <sz val="22"/>
        <color theme="1"/>
        <rFont val="宋体"/>
        <charset val="134"/>
      </rPr>
      <t>布加综合症经股静脉右房联合破膜术</t>
    </r>
  </si>
  <si>
    <r>
      <rPr>
        <sz val="22"/>
        <color theme="1"/>
        <rFont val="宋体"/>
        <charset val="134"/>
      </rPr>
      <t>球囊扩张管</t>
    </r>
  </si>
  <si>
    <r>
      <rPr>
        <sz val="22"/>
        <color theme="1"/>
        <rFont val="宋体"/>
        <charset val="134"/>
      </rPr>
      <t>布加综合症肠</t>
    </r>
    <r>
      <rPr>
        <sz val="22"/>
        <color theme="1"/>
        <rFont val="Times New Roman"/>
        <charset val="134"/>
      </rPr>
      <t>-</t>
    </r>
    <r>
      <rPr>
        <sz val="22"/>
        <color theme="1"/>
        <rFont val="宋体"/>
        <charset val="134"/>
      </rPr>
      <t>房人工血管转流术</t>
    </r>
  </si>
  <si>
    <t>330804024-1</t>
  </si>
  <si>
    <r>
      <rPr>
        <sz val="22"/>
        <color theme="1"/>
        <rFont val="宋体"/>
        <charset val="134"/>
      </rPr>
      <t>布加综合症脾</t>
    </r>
    <r>
      <rPr>
        <sz val="22"/>
        <color theme="1"/>
        <rFont val="Times New Roman"/>
        <charset val="134"/>
      </rPr>
      <t>-</t>
    </r>
    <r>
      <rPr>
        <sz val="22"/>
        <color theme="1"/>
        <rFont val="宋体"/>
        <charset val="134"/>
      </rPr>
      <t>房人工血管转流术</t>
    </r>
  </si>
  <si>
    <r>
      <rPr>
        <sz val="22"/>
        <color theme="1"/>
        <rFont val="宋体"/>
        <charset val="134"/>
      </rPr>
      <t>布加综合症肠</t>
    </r>
    <r>
      <rPr>
        <sz val="22"/>
        <color theme="1"/>
        <rFont val="Times New Roman"/>
        <charset val="134"/>
      </rPr>
      <t>-</t>
    </r>
    <r>
      <rPr>
        <sz val="22"/>
        <color theme="1"/>
        <rFont val="宋体"/>
        <charset val="134"/>
      </rPr>
      <t>颈人工血管转流术</t>
    </r>
  </si>
  <si>
    <r>
      <rPr>
        <sz val="22"/>
        <color theme="1"/>
        <rFont val="宋体"/>
        <charset val="134"/>
      </rPr>
      <t>布加综合症腔</t>
    </r>
    <r>
      <rPr>
        <sz val="22"/>
        <color theme="1"/>
        <rFont val="Times New Roman"/>
        <charset val="134"/>
      </rPr>
      <t>-</t>
    </r>
    <r>
      <rPr>
        <sz val="22"/>
        <color theme="1"/>
        <rFont val="宋体"/>
        <charset val="134"/>
      </rPr>
      <t>房人工血管转流术</t>
    </r>
  </si>
  <si>
    <r>
      <rPr>
        <sz val="22"/>
        <color theme="1"/>
        <rFont val="宋体"/>
        <charset val="134"/>
      </rPr>
      <t>布加综合症腔</t>
    </r>
    <r>
      <rPr>
        <sz val="22"/>
        <color theme="1"/>
        <rFont val="Times New Roman"/>
        <charset val="134"/>
      </rPr>
      <t>-</t>
    </r>
    <r>
      <rPr>
        <sz val="22"/>
        <color theme="1"/>
        <rFont val="宋体"/>
        <charset val="134"/>
      </rPr>
      <t>肠房人工血管转流术</t>
    </r>
  </si>
  <si>
    <r>
      <rPr>
        <sz val="22"/>
        <color theme="1"/>
        <rFont val="宋体"/>
        <charset val="134"/>
      </rPr>
      <t>经胸后路腔静脉人工血管转流术</t>
    </r>
  </si>
  <si>
    <r>
      <rPr>
        <sz val="22"/>
        <color theme="1"/>
        <rFont val="宋体"/>
        <charset val="134"/>
      </rPr>
      <t>上腔静脉阻塞自体大隐静脉螺旋管道架桥术</t>
    </r>
  </si>
  <si>
    <r>
      <rPr>
        <sz val="22"/>
        <color theme="1"/>
        <rFont val="宋体"/>
        <charset val="134"/>
      </rPr>
      <t>上腔静脉综合症</t>
    </r>
    <r>
      <rPr>
        <sz val="22"/>
        <color theme="1"/>
        <rFont val="Times New Roman"/>
        <charset val="134"/>
      </rPr>
      <t>Y</t>
    </r>
    <r>
      <rPr>
        <sz val="22"/>
        <color theme="1"/>
        <rFont val="宋体"/>
        <charset val="134"/>
      </rPr>
      <t>型人工血管转流术</t>
    </r>
  </si>
  <si>
    <r>
      <rPr>
        <sz val="22"/>
        <color theme="1"/>
        <rFont val="宋体"/>
        <charset val="134"/>
      </rPr>
      <t>指无名、锁骨下、颈静脉向上腔或右心房转流。</t>
    </r>
  </si>
  <si>
    <r>
      <rPr>
        <sz val="22"/>
        <color theme="1"/>
        <rFont val="宋体"/>
        <charset val="134"/>
      </rPr>
      <t>无名静脉</t>
    </r>
    <r>
      <rPr>
        <sz val="22"/>
        <color theme="1"/>
        <rFont val="Times New Roman"/>
        <charset val="134"/>
      </rPr>
      <t>-</t>
    </r>
    <r>
      <rPr>
        <sz val="22"/>
        <color theme="1"/>
        <rFont val="宋体"/>
        <charset val="134"/>
      </rPr>
      <t>上腔静脉人工血管转流术</t>
    </r>
  </si>
  <si>
    <r>
      <rPr>
        <sz val="22"/>
        <color theme="1"/>
        <rFont val="宋体"/>
        <charset val="134"/>
      </rPr>
      <t>脾肺固定术</t>
    </r>
    <r>
      <rPr>
        <sz val="22"/>
        <color theme="1"/>
        <rFont val="Times New Roman"/>
        <charset val="134"/>
      </rPr>
      <t>(</t>
    </r>
    <r>
      <rPr>
        <sz val="22"/>
        <color theme="1"/>
        <rFont val="宋体"/>
        <charset val="134"/>
      </rPr>
      <t>脾肺分流术</t>
    </r>
    <r>
      <rPr>
        <sz val="22"/>
        <color theme="1"/>
        <rFont val="Times New Roman"/>
        <charset val="134"/>
      </rPr>
      <t>)</t>
    </r>
  </si>
  <si>
    <r>
      <rPr>
        <sz val="22"/>
        <color theme="1"/>
        <rFont val="宋体"/>
        <charset val="134"/>
      </rPr>
      <t>脾肾动脉吻合术</t>
    </r>
  </si>
  <si>
    <r>
      <rPr>
        <sz val="22"/>
        <color theme="1"/>
        <rFont val="宋体"/>
        <charset val="134"/>
      </rPr>
      <t>肠腔静脉</t>
    </r>
    <r>
      <rPr>
        <sz val="22"/>
        <color theme="1"/>
        <rFont val="Times New Roman"/>
        <charset val="134"/>
      </rPr>
      <t>“H”</t>
    </r>
    <r>
      <rPr>
        <sz val="22"/>
        <color theme="1"/>
        <rFont val="宋体"/>
        <charset val="134"/>
      </rPr>
      <t>型架桥转流术</t>
    </r>
  </si>
  <si>
    <t>330804034-1</t>
  </si>
  <si>
    <r>
      <rPr>
        <sz val="22"/>
        <color theme="1"/>
        <rFont val="宋体"/>
        <charset val="134"/>
      </rPr>
      <t>脾</t>
    </r>
    <r>
      <rPr>
        <sz val="22"/>
        <color theme="1"/>
        <rFont val="Times New Roman"/>
        <charset val="134"/>
      </rPr>
      <t>-</t>
    </r>
    <r>
      <rPr>
        <sz val="22"/>
        <color theme="1"/>
        <rFont val="宋体"/>
        <charset val="134"/>
      </rPr>
      <t>肾静脉架桥转流术</t>
    </r>
  </si>
  <si>
    <t>330804034-2</t>
  </si>
  <si>
    <r>
      <rPr>
        <sz val="22"/>
        <color theme="1"/>
        <rFont val="宋体"/>
        <charset val="134"/>
      </rPr>
      <t>肠</t>
    </r>
    <r>
      <rPr>
        <sz val="22"/>
        <color theme="1"/>
        <rFont val="Times New Roman"/>
        <charset val="134"/>
      </rPr>
      <t>-</t>
    </r>
    <r>
      <rPr>
        <sz val="22"/>
        <color theme="1"/>
        <rFont val="宋体"/>
        <charset val="134"/>
      </rPr>
      <t>腔静脉直接吻合术</t>
    </r>
  </si>
  <si>
    <r>
      <rPr>
        <sz val="22"/>
        <color theme="1"/>
        <rFont val="宋体"/>
        <charset val="134"/>
      </rPr>
      <t>腔静脉切开滤网置放术</t>
    </r>
  </si>
  <si>
    <r>
      <rPr>
        <sz val="22"/>
        <color theme="1"/>
        <rFont val="宋体"/>
        <charset val="134"/>
      </rPr>
      <t>指手术切开置放。</t>
    </r>
  </si>
  <si>
    <r>
      <rPr>
        <sz val="22"/>
        <color theme="1"/>
        <rFont val="宋体"/>
        <charset val="134"/>
      </rPr>
      <t>滤网及输送器</t>
    </r>
  </si>
  <si>
    <r>
      <rPr>
        <sz val="22"/>
        <color theme="1"/>
        <rFont val="宋体"/>
        <charset val="134"/>
      </rPr>
      <t>腔静脉取栓＋血管成形术</t>
    </r>
  </si>
  <si>
    <r>
      <rPr>
        <sz val="22"/>
        <color theme="1"/>
        <rFont val="宋体"/>
        <charset val="134"/>
      </rPr>
      <t>下腔静脉肠系膜上静脉分流术</t>
    </r>
  </si>
  <si>
    <r>
      <rPr>
        <sz val="22"/>
        <color theme="1"/>
        <rFont val="宋体"/>
        <charset val="134"/>
      </rPr>
      <t>双髂总静脉</t>
    </r>
    <r>
      <rPr>
        <sz val="22"/>
        <color theme="1"/>
        <rFont val="Times New Roman"/>
        <charset val="134"/>
      </rPr>
      <t>-</t>
    </r>
    <r>
      <rPr>
        <sz val="22"/>
        <color theme="1"/>
        <rFont val="宋体"/>
        <charset val="134"/>
      </rPr>
      <t>下腔静脉</t>
    </r>
    <r>
      <rPr>
        <sz val="22"/>
        <color theme="1"/>
        <rFont val="Times New Roman"/>
        <charset val="134"/>
      </rPr>
      <t>“Y”</t>
    </r>
    <r>
      <rPr>
        <sz val="22"/>
        <color theme="1"/>
        <rFont val="宋体"/>
        <charset val="134"/>
      </rPr>
      <t>型人工血管转流术</t>
    </r>
  </si>
  <si>
    <t>330804038-1</t>
  </si>
  <si>
    <r>
      <rPr>
        <sz val="22"/>
        <color theme="1"/>
        <rFont val="宋体"/>
        <charset val="134"/>
      </rPr>
      <t>双股静脉</t>
    </r>
    <r>
      <rPr>
        <sz val="22"/>
        <color theme="1"/>
        <rFont val="Times New Roman"/>
        <charset val="134"/>
      </rPr>
      <t>-</t>
    </r>
    <r>
      <rPr>
        <sz val="22"/>
        <color theme="1"/>
        <rFont val="宋体"/>
        <charset val="134"/>
      </rPr>
      <t>下腔静脉架桥人工血管转流术</t>
    </r>
  </si>
  <si>
    <r>
      <rPr>
        <sz val="22"/>
        <color theme="1"/>
        <rFont val="宋体"/>
        <charset val="134"/>
      </rPr>
      <t>股</t>
    </r>
    <r>
      <rPr>
        <sz val="22"/>
        <color theme="1"/>
        <rFont val="Times New Roman"/>
        <charset val="134"/>
      </rPr>
      <t>-</t>
    </r>
    <r>
      <rPr>
        <sz val="22"/>
        <color theme="1"/>
        <rFont val="宋体"/>
        <charset val="134"/>
      </rPr>
      <t>股动脉人工血管转流术</t>
    </r>
  </si>
  <si>
    <r>
      <rPr>
        <sz val="22"/>
        <color theme="1"/>
        <rFont val="宋体"/>
        <charset val="134"/>
      </rPr>
      <t>股</t>
    </r>
    <r>
      <rPr>
        <sz val="22"/>
        <color theme="1"/>
        <rFont val="Times New Roman"/>
        <charset val="134"/>
      </rPr>
      <t>-</t>
    </r>
    <r>
      <rPr>
        <sz val="22"/>
        <color theme="1"/>
        <rFont val="宋体"/>
        <charset val="134"/>
      </rPr>
      <t>胫前动脉转流术</t>
    </r>
  </si>
  <si>
    <r>
      <rPr>
        <sz val="22"/>
        <color theme="1"/>
        <rFont val="宋体"/>
        <charset val="134"/>
      </rPr>
      <t>股</t>
    </r>
    <r>
      <rPr>
        <sz val="22"/>
        <color theme="1"/>
        <rFont val="Times New Roman"/>
        <charset val="134"/>
      </rPr>
      <t>-</t>
    </r>
    <r>
      <rPr>
        <sz val="22"/>
        <color theme="1"/>
        <rFont val="宋体"/>
        <charset val="134"/>
      </rPr>
      <t>腘动脉人工自体血管移植术</t>
    </r>
  </si>
  <si>
    <r>
      <rPr>
        <sz val="22"/>
        <color theme="1"/>
        <rFont val="宋体"/>
        <charset val="134"/>
      </rPr>
      <t>瓣膜刀或其它能破坏瓣膜的代用品</t>
    </r>
  </si>
  <si>
    <t>330804041-1</t>
  </si>
  <si>
    <r>
      <rPr>
        <sz val="22"/>
        <color theme="1"/>
        <rFont val="宋体"/>
        <charset val="134"/>
      </rPr>
      <t>股</t>
    </r>
    <r>
      <rPr>
        <sz val="22"/>
        <color theme="1"/>
        <rFont val="Times New Roman"/>
        <charset val="134"/>
      </rPr>
      <t>-</t>
    </r>
    <r>
      <rPr>
        <sz val="22"/>
        <color theme="1"/>
        <rFont val="宋体"/>
        <charset val="134"/>
      </rPr>
      <t>股动脉转流术</t>
    </r>
  </si>
  <si>
    <t>330804041-2</t>
  </si>
  <si>
    <r>
      <rPr>
        <sz val="22"/>
        <color theme="1"/>
        <rFont val="宋体"/>
        <charset val="134"/>
      </rPr>
      <t>原位大隐静脉转流术</t>
    </r>
  </si>
  <si>
    <r>
      <rPr>
        <sz val="22"/>
        <color theme="1"/>
        <rFont val="宋体"/>
        <charset val="134"/>
      </rPr>
      <t>肢体动脉内膜剥脱成形术</t>
    </r>
  </si>
  <si>
    <r>
      <rPr>
        <sz val="22"/>
        <color theme="1"/>
        <rFont val="宋体"/>
        <charset val="134"/>
      </rPr>
      <t>肢体动静脉切开取栓术</t>
    </r>
  </si>
  <si>
    <t>330804043-1</t>
  </si>
  <si>
    <r>
      <rPr>
        <sz val="22"/>
        <color theme="1"/>
        <rFont val="宋体"/>
        <charset val="134"/>
      </rPr>
      <t>双侧或多部位肢体动静脉切开取栓术加收</t>
    </r>
  </si>
  <si>
    <r>
      <rPr>
        <sz val="22"/>
        <color theme="1"/>
        <rFont val="宋体"/>
        <charset val="134"/>
      </rPr>
      <t>上肢血管探查术</t>
    </r>
  </si>
  <si>
    <t>330804044-1</t>
  </si>
  <si>
    <r>
      <rPr>
        <sz val="22"/>
        <color theme="1"/>
        <rFont val="宋体"/>
        <charset val="134"/>
      </rPr>
      <t>下肢血管探查术</t>
    </r>
  </si>
  <si>
    <t>330804044-2</t>
  </si>
  <si>
    <r>
      <rPr>
        <sz val="22"/>
        <color theme="1"/>
        <rFont val="宋体"/>
        <charset val="134"/>
      </rPr>
      <t>体腔内血管探查术</t>
    </r>
  </si>
  <si>
    <t>330804044-3</t>
  </si>
  <si>
    <r>
      <rPr>
        <sz val="22"/>
        <color theme="1"/>
        <rFont val="宋体"/>
        <charset val="134"/>
      </rPr>
      <t>颈部血管探查术</t>
    </r>
  </si>
  <si>
    <r>
      <rPr>
        <sz val="22"/>
        <color theme="1"/>
        <rFont val="宋体"/>
        <charset val="134"/>
      </rPr>
      <t>血管移植术</t>
    </r>
  </si>
  <si>
    <r>
      <rPr>
        <sz val="22"/>
        <color theme="1"/>
        <rFont val="宋体"/>
        <charset val="134"/>
      </rPr>
      <t>异体血管、人造血管</t>
    </r>
  </si>
  <si>
    <r>
      <rPr>
        <sz val="22"/>
        <color theme="1"/>
        <rFont val="宋体"/>
        <charset val="134"/>
      </rPr>
      <t>肢体动脉瘤切除＋血管移植术</t>
    </r>
  </si>
  <si>
    <r>
      <rPr>
        <sz val="22"/>
        <color theme="1"/>
        <rFont val="宋体"/>
        <charset val="134"/>
      </rPr>
      <t>含自体血管取用。</t>
    </r>
  </si>
  <si>
    <t>330804046-1</t>
  </si>
  <si>
    <r>
      <rPr>
        <sz val="22"/>
        <color theme="1"/>
        <rFont val="宋体"/>
        <charset val="134"/>
      </rPr>
      <t>肢体假性动脉瘤切除术</t>
    </r>
  </si>
  <si>
    <r>
      <rPr>
        <sz val="22"/>
        <color theme="1"/>
        <rFont val="宋体"/>
        <charset val="134"/>
      </rPr>
      <t>指肢体假性动脉瘤切除，含因病情需要的自体血管取用、血管修复或移植。</t>
    </r>
  </si>
  <si>
    <r>
      <rPr>
        <sz val="22"/>
        <color theme="1"/>
        <rFont val="宋体"/>
        <charset val="134"/>
      </rPr>
      <t>肢体动脉血管旁路移植术</t>
    </r>
  </si>
  <si>
    <r>
      <rPr>
        <sz val="22"/>
        <color theme="1"/>
        <rFont val="宋体"/>
        <charset val="134"/>
      </rPr>
      <t>腋双股动脉人工血管转流术</t>
    </r>
  </si>
  <si>
    <t>330804048-1</t>
  </si>
  <si>
    <r>
      <rPr>
        <sz val="22"/>
        <color theme="1"/>
        <rFont val="宋体"/>
        <charset val="134"/>
      </rPr>
      <t>腋双股动脉人工血管转流术加收</t>
    </r>
    <r>
      <rPr>
        <sz val="22"/>
        <color theme="1"/>
        <rFont val="Times New Roman"/>
        <charset val="134"/>
      </rPr>
      <t>(</t>
    </r>
    <r>
      <rPr>
        <sz val="22"/>
        <color theme="1"/>
        <rFont val="宋体"/>
        <charset val="134"/>
      </rPr>
      <t>远端动脉架桥每增一支</t>
    </r>
    <r>
      <rPr>
        <sz val="22"/>
        <color theme="1"/>
        <rFont val="Times New Roman"/>
        <charset val="134"/>
      </rPr>
      <t>)</t>
    </r>
  </si>
  <si>
    <r>
      <rPr>
        <sz val="22"/>
        <color theme="1"/>
        <rFont val="宋体"/>
        <charset val="134"/>
      </rPr>
      <t>腋股动脉人工血管转流术</t>
    </r>
  </si>
  <si>
    <t>330804049-1</t>
  </si>
  <si>
    <r>
      <rPr>
        <sz val="22"/>
        <color theme="1"/>
        <rFont val="宋体"/>
        <charset val="134"/>
      </rPr>
      <t>腋股动脉人工血管转流术加收</t>
    </r>
    <r>
      <rPr>
        <sz val="22"/>
        <color theme="1"/>
        <rFont val="Times New Roman"/>
        <charset val="134"/>
      </rPr>
      <t>(</t>
    </r>
    <r>
      <rPr>
        <sz val="22"/>
        <color theme="1"/>
        <rFont val="宋体"/>
        <charset val="134"/>
      </rPr>
      <t>远端动脉架桥每增一支</t>
    </r>
    <r>
      <rPr>
        <sz val="22"/>
        <color theme="1"/>
        <rFont val="Times New Roman"/>
        <charset val="134"/>
      </rPr>
      <t>)</t>
    </r>
  </si>
  <si>
    <r>
      <rPr>
        <sz val="22"/>
        <color theme="1"/>
        <rFont val="宋体"/>
        <charset val="134"/>
      </rPr>
      <t>肢体动静脉修复术</t>
    </r>
  </si>
  <si>
    <r>
      <rPr>
        <sz val="22"/>
        <color theme="1"/>
        <rFont val="宋体"/>
        <charset val="134"/>
      </rPr>
      <t>指血管破裂、断裂吻合。</t>
    </r>
  </si>
  <si>
    <t>330804050-1</t>
  </si>
  <si>
    <r>
      <rPr>
        <sz val="22"/>
        <color theme="1"/>
        <rFont val="宋体"/>
        <charset val="134"/>
      </rPr>
      <t>肢体动静脉结扎术</t>
    </r>
  </si>
  <si>
    <r>
      <rPr>
        <sz val="22"/>
        <color theme="1"/>
        <rFont val="宋体"/>
        <charset val="134"/>
      </rPr>
      <t>血管危象探查修复术</t>
    </r>
  </si>
  <si>
    <r>
      <rPr>
        <sz val="22"/>
        <color theme="1"/>
        <rFont val="宋体"/>
        <charset val="134"/>
      </rPr>
      <t>指血管修复术后发生痉挛、栓塞后的探查修复术。</t>
    </r>
  </si>
  <si>
    <r>
      <rPr>
        <sz val="22"/>
        <color theme="1"/>
        <rFont val="宋体"/>
        <charset val="134"/>
      </rPr>
      <t>先天性动静脉瘘栓塞＋切除术</t>
    </r>
  </si>
  <si>
    <r>
      <rPr>
        <sz val="22"/>
        <color theme="1"/>
        <rFont val="宋体"/>
        <charset val="134"/>
      </rPr>
      <t>含部分切除、缝扎。</t>
    </r>
  </si>
  <si>
    <r>
      <rPr>
        <sz val="22"/>
        <color theme="1"/>
        <rFont val="宋体"/>
        <charset val="134"/>
      </rPr>
      <t>栓塞剂、导管</t>
    </r>
  </si>
  <si>
    <r>
      <rPr>
        <sz val="22"/>
        <color theme="1"/>
        <rFont val="宋体"/>
        <charset val="134"/>
      </rPr>
      <t>肢体静脉动脉化</t>
    </r>
  </si>
  <si>
    <r>
      <rPr>
        <sz val="22"/>
        <color theme="1"/>
        <rFont val="宋体"/>
        <charset val="134"/>
      </rPr>
      <t>动静脉人工内瘘成形术</t>
    </r>
  </si>
  <si>
    <r>
      <rPr>
        <sz val="22"/>
        <color theme="1"/>
        <rFont val="宋体"/>
        <charset val="134"/>
      </rPr>
      <t>含原部位的动、静脉吻合。</t>
    </r>
  </si>
  <si>
    <t>330804054-1</t>
  </si>
  <si>
    <r>
      <rPr>
        <sz val="22"/>
        <color theme="1"/>
        <rFont val="宋体"/>
        <charset val="134"/>
      </rPr>
      <t>动静脉内外瘘栓塞再通术</t>
    </r>
  </si>
  <si>
    <r>
      <rPr>
        <sz val="22"/>
        <color theme="1"/>
        <rFont val="宋体"/>
        <charset val="134"/>
      </rPr>
      <t>动静脉人工内瘘人工血管转流术</t>
    </r>
  </si>
  <si>
    <r>
      <rPr>
        <sz val="22"/>
        <color theme="1"/>
        <rFont val="宋体"/>
        <charset val="134"/>
      </rPr>
      <t>含加用其它部位血管做架桥或人工血管架桥。</t>
    </r>
  </si>
  <si>
    <r>
      <rPr>
        <sz val="22"/>
        <color theme="1"/>
        <rFont val="宋体"/>
        <charset val="134"/>
      </rPr>
      <t>人工动静脉瘘切除重造术</t>
    </r>
  </si>
  <si>
    <r>
      <rPr>
        <sz val="22"/>
        <color theme="1"/>
        <rFont val="宋体"/>
        <charset val="134"/>
      </rPr>
      <t>外伤性动静脉瘘修补术＋血管移植术</t>
    </r>
  </si>
  <si>
    <r>
      <rPr>
        <sz val="22"/>
        <color theme="1"/>
        <rFont val="宋体"/>
        <charset val="134"/>
      </rPr>
      <t>含四头结扎、补片、结扎其中一根血管，或加血管移植。</t>
    </r>
  </si>
  <si>
    <r>
      <rPr>
        <sz val="22"/>
        <color theme="1"/>
        <rFont val="宋体"/>
        <charset val="134"/>
      </rPr>
      <t>股静脉带戒术</t>
    </r>
  </si>
  <si>
    <t>330804058-1</t>
  </si>
  <si>
    <r>
      <rPr>
        <sz val="22"/>
        <color theme="1"/>
        <rFont val="宋体"/>
        <charset val="134"/>
      </rPr>
      <t>股静脉瓣膜修补术</t>
    </r>
  </si>
  <si>
    <r>
      <rPr>
        <sz val="22"/>
        <color theme="1"/>
        <rFont val="宋体"/>
        <charset val="134"/>
      </rPr>
      <t>经血管镜股静脉瓣修复术</t>
    </r>
  </si>
  <si>
    <r>
      <rPr>
        <sz val="22"/>
        <color theme="1"/>
        <rFont val="宋体"/>
        <charset val="134"/>
      </rPr>
      <t>下肢深静脉带瓣膜段置换术</t>
    </r>
  </si>
  <si>
    <r>
      <rPr>
        <sz val="22"/>
        <color theme="1"/>
        <rFont val="宋体"/>
        <charset val="134"/>
      </rPr>
      <t>大隐静脉耻骨上转流术</t>
    </r>
  </si>
  <si>
    <r>
      <rPr>
        <sz val="22"/>
        <color theme="1"/>
        <rFont val="宋体"/>
        <charset val="134"/>
      </rPr>
      <t>含人工动</t>
    </r>
    <r>
      <rPr>
        <sz val="22"/>
        <color theme="1"/>
        <rFont val="Times New Roman"/>
        <charset val="134"/>
      </rPr>
      <t>—</t>
    </r>
    <r>
      <rPr>
        <sz val="22"/>
        <color theme="1"/>
        <rFont val="宋体"/>
        <charset val="134"/>
      </rPr>
      <t>静脉瘘。</t>
    </r>
  </si>
  <si>
    <r>
      <rPr>
        <sz val="22"/>
        <color theme="1"/>
        <rFont val="宋体"/>
        <charset val="134"/>
      </rPr>
      <t>大隐静脉高位结扎＋剥脱术</t>
    </r>
  </si>
  <si>
    <t>330804062-1</t>
  </si>
  <si>
    <r>
      <rPr>
        <sz val="22"/>
        <color theme="1"/>
        <rFont val="宋体"/>
        <charset val="134"/>
      </rPr>
      <t>小隐静脉曲张结扎＋剥脱术</t>
    </r>
  </si>
  <si>
    <r>
      <rPr>
        <sz val="22"/>
        <color theme="1"/>
        <rFont val="宋体"/>
        <charset val="134"/>
      </rPr>
      <t>小动脉吻合术</t>
    </r>
  </si>
  <si>
    <t>330804063-1</t>
  </si>
  <si>
    <r>
      <rPr>
        <sz val="22"/>
        <color theme="1"/>
        <rFont val="宋体"/>
        <charset val="134"/>
      </rPr>
      <t>指动脉吻合术</t>
    </r>
  </si>
  <si>
    <t>330804063-2</t>
  </si>
  <si>
    <r>
      <rPr>
        <sz val="22"/>
        <color theme="1"/>
        <rFont val="宋体"/>
        <charset val="134"/>
      </rPr>
      <t>趾动脉吻合术</t>
    </r>
  </si>
  <si>
    <r>
      <rPr>
        <sz val="22"/>
        <color theme="1"/>
        <rFont val="宋体"/>
        <charset val="134"/>
      </rPr>
      <t>小动脉血管移植术</t>
    </r>
  </si>
  <si>
    <r>
      <rPr>
        <sz val="22"/>
        <color theme="1"/>
        <rFont val="宋体"/>
        <charset val="134"/>
      </rPr>
      <t>含交通支结扎术。</t>
    </r>
  </si>
  <si>
    <t>330804064-1</t>
  </si>
  <si>
    <r>
      <rPr>
        <sz val="22"/>
        <color theme="1"/>
        <rFont val="宋体"/>
        <charset val="134"/>
      </rPr>
      <t>指（趾）血管移植术</t>
    </r>
  </si>
  <si>
    <r>
      <rPr>
        <sz val="22"/>
        <color theme="1"/>
        <rFont val="宋体"/>
        <charset val="134"/>
      </rPr>
      <t>大网膜游离移植术</t>
    </r>
  </si>
  <si>
    <r>
      <rPr>
        <sz val="22"/>
        <color theme="1"/>
        <rFont val="宋体"/>
        <charset val="134"/>
      </rPr>
      <t>含大网膜切除，指交通支结扎术将大网膜全部游离后与其它部位血管再做吻合，或原位经裁剪后游移到所需部位。</t>
    </r>
  </si>
  <si>
    <t>330804065-1</t>
  </si>
  <si>
    <r>
      <rPr>
        <sz val="22"/>
        <color theme="1"/>
        <rFont val="宋体"/>
        <charset val="134"/>
      </rPr>
      <t>单纯大网膜切除术</t>
    </r>
  </si>
  <si>
    <r>
      <rPr>
        <sz val="22"/>
        <color theme="1"/>
        <rFont val="宋体"/>
        <charset val="134"/>
      </rPr>
      <t>闭塞血管激光再通术</t>
    </r>
  </si>
  <si>
    <r>
      <rPr>
        <sz val="22"/>
        <color theme="1"/>
        <rFont val="宋体"/>
        <charset val="134"/>
      </rPr>
      <t>指直视下手术。</t>
    </r>
  </si>
  <si>
    <r>
      <rPr>
        <sz val="22"/>
        <color theme="1"/>
        <rFont val="宋体"/>
        <charset val="134"/>
      </rPr>
      <t>锁骨下动脉搭桥术</t>
    </r>
  </si>
  <si>
    <r>
      <rPr>
        <sz val="22"/>
        <color theme="1"/>
        <rFont val="宋体"/>
        <charset val="134"/>
      </rPr>
      <t>髂内动脉结扎术</t>
    </r>
  </si>
  <si>
    <t>330804069S</t>
  </si>
  <si>
    <r>
      <rPr>
        <sz val="22"/>
        <color theme="1"/>
        <rFont val="宋体"/>
        <charset val="134"/>
      </rPr>
      <t>大隐静脉抽剥</t>
    </r>
    <r>
      <rPr>
        <sz val="22"/>
        <color theme="1"/>
        <rFont val="Times New Roman"/>
        <charset val="134"/>
      </rPr>
      <t>+</t>
    </r>
    <r>
      <rPr>
        <sz val="22"/>
        <color theme="1"/>
        <rFont val="宋体"/>
        <charset val="134"/>
      </rPr>
      <t>股深静脉环缩术</t>
    </r>
  </si>
  <si>
    <r>
      <rPr>
        <sz val="22"/>
        <color theme="1"/>
        <rFont val="宋体"/>
        <charset val="134"/>
      </rPr>
      <t>大隐静脉曲张闭合术</t>
    </r>
  </si>
  <si>
    <r>
      <rPr>
        <sz val="22"/>
        <color theme="1"/>
        <rFont val="宋体"/>
        <charset val="134"/>
      </rPr>
      <t>患者仰卧于手术台，消毒铺巾，踝内侧切口，切开大隐静脉，经套管针插入激光（射频）光纤，至大隐静脉根部开通激光（射频），边后退边加压，小切口剥除小腿曲张静脉团，皮内缝合切口，绷带加压包扎。</t>
    </r>
  </si>
  <si>
    <t>330804070S</t>
  </si>
  <si>
    <r>
      <rPr>
        <sz val="22"/>
        <color theme="1"/>
        <rFont val="宋体"/>
        <charset val="134"/>
      </rPr>
      <t>腹主动脉瘤腔内修复术</t>
    </r>
  </si>
  <si>
    <t>330804070S-1</t>
  </si>
  <si>
    <r>
      <rPr>
        <sz val="22"/>
        <color theme="1"/>
        <rFont val="宋体"/>
        <charset val="134"/>
      </rPr>
      <t>髂动脉瘤腔内修复术</t>
    </r>
  </si>
  <si>
    <r>
      <rPr>
        <sz val="22"/>
        <color theme="1"/>
        <rFont val="宋体"/>
        <charset val="134"/>
      </rPr>
      <t>夹层动脉瘤腔内隔绝术</t>
    </r>
  </si>
  <si>
    <r>
      <rPr>
        <sz val="22"/>
        <color theme="1"/>
        <rFont val="宋体"/>
        <charset val="134"/>
      </rPr>
      <t>人工血管、支架、抓捕器</t>
    </r>
  </si>
  <si>
    <t>330804071S</t>
  </si>
  <si>
    <r>
      <rPr>
        <sz val="22"/>
        <color theme="1"/>
        <rFont val="宋体"/>
        <charset val="134"/>
      </rPr>
      <t>下肢静脉曲张治疗术</t>
    </r>
  </si>
  <si>
    <t>330804071S-1</t>
  </si>
  <si>
    <r>
      <rPr>
        <sz val="22"/>
        <color theme="1"/>
        <rFont val="宋体"/>
        <charset val="134"/>
      </rPr>
      <t>下肢静脉曲张激光治疗</t>
    </r>
  </si>
  <si>
    <t>330804071S-2</t>
  </si>
  <si>
    <r>
      <rPr>
        <sz val="22"/>
        <color theme="1"/>
        <rFont val="宋体"/>
        <charset val="134"/>
      </rPr>
      <t>下肢静脉曲张刨吸治疗</t>
    </r>
  </si>
  <si>
    <r>
      <rPr>
        <sz val="22"/>
        <color theme="1"/>
        <rFont val="宋体"/>
        <charset val="134"/>
      </rPr>
      <t>一次性刨吸刀</t>
    </r>
  </si>
  <si>
    <t>330804071S-3</t>
  </si>
  <si>
    <r>
      <rPr>
        <sz val="22"/>
        <color theme="1"/>
        <rFont val="宋体"/>
        <charset val="134"/>
      </rPr>
      <t>下肢静脉曲张微波治疗</t>
    </r>
  </si>
  <si>
    <t>330804072S</t>
  </si>
  <si>
    <r>
      <rPr>
        <sz val="22"/>
        <color theme="1"/>
        <rFont val="宋体"/>
        <charset val="134"/>
      </rPr>
      <t>门静脉吻合术</t>
    </r>
  </si>
  <si>
    <t>330804073S</t>
  </si>
  <si>
    <r>
      <rPr>
        <sz val="22"/>
        <color theme="1"/>
        <rFont val="宋体"/>
        <charset val="134"/>
      </rPr>
      <t>曲张静脉团点式剥脱术</t>
    </r>
  </si>
  <si>
    <r>
      <rPr>
        <sz val="22"/>
        <color theme="1"/>
        <rFont val="宋体"/>
        <charset val="134"/>
      </rPr>
      <t>不含大隐静脉高位结扎。</t>
    </r>
  </si>
  <si>
    <t>330804074S</t>
  </si>
  <si>
    <r>
      <rPr>
        <sz val="22"/>
        <color theme="1"/>
        <rFont val="宋体"/>
        <charset val="134"/>
      </rPr>
      <t>腔静脉重建术</t>
    </r>
  </si>
  <si>
    <r>
      <rPr>
        <sz val="22"/>
        <color theme="1"/>
        <rFont val="宋体"/>
        <charset val="134"/>
      </rPr>
      <t>适用于肿瘤侵犯腔静脉或其他畸形需重建腔静脉的患者，指使用各种方法重新建立上腔静脉或下腔静脉同心房的连续性。</t>
    </r>
  </si>
  <si>
    <r>
      <rPr>
        <sz val="22"/>
        <color theme="1"/>
        <rFont val="Times New Roman"/>
        <charset val="134"/>
      </rPr>
      <t>9.</t>
    </r>
    <r>
      <rPr>
        <sz val="22"/>
        <color theme="1"/>
        <rFont val="宋体"/>
        <charset val="134"/>
      </rPr>
      <t>造血及淋巴系统手术</t>
    </r>
  </si>
  <si>
    <r>
      <rPr>
        <sz val="22"/>
        <color theme="1"/>
        <rFont val="宋体"/>
        <charset val="134"/>
      </rPr>
      <t>淋巴结穿刺术</t>
    </r>
  </si>
  <si>
    <r>
      <rPr>
        <sz val="22"/>
        <color theme="1"/>
        <rFont val="宋体"/>
        <charset val="134"/>
      </rPr>
      <t>体表淋巴结摘除术</t>
    </r>
  </si>
  <si>
    <r>
      <rPr>
        <sz val="22"/>
        <color theme="1"/>
        <rFont val="宋体"/>
        <charset val="134"/>
      </rPr>
      <t>颈淋巴结清扫术</t>
    </r>
  </si>
  <si>
    <r>
      <rPr>
        <sz val="22"/>
        <color theme="1"/>
        <rFont val="宋体"/>
        <charset val="134"/>
      </rPr>
      <t>腋窝淋巴结清扫术</t>
    </r>
  </si>
  <si>
    <r>
      <rPr>
        <sz val="22"/>
        <color theme="1"/>
        <rFont val="宋体"/>
        <charset val="134"/>
      </rPr>
      <t>腹股沟淋巴结清扫术</t>
    </r>
  </si>
  <si>
    <r>
      <rPr>
        <sz val="22"/>
        <color theme="1"/>
        <rFont val="宋体"/>
        <charset val="134"/>
      </rPr>
      <t>含区域淋巴结切除。</t>
    </r>
  </si>
  <si>
    <r>
      <rPr>
        <sz val="22"/>
        <color theme="1"/>
        <rFont val="宋体"/>
        <charset val="134"/>
      </rPr>
      <t>经腹腔镜盆腔淋巴结清扫术</t>
    </r>
  </si>
  <si>
    <r>
      <rPr>
        <sz val="22"/>
        <color theme="1"/>
        <rFont val="宋体"/>
        <charset val="134"/>
      </rPr>
      <t>经腹腔镜盆腔淋巴结活检术</t>
    </r>
  </si>
  <si>
    <t>330900007-1</t>
  </si>
  <si>
    <r>
      <rPr>
        <sz val="22"/>
        <color theme="1"/>
        <rFont val="宋体"/>
        <charset val="134"/>
      </rPr>
      <t>经腹腔镜盆腔淋巴结切除术</t>
    </r>
  </si>
  <si>
    <r>
      <rPr>
        <sz val="22"/>
        <color theme="1"/>
        <rFont val="宋体"/>
        <charset val="134"/>
      </rPr>
      <t>髂腹股沟淋巴结清扫术</t>
    </r>
  </si>
  <si>
    <t>330900008-1</t>
  </si>
  <si>
    <r>
      <rPr>
        <sz val="22"/>
        <color theme="1"/>
        <rFont val="宋体"/>
        <charset val="134"/>
      </rPr>
      <t>腹主动脉旁淋巴结清扫术</t>
    </r>
  </si>
  <si>
    <t>330900008-2</t>
  </si>
  <si>
    <r>
      <rPr>
        <sz val="22"/>
        <color theme="1"/>
        <rFont val="宋体"/>
        <charset val="134"/>
      </rPr>
      <t>盆腔淋巴结清扫术</t>
    </r>
  </si>
  <si>
    <r>
      <rPr>
        <sz val="22"/>
        <color theme="1"/>
        <rFont val="宋体"/>
        <charset val="134"/>
      </rPr>
      <t>胸导管结扎术</t>
    </r>
  </si>
  <si>
    <t>330900009-1</t>
  </si>
  <si>
    <r>
      <rPr>
        <sz val="22"/>
        <color theme="1"/>
        <rFont val="宋体"/>
        <charset val="134"/>
      </rPr>
      <t>乳糜胸外科治疗</t>
    </r>
  </si>
  <si>
    <r>
      <rPr>
        <sz val="22"/>
        <color theme="1"/>
        <rFont val="宋体"/>
        <charset val="134"/>
      </rPr>
      <t>经胸腔镜内乳淋巴链清除术</t>
    </r>
  </si>
  <si>
    <r>
      <rPr>
        <sz val="22"/>
        <color theme="1"/>
        <rFont val="宋体"/>
        <charset val="134"/>
      </rPr>
      <t>颈静脉胸导管吻合术</t>
    </r>
  </si>
  <si>
    <r>
      <rPr>
        <sz val="22"/>
        <color theme="1"/>
        <rFont val="宋体"/>
        <charset val="134"/>
      </rPr>
      <t>含人工血管搭桥。</t>
    </r>
  </si>
  <si>
    <r>
      <rPr>
        <sz val="22"/>
        <color theme="1"/>
        <rFont val="宋体"/>
        <charset val="134"/>
      </rPr>
      <t>腹股沟淋巴管</t>
    </r>
    <r>
      <rPr>
        <sz val="22"/>
        <color theme="1"/>
        <rFont val="Times New Roman"/>
        <charset val="134"/>
      </rPr>
      <t>-</t>
    </r>
    <r>
      <rPr>
        <sz val="22"/>
        <color theme="1"/>
        <rFont val="宋体"/>
        <charset val="134"/>
      </rPr>
      <t>腰干淋巴管吻合术</t>
    </r>
  </si>
  <si>
    <r>
      <rPr>
        <sz val="22"/>
        <color theme="1"/>
        <rFont val="宋体"/>
        <charset val="134"/>
      </rPr>
      <t>肢体淋巴管</t>
    </r>
    <r>
      <rPr>
        <sz val="22"/>
        <color theme="1"/>
        <rFont val="Times New Roman"/>
        <charset val="134"/>
      </rPr>
      <t>-</t>
    </r>
    <r>
      <rPr>
        <sz val="22"/>
        <color theme="1"/>
        <rFont val="宋体"/>
        <charset val="134"/>
      </rPr>
      <t>静脉吻合术</t>
    </r>
  </si>
  <si>
    <r>
      <rPr>
        <sz val="22"/>
        <color theme="1"/>
        <rFont val="宋体"/>
        <charset val="134"/>
      </rPr>
      <t>淋巴管大隐静脉吻合术</t>
    </r>
  </si>
  <si>
    <r>
      <rPr>
        <sz val="22"/>
        <color theme="1"/>
        <rFont val="宋体"/>
        <charset val="134"/>
      </rPr>
      <t>淋巴管瘤蔓状血管瘤切除术</t>
    </r>
  </si>
  <si>
    <r>
      <rPr>
        <sz val="22"/>
        <color theme="1"/>
        <rFont val="宋体"/>
        <charset val="134"/>
      </rPr>
      <t>指颈部及躯干部，瘤体侵及深筋膜以下深层组织。</t>
    </r>
  </si>
  <si>
    <r>
      <rPr>
        <sz val="22"/>
        <color theme="1"/>
        <rFont val="宋体"/>
        <charset val="134"/>
      </rPr>
      <t>脾部分切除术</t>
    </r>
  </si>
  <si>
    <r>
      <rPr>
        <sz val="22"/>
        <color theme="1"/>
        <rFont val="宋体"/>
        <charset val="134"/>
      </rPr>
      <t>含修补术。</t>
    </r>
  </si>
  <si>
    <r>
      <rPr>
        <sz val="22"/>
        <color theme="1"/>
        <rFont val="宋体"/>
        <charset val="134"/>
      </rPr>
      <t>脾修补术</t>
    </r>
  </si>
  <si>
    <r>
      <rPr>
        <sz val="22"/>
        <color theme="1"/>
        <rFont val="宋体"/>
        <charset val="134"/>
      </rPr>
      <t>脾切除术</t>
    </r>
  </si>
  <si>
    <t>330900018-1</t>
  </si>
  <si>
    <r>
      <rPr>
        <sz val="22"/>
        <color theme="1"/>
        <rFont val="宋体"/>
        <charset val="134"/>
      </rPr>
      <t>副脾切除术</t>
    </r>
  </si>
  <si>
    <t>330900018-2</t>
  </si>
  <si>
    <r>
      <rPr>
        <sz val="22"/>
        <color theme="1"/>
        <rFont val="宋体"/>
        <charset val="134"/>
      </rPr>
      <t>胰尾切除术</t>
    </r>
  </si>
  <si>
    <r>
      <rPr>
        <sz val="22"/>
        <color theme="1"/>
        <rFont val="宋体"/>
        <charset val="134"/>
      </rPr>
      <t>脾切除自体脾移植术</t>
    </r>
  </si>
  <si>
    <r>
      <rPr>
        <sz val="22"/>
        <color theme="1"/>
        <rFont val="宋体"/>
        <charset val="134"/>
      </rPr>
      <t>异体脾脏移植术</t>
    </r>
  </si>
  <si>
    <r>
      <rPr>
        <sz val="22"/>
        <color theme="1"/>
        <rFont val="宋体"/>
        <charset val="134"/>
      </rPr>
      <t>前哨淋巴结探查术</t>
    </r>
  </si>
  <si>
    <t>330900021-1</t>
  </si>
  <si>
    <r>
      <rPr>
        <sz val="22"/>
        <color theme="1"/>
        <rFont val="宋体"/>
        <charset val="134"/>
      </rPr>
      <t>淋巴结标记术</t>
    </r>
  </si>
  <si>
    <r>
      <rPr>
        <sz val="22"/>
        <color theme="1"/>
        <rFont val="Times New Roman"/>
        <charset val="134"/>
      </rPr>
      <t>10.</t>
    </r>
    <r>
      <rPr>
        <sz val="22"/>
        <color theme="1"/>
        <rFont val="宋体"/>
        <charset val="134"/>
      </rPr>
      <t>消化系统手术</t>
    </r>
  </si>
  <si>
    <r>
      <rPr>
        <sz val="22"/>
        <color theme="1"/>
        <rFont val="Times New Roman"/>
        <charset val="134"/>
      </rPr>
      <t>10.1</t>
    </r>
    <r>
      <rPr>
        <sz val="22"/>
        <color theme="1"/>
        <rFont val="宋体"/>
        <charset val="134"/>
      </rPr>
      <t>食管手术</t>
    </r>
  </si>
  <si>
    <r>
      <rPr>
        <sz val="22"/>
        <color theme="1"/>
        <rFont val="宋体"/>
        <charset val="134"/>
      </rPr>
      <t>颈侧切开食道异物取出术</t>
    </r>
  </si>
  <si>
    <r>
      <rPr>
        <sz val="22"/>
        <color theme="1"/>
        <rFont val="宋体"/>
        <charset val="134"/>
      </rPr>
      <t>食管破裂修补术</t>
    </r>
  </si>
  <si>
    <r>
      <rPr>
        <sz val="22"/>
        <color theme="1"/>
        <rFont val="宋体"/>
        <charset val="134"/>
      </rPr>
      <t>指直接缝合修补或利用其他组织修补。</t>
    </r>
  </si>
  <si>
    <r>
      <rPr>
        <sz val="22"/>
        <color theme="1"/>
        <rFont val="宋体"/>
        <charset val="134"/>
      </rPr>
      <t>食管瘘清创术</t>
    </r>
  </si>
  <si>
    <t>331001003-1</t>
  </si>
  <si>
    <r>
      <rPr>
        <sz val="22"/>
        <color theme="1"/>
        <rFont val="宋体"/>
        <charset val="134"/>
      </rPr>
      <t>食管瘘填堵术</t>
    </r>
  </si>
  <si>
    <r>
      <rPr>
        <sz val="22"/>
        <color theme="1"/>
        <rFont val="宋体"/>
        <charset val="134"/>
      </rPr>
      <t>含清创。</t>
    </r>
  </si>
  <si>
    <r>
      <rPr>
        <sz val="22"/>
        <color theme="1"/>
        <rFont val="宋体"/>
        <charset val="134"/>
      </rPr>
      <t>食管良性肿物切除术</t>
    </r>
  </si>
  <si>
    <r>
      <rPr>
        <sz val="22"/>
        <color theme="1"/>
        <rFont val="宋体"/>
        <charset val="134"/>
      </rPr>
      <t>含肿瘤局部切除；不含肿瘤食管切除胃食管吻合术。</t>
    </r>
  </si>
  <si>
    <r>
      <rPr>
        <sz val="22"/>
        <color theme="1"/>
        <rFont val="宋体"/>
        <charset val="134"/>
      </rPr>
      <t>先天性食管囊肿切除术</t>
    </r>
  </si>
  <si>
    <r>
      <rPr>
        <sz val="22"/>
        <color theme="1"/>
        <rFont val="宋体"/>
        <charset val="134"/>
      </rPr>
      <t>食管憩室切除术</t>
    </r>
  </si>
  <si>
    <t>331001006-1</t>
  </si>
  <si>
    <r>
      <rPr>
        <sz val="22"/>
        <color theme="1"/>
        <rFont val="宋体"/>
        <charset val="134"/>
      </rPr>
      <t>食管憩室内翻术</t>
    </r>
  </si>
  <si>
    <r>
      <rPr>
        <sz val="22"/>
        <color theme="1"/>
        <rFont val="宋体"/>
        <charset val="134"/>
      </rPr>
      <t>食管狭窄切除吻合术</t>
    </r>
  </si>
  <si>
    <t>331001007-1</t>
  </si>
  <si>
    <r>
      <rPr>
        <sz val="22"/>
        <color theme="1"/>
        <rFont val="宋体"/>
        <charset val="134"/>
      </rPr>
      <t>食管蹼切除术</t>
    </r>
  </si>
  <si>
    <r>
      <rPr>
        <sz val="22"/>
        <color theme="1"/>
        <rFont val="宋体"/>
        <charset val="134"/>
      </rPr>
      <t>下咽颈段食管狭窄切除及颈段食管再造术</t>
    </r>
  </si>
  <si>
    <r>
      <rPr>
        <sz val="22"/>
        <color theme="1"/>
        <rFont val="宋体"/>
        <charset val="134"/>
      </rPr>
      <t>食管闭锁造瘘术</t>
    </r>
  </si>
  <si>
    <r>
      <rPr>
        <sz val="22"/>
        <color theme="1"/>
        <rFont val="宋体"/>
        <charset val="134"/>
      </rPr>
      <t>特殊胃造瘘套管</t>
    </r>
  </si>
  <si>
    <t>331001009-1</t>
  </si>
  <si>
    <r>
      <rPr>
        <sz val="22"/>
        <color theme="1"/>
        <rFont val="宋体"/>
        <charset val="134"/>
      </rPr>
      <t>食管闭锁颈段造瘘术</t>
    </r>
  </si>
  <si>
    <t>331001009-2</t>
  </si>
  <si>
    <r>
      <rPr>
        <sz val="22"/>
        <color theme="1"/>
        <rFont val="宋体"/>
        <charset val="134"/>
      </rPr>
      <t>食管闭锁胃造瘘术</t>
    </r>
  </si>
  <si>
    <r>
      <rPr>
        <sz val="22"/>
        <color theme="1"/>
        <rFont val="宋体"/>
        <charset val="134"/>
      </rPr>
      <t>先天性食管闭锁经胸膜外吻合术</t>
    </r>
  </si>
  <si>
    <r>
      <rPr>
        <sz val="22"/>
        <color theme="1"/>
        <rFont val="宋体"/>
        <charset val="134"/>
      </rPr>
      <t>含食管气管瘘修补；不含胃造瘘术。</t>
    </r>
  </si>
  <si>
    <r>
      <rPr>
        <sz val="22"/>
        <color theme="1"/>
        <rFont val="宋体"/>
        <charset val="134"/>
      </rPr>
      <t>食管癌根治术</t>
    </r>
  </si>
  <si>
    <r>
      <rPr>
        <sz val="22"/>
        <color theme="1"/>
        <rFont val="宋体"/>
        <charset val="134"/>
      </rPr>
      <t>含胸内胃食管吻合（主动脉弓下，弓上胸顶部吻合）及颈部吻合术。</t>
    </r>
  </si>
  <si>
    <t>331001011-1</t>
  </si>
  <si>
    <r>
      <rPr>
        <sz val="22"/>
        <color theme="1"/>
        <rFont val="宋体"/>
        <charset val="134"/>
      </rPr>
      <t>食管癌三切口联合根治术</t>
    </r>
  </si>
  <si>
    <r>
      <rPr>
        <sz val="22"/>
        <color theme="1"/>
        <rFont val="宋体"/>
        <charset val="134"/>
      </rPr>
      <t>颈段食管癌切除</t>
    </r>
    <r>
      <rPr>
        <sz val="22"/>
        <color theme="1"/>
        <rFont val="Times New Roman"/>
        <charset val="134"/>
      </rPr>
      <t>+</t>
    </r>
    <r>
      <rPr>
        <sz val="22"/>
        <color theme="1"/>
        <rFont val="宋体"/>
        <charset val="134"/>
      </rPr>
      <t>结肠代食管术</t>
    </r>
  </si>
  <si>
    <r>
      <rPr>
        <sz val="22"/>
        <color theme="1"/>
        <rFont val="宋体"/>
        <charset val="134"/>
      </rPr>
      <t>指经颈、胸、腹径路手术。</t>
    </r>
  </si>
  <si>
    <r>
      <rPr>
        <sz val="22"/>
        <color theme="1"/>
        <rFont val="宋体"/>
        <charset val="134"/>
      </rPr>
      <t>颈段食管癌切除</t>
    </r>
    <r>
      <rPr>
        <sz val="22"/>
        <color theme="1"/>
        <rFont val="Times New Roman"/>
        <charset val="134"/>
      </rPr>
      <t>+</t>
    </r>
    <r>
      <rPr>
        <sz val="22"/>
        <color theme="1"/>
        <rFont val="宋体"/>
        <charset val="134"/>
      </rPr>
      <t>颈部皮瓣食管再造术</t>
    </r>
  </si>
  <si>
    <r>
      <rPr>
        <sz val="22"/>
        <color theme="1"/>
        <rFont val="宋体"/>
        <charset val="134"/>
      </rPr>
      <t>食管癌根治</t>
    </r>
    <r>
      <rPr>
        <sz val="22"/>
        <color theme="1"/>
        <rFont val="Times New Roman"/>
        <charset val="134"/>
      </rPr>
      <t>+</t>
    </r>
    <r>
      <rPr>
        <sz val="22"/>
        <color theme="1"/>
        <rFont val="宋体"/>
        <charset val="134"/>
      </rPr>
      <t>结肠代食管术</t>
    </r>
  </si>
  <si>
    <r>
      <rPr>
        <sz val="22"/>
        <color theme="1"/>
        <rFont val="宋体"/>
        <charset val="134"/>
      </rPr>
      <t>颈段食管切除术</t>
    </r>
  </si>
  <si>
    <r>
      <rPr>
        <sz val="22"/>
        <color theme="1"/>
        <rFont val="宋体"/>
        <charset val="134"/>
      </rPr>
      <t>食管胃吻合口狭窄切开成形术</t>
    </r>
  </si>
  <si>
    <r>
      <rPr>
        <sz val="22"/>
        <color theme="1"/>
        <rFont val="宋体"/>
        <charset val="134"/>
      </rPr>
      <t>含狭窄局部切开缝合或再吻合术。</t>
    </r>
  </si>
  <si>
    <r>
      <rPr>
        <sz val="22"/>
        <color theme="1"/>
        <rFont val="宋体"/>
        <charset val="134"/>
      </rPr>
      <t>食管横断吻合术</t>
    </r>
  </si>
  <si>
    <r>
      <rPr>
        <sz val="22"/>
        <color theme="1"/>
        <rFont val="宋体"/>
        <charset val="134"/>
      </rPr>
      <t>含胃冠状静脉结扎术；不含脾切除术、幽门成形术。</t>
    </r>
  </si>
  <si>
    <r>
      <rPr>
        <sz val="22"/>
        <color theme="1"/>
        <rFont val="宋体"/>
        <charset val="134"/>
      </rPr>
      <t>食管再造术</t>
    </r>
  </si>
  <si>
    <t>331001018-1</t>
  </si>
  <si>
    <r>
      <rPr>
        <sz val="22"/>
        <color theme="1"/>
        <rFont val="宋体"/>
        <charset val="134"/>
      </rPr>
      <t>胃代食管再造术</t>
    </r>
  </si>
  <si>
    <t>331001018-2</t>
  </si>
  <si>
    <r>
      <rPr>
        <sz val="22"/>
        <color theme="1"/>
        <rFont val="宋体"/>
        <charset val="134"/>
      </rPr>
      <t>肠代食管再造术</t>
    </r>
  </si>
  <si>
    <r>
      <rPr>
        <sz val="22"/>
        <color theme="1"/>
        <rFont val="宋体"/>
        <charset val="134"/>
      </rPr>
      <t>食管胃短路捷径手术</t>
    </r>
  </si>
  <si>
    <r>
      <rPr>
        <sz val="22"/>
        <color theme="1"/>
        <rFont val="宋体"/>
        <charset val="134"/>
      </rPr>
      <t>游离空肠代食管术</t>
    </r>
  </si>
  <si>
    <r>
      <rPr>
        <sz val="22"/>
        <color theme="1"/>
        <rFont val="宋体"/>
        <charset val="134"/>
      </rPr>
      <t>含微血管吻合术。</t>
    </r>
  </si>
  <si>
    <t>331001020-1</t>
  </si>
  <si>
    <r>
      <rPr>
        <sz val="22"/>
        <color theme="1"/>
        <rFont val="宋体"/>
        <charset val="134"/>
      </rPr>
      <t>游离空肠移植代下咽术</t>
    </r>
  </si>
  <si>
    <r>
      <rPr>
        <sz val="22"/>
        <color theme="1"/>
        <rFont val="宋体"/>
        <charset val="134"/>
      </rPr>
      <t>贲门痉挛</t>
    </r>
    <r>
      <rPr>
        <sz val="22"/>
        <color theme="1"/>
        <rFont val="Times New Roman"/>
        <charset val="134"/>
      </rPr>
      <t>(</t>
    </r>
    <r>
      <rPr>
        <sz val="22"/>
        <color theme="1"/>
        <rFont val="宋体"/>
        <charset val="134"/>
      </rPr>
      <t>失弛缓症</t>
    </r>
    <r>
      <rPr>
        <sz val="22"/>
        <color theme="1"/>
        <rFont val="Times New Roman"/>
        <charset val="134"/>
      </rPr>
      <t>)</t>
    </r>
    <r>
      <rPr>
        <sz val="22"/>
        <color theme="1"/>
        <rFont val="宋体"/>
        <charset val="134"/>
      </rPr>
      <t>肌层切开术</t>
    </r>
  </si>
  <si>
    <r>
      <rPr>
        <sz val="22"/>
        <color theme="1"/>
        <rFont val="宋体"/>
        <charset val="134"/>
      </rPr>
      <t>含经腹径路手术。</t>
    </r>
  </si>
  <si>
    <r>
      <rPr>
        <sz val="22"/>
        <color theme="1"/>
        <rFont val="宋体"/>
        <charset val="134"/>
      </rPr>
      <t>贲门癌切除术</t>
    </r>
  </si>
  <si>
    <r>
      <rPr>
        <sz val="22"/>
        <color theme="1"/>
        <rFont val="宋体"/>
        <charset val="134"/>
      </rPr>
      <t>含胃食管弓下吻合术。</t>
    </r>
  </si>
  <si>
    <r>
      <rPr>
        <sz val="22"/>
        <color theme="1"/>
        <rFont val="宋体"/>
        <charset val="134"/>
      </rPr>
      <t>贲门癌扩大根治术</t>
    </r>
  </si>
  <si>
    <r>
      <rPr>
        <sz val="22"/>
        <color theme="1"/>
        <rFont val="宋体"/>
        <charset val="134"/>
      </rPr>
      <t>含全胃、脾、胰尾切除、食管－空肠吻合术。</t>
    </r>
  </si>
  <si>
    <r>
      <rPr>
        <sz val="22"/>
        <color theme="1"/>
        <rFont val="Times New Roman"/>
        <charset val="134"/>
      </rPr>
      <t>10.2</t>
    </r>
    <r>
      <rPr>
        <sz val="22"/>
        <color theme="1"/>
        <rFont val="宋体"/>
        <charset val="134"/>
      </rPr>
      <t>胃手术</t>
    </r>
  </si>
  <si>
    <r>
      <rPr>
        <sz val="22"/>
        <color theme="1"/>
        <rFont val="宋体"/>
        <charset val="134"/>
      </rPr>
      <t>胃肠切开取异物</t>
    </r>
  </si>
  <si>
    <t>331002001-1</t>
  </si>
  <si>
    <r>
      <rPr>
        <sz val="22"/>
        <color theme="1"/>
        <rFont val="宋体"/>
        <charset val="134"/>
      </rPr>
      <t>胃肠局部肿瘤切除术</t>
    </r>
  </si>
  <si>
    <r>
      <rPr>
        <sz val="22"/>
        <color theme="1"/>
        <rFont val="宋体"/>
        <charset val="134"/>
      </rPr>
      <t>胃出血切开缝扎止血术</t>
    </r>
  </si>
  <si>
    <r>
      <rPr>
        <sz val="22"/>
        <color theme="1"/>
        <rFont val="宋体"/>
        <charset val="134"/>
      </rPr>
      <t>近端胃大部切除术</t>
    </r>
  </si>
  <si>
    <r>
      <rPr>
        <sz val="22"/>
        <color theme="1"/>
        <rFont val="宋体"/>
        <charset val="134"/>
      </rPr>
      <t>远端胃大部切除术</t>
    </r>
  </si>
  <si>
    <r>
      <rPr>
        <sz val="22"/>
        <color theme="1"/>
        <rFont val="宋体"/>
        <charset val="134"/>
      </rPr>
      <t>含胃、十二指肠吻合（</t>
    </r>
    <r>
      <rPr>
        <sz val="22"/>
        <color theme="1"/>
        <rFont val="Times New Roman"/>
        <charset val="134"/>
      </rPr>
      <t>BillrothI</t>
    </r>
    <r>
      <rPr>
        <sz val="22"/>
        <color theme="1"/>
        <rFont val="宋体"/>
        <charset val="134"/>
      </rPr>
      <t>式）、胃空肠吻合（</t>
    </r>
    <r>
      <rPr>
        <sz val="22"/>
        <color theme="1"/>
        <rFont val="Times New Roman"/>
        <charset val="134"/>
      </rPr>
      <t>BillrothⅡ</t>
    </r>
    <r>
      <rPr>
        <sz val="22"/>
        <color theme="1"/>
        <rFont val="宋体"/>
        <charset val="134"/>
      </rPr>
      <t>式）或胃</t>
    </r>
    <r>
      <rPr>
        <sz val="22"/>
        <color theme="1"/>
        <rFont val="Times New Roman"/>
        <charset val="134"/>
      </rPr>
      <t>—</t>
    </r>
    <r>
      <rPr>
        <sz val="22"/>
        <color theme="1"/>
        <rFont val="宋体"/>
        <charset val="134"/>
      </rPr>
      <t>空肠</t>
    </r>
    <r>
      <rPr>
        <sz val="22"/>
        <color theme="1"/>
        <rFont val="Times New Roman"/>
        <charset val="134"/>
      </rPr>
      <t>Roux-y</t>
    </r>
    <r>
      <rPr>
        <sz val="22"/>
        <color theme="1"/>
        <rFont val="宋体"/>
        <charset val="134"/>
      </rPr>
      <t>型吻合。</t>
    </r>
  </si>
  <si>
    <r>
      <rPr>
        <sz val="22"/>
        <color theme="1"/>
        <rFont val="宋体"/>
        <charset val="134"/>
      </rPr>
      <t>胃癌根治术</t>
    </r>
  </si>
  <si>
    <r>
      <rPr>
        <sz val="22"/>
        <color theme="1"/>
        <rFont val="宋体"/>
        <charset val="134"/>
      </rPr>
      <t>含保留胃近端与十二指肠或空肠吻合、区域淋巴结清扫；不含联合其他脏器切除。</t>
    </r>
  </si>
  <si>
    <r>
      <rPr>
        <sz val="22"/>
        <color theme="1"/>
        <rFont val="宋体"/>
        <charset val="134"/>
      </rPr>
      <t>胃癌扩大根治术</t>
    </r>
  </si>
  <si>
    <r>
      <rPr>
        <sz val="22"/>
        <color theme="1"/>
        <rFont val="宋体"/>
        <charset val="134"/>
      </rPr>
      <t>含胃癌根治及联合其他侵及脏器切除。</t>
    </r>
  </si>
  <si>
    <r>
      <rPr>
        <sz val="22"/>
        <color theme="1"/>
        <rFont val="宋体"/>
        <charset val="134"/>
      </rPr>
      <t>胃癌姑息切除术</t>
    </r>
  </si>
  <si>
    <r>
      <rPr>
        <sz val="22"/>
        <color theme="1"/>
        <rFont val="宋体"/>
        <charset val="134"/>
      </rPr>
      <t>全胃切除术</t>
    </r>
  </si>
  <si>
    <r>
      <rPr>
        <sz val="22"/>
        <color theme="1"/>
        <rFont val="宋体"/>
        <charset val="134"/>
      </rPr>
      <t>含区域淋巴结清扫。</t>
    </r>
  </si>
  <si>
    <t>331002008-1</t>
  </si>
  <si>
    <r>
      <rPr>
        <sz val="22"/>
        <color theme="1"/>
        <rFont val="宋体"/>
        <charset val="134"/>
      </rPr>
      <t>全胃切除术</t>
    </r>
    <r>
      <rPr>
        <sz val="22"/>
        <color theme="1"/>
        <rFont val="Times New Roman"/>
        <charset val="134"/>
      </rPr>
      <t>(</t>
    </r>
    <r>
      <rPr>
        <sz val="22"/>
        <color theme="1"/>
        <rFont val="宋体"/>
        <charset val="134"/>
      </rPr>
      <t>食道空肠吻合</t>
    </r>
    <r>
      <rPr>
        <sz val="22"/>
        <color theme="1"/>
        <rFont val="Times New Roman"/>
        <charset val="134"/>
      </rPr>
      <t>Roux-y</t>
    </r>
    <r>
      <rPr>
        <sz val="22"/>
        <color theme="1"/>
        <rFont val="宋体"/>
        <charset val="134"/>
      </rPr>
      <t>型或袢式</t>
    </r>
    <r>
      <rPr>
        <sz val="22"/>
        <color theme="1"/>
        <rFont val="Times New Roman"/>
        <charset val="134"/>
      </rPr>
      <t>)</t>
    </r>
  </si>
  <si>
    <t>331002008-2</t>
  </si>
  <si>
    <r>
      <rPr>
        <sz val="22"/>
        <color theme="1"/>
        <rFont val="宋体"/>
        <charset val="134"/>
      </rPr>
      <t>全胃切除术</t>
    </r>
    <r>
      <rPr>
        <sz val="22"/>
        <color theme="1"/>
        <rFont val="Times New Roman"/>
        <charset val="134"/>
      </rPr>
      <t>(</t>
    </r>
    <r>
      <rPr>
        <sz val="22"/>
        <color theme="1"/>
        <rFont val="宋体"/>
        <charset val="134"/>
      </rPr>
      <t>食道</t>
    </r>
    <r>
      <rPr>
        <sz val="22"/>
        <color theme="1"/>
        <rFont val="Times New Roman"/>
        <charset val="134"/>
      </rPr>
      <t>-</t>
    </r>
    <r>
      <rPr>
        <sz val="22"/>
        <color theme="1"/>
        <rFont val="宋体"/>
        <charset val="134"/>
      </rPr>
      <t>十二指肠吻合</t>
    </r>
    <r>
      <rPr>
        <sz val="22"/>
        <color theme="1"/>
        <rFont val="Times New Roman"/>
        <charset val="134"/>
      </rPr>
      <t>)</t>
    </r>
  </si>
  <si>
    <r>
      <rPr>
        <sz val="22"/>
        <color theme="1"/>
        <rFont val="宋体"/>
        <charset val="134"/>
      </rPr>
      <t>胃肠造瘘术</t>
    </r>
  </si>
  <si>
    <r>
      <rPr>
        <sz val="22"/>
        <color theme="1"/>
        <rFont val="宋体"/>
        <charset val="134"/>
      </rPr>
      <t>一次性造瘘管</t>
    </r>
  </si>
  <si>
    <t>331002009-1</t>
  </si>
  <si>
    <r>
      <rPr>
        <sz val="22"/>
        <color theme="1"/>
        <rFont val="宋体"/>
        <charset val="134"/>
      </rPr>
      <t>胃切开造瘘管置管术</t>
    </r>
  </si>
  <si>
    <t>331002009-2</t>
  </si>
  <si>
    <r>
      <rPr>
        <sz val="22"/>
        <color theme="1"/>
        <rFont val="宋体"/>
        <charset val="134"/>
      </rPr>
      <t>小肠切开造瘘管置管术</t>
    </r>
  </si>
  <si>
    <r>
      <rPr>
        <sz val="22"/>
        <color theme="1"/>
        <rFont val="宋体"/>
        <charset val="134"/>
      </rPr>
      <t>胃扭转复位术</t>
    </r>
  </si>
  <si>
    <r>
      <rPr>
        <sz val="22"/>
        <color theme="1"/>
        <rFont val="宋体"/>
        <charset val="134"/>
      </rPr>
      <t>胃肠穿孔修补术</t>
    </r>
  </si>
  <si>
    <r>
      <rPr>
        <sz val="22"/>
        <color theme="1"/>
        <rFont val="宋体"/>
        <charset val="134"/>
      </rPr>
      <t>胃冠状静脉栓塞术</t>
    </r>
  </si>
  <si>
    <r>
      <rPr>
        <sz val="22"/>
        <color theme="1"/>
        <rFont val="宋体"/>
        <charset val="134"/>
      </rPr>
      <t>经血管介入诊疗同时适用。</t>
    </r>
  </si>
  <si>
    <t>331002012-1</t>
  </si>
  <si>
    <r>
      <rPr>
        <sz val="22"/>
        <color theme="1"/>
        <rFont val="宋体"/>
        <charset val="134"/>
      </rPr>
      <t>胃冠状静脉结扎术</t>
    </r>
  </si>
  <si>
    <r>
      <rPr>
        <sz val="22"/>
        <color theme="1"/>
        <rFont val="宋体"/>
        <charset val="134"/>
      </rPr>
      <t>胃迷走神经切断术</t>
    </r>
  </si>
  <si>
    <t>331002013-1</t>
  </si>
  <si>
    <r>
      <rPr>
        <sz val="22"/>
        <color theme="1"/>
        <rFont val="宋体"/>
        <charset val="134"/>
      </rPr>
      <t>胃选择性迷走神经切除术</t>
    </r>
  </si>
  <si>
    <t>331002013-2</t>
  </si>
  <si>
    <r>
      <rPr>
        <sz val="22"/>
        <color theme="1"/>
        <rFont val="宋体"/>
        <charset val="134"/>
      </rPr>
      <t>胃迷走神经干切断术</t>
    </r>
  </si>
  <si>
    <r>
      <rPr>
        <sz val="22"/>
        <color theme="1"/>
        <rFont val="宋体"/>
        <charset val="134"/>
      </rPr>
      <t>幽门成形术</t>
    </r>
  </si>
  <si>
    <r>
      <rPr>
        <sz val="22"/>
        <color theme="1"/>
        <rFont val="宋体"/>
        <charset val="134"/>
      </rPr>
      <t>逐层进腹，探查，幽门切开，成形缝合，止血，经腹壁另戳孔置管固定，清点器具、纱布无误，冲洗腹腔，逐层关腹。</t>
    </r>
  </si>
  <si>
    <r>
      <rPr>
        <sz val="22"/>
        <color theme="1"/>
        <rFont val="宋体"/>
        <charset val="134"/>
      </rPr>
      <t>胃肠短路术</t>
    </r>
  </si>
  <si>
    <r>
      <rPr>
        <sz val="22"/>
        <color theme="1"/>
        <rFont val="宋体"/>
        <charset val="134"/>
      </rPr>
      <t>逐层进腹，探查，胃</t>
    </r>
    <r>
      <rPr>
        <sz val="22"/>
        <color theme="1"/>
        <rFont val="Times New Roman"/>
        <charset val="134"/>
      </rPr>
      <t>-</t>
    </r>
    <r>
      <rPr>
        <sz val="22"/>
        <color theme="1"/>
        <rFont val="宋体"/>
        <charset val="134"/>
      </rPr>
      <t>空肠侧侧吻合，止血，经腹壁另戳孔置管固定，冲洗腹腔，逐层关腹。含肠肠吻合术。</t>
    </r>
  </si>
  <si>
    <r>
      <rPr>
        <sz val="22"/>
        <color theme="1"/>
        <rFont val="宋体"/>
        <charset val="134"/>
      </rPr>
      <t>胃减容术</t>
    </r>
  </si>
  <si>
    <r>
      <rPr>
        <sz val="22"/>
        <color theme="1"/>
        <rFont val="宋体"/>
        <charset val="134"/>
      </rPr>
      <t>胃减容材料</t>
    </r>
  </si>
  <si>
    <r>
      <rPr>
        <sz val="22"/>
        <color theme="1"/>
        <rFont val="宋体"/>
        <charset val="134"/>
      </rPr>
      <t>胃袖状切除术不得按此项目收费。</t>
    </r>
  </si>
  <si>
    <t>331002017S</t>
  </si>
  <si>
    <r>
      <rPr>
        <sz val="22"/>
        <color theme="1"/>
        <rFont val="宋体"/>
        <charset val="134"/>
      </rPr>
      <t>空肠置管手术</t>
    </r>
  </si>
  <si>
    <r>
      <rPr>
        <sz val="22"/>
        <color theme="1"/>
        <rFont val="宋体"/>
        <charset val="134"/>
      </rPr>
      <t>开腹或腹腔镜下将管路置入到小肠（十二指肠或空肠）。</t>
    </r>
  </si>
  <si>
    <r>
      <rPr>
        <sz val="22"/>
        <color theme="1"/>
        <rFont val="宋体"/>
        <charset val="134"/>
      </rPr>
      <t>营养管</t>
    </r>
  </si>
  <si>
    <t>331002020S</t>
  </si>
  <si>
    <r>
      <rPr>
        <sz val="22"/>
        <color theme="1"/>
        <rFont val="宋体"/>
        <charset val="134"/>
      </rPr>
      <t>胃底折叠术</t>
    </r>
  </si>
  <si>
    <r>
      <rPr>
        <sz val="22"/>
        <color theme="1"/>
        <rFont val="宋体"/>
        <charset val="134"/>
      </rPr>
      <t>指胃底折叠并固定于膈肌。</t>
    </r>
  </si>
  <si>
    <r>
      <rPr>
        <sz val="22"/>
        <color theme="1"/>
        <rFont val="Times New Roman"/>
        <charset val="134"/>
      </rPr>
      <t>10.3</t>
    </r>
    <r>
      <rPr>
        <sz val="22"/>
        <color theme="1"/>
        <rFont val="宋体"/>
        <charset val="134"/>
      </rPr>
      <t>肠手术</t>
    </r>
    <r>
      <rPr>
        <sz val="22"/>
        <color theme="1"/>
        <rFont val="Times New Roman"/>
        <charset val="134"/>
      </rPr>
      <t>(</t>
    </r>
    <r>
      <rPr>
        <sz val="22"/>
        <color theme="1"/>
        <rFont val="宋体"/>
        <charset val="134"/>
      </rPr>
      <t>不含直肠</t>
    </r>
    <r>
      <rPr>
        <sz val="22"/>
        <color theme="1"/>
        <rFont val="Times New Roman"/>
        <charset val="134"/>
      </rPr>
      <t>)</t>
    </r>
  </si>
  <si>
    <r>
      <rPr>
        <sz val="22"/>
        <color theme="1"/>
        <rFont val="宋体"/>
        <charset val="134"/>
      </rPr>
      <t>十二指肠憩室切除术</t>
    </r>
  </si>
  <si>
    <t>331003001-1</t>
  </si>
  <si>
    <r>
      <rPr>
        <sz val="22"/>
        <color theme="1"/>
        <rFont val="宋体"/>
        <charset val="134"/>
      </rPr>
      <t>十二指肠憩室内翻术</t>
    </r>
  </si>
  <si>
    <t>331003001-2</t>
  </si>
  <si>
    <r>
      <rPr>
        <sz val="22"/>
        <color theme="1"/>
        <rFont val="宋体"/>
        <charset val="134"/>
      </rPr>
      <t>十二指肠憩室填塞术</t>
    </r>
  </si>
  <si>
    <r>
      <rPr>
        <sz val="22"/>
        <color theme="1"/>
        <rFont val="宋体"/>
        <charset val="134"/>
      </rPr>
      <t>十二指肠成形术</t>
    </r>
  </si>
  <si>
    <r>
      <rPr>
        <sz val="22"/>
        <color theme="1"/>
        <rFont val="宋体"/>
        <charset val="134"/>
      </rPr>
      <t>含十二指肠闭锁切除术。</t>
    </r>
  </si>
  <si>
    <r>
      <rPr>
        <sz val="22"/>
        <color theme="1"/>
        <rFont val="宋体"/>
        <charset val="134"/>
      </rPr>
      <t>壶腹部肿瘤局部切除术</t>
    </r>
  </si>
  <si>
    <r>
      <rPr>
        <sz val="22"/>
        <color theme="1"/>
        <rFont val="宋体"/>
        <charset val="134"/>
      </rPr>
      <t>肠回转不良矫治术</t>
    </r>
    <r>
      <rPr>
        <sz val="22"/>
        <color theme="1"/>
        <rFont val="Times New Roman"/>
        <charset val="134"/>
      </rPr>
      <t>(Lodd.s'</t>
    </r>
    <r>
      <rPr>
        <sz val="22"/>
        <color theme="1"/>
        <rFont val="宋体"/>
        <charset val="134"/>
      </rPr>
      <t>术</t>
    </r>
    <r>
      <rPr>
        <sz val="22"/>
        <color theme="1"/>
        <rFont val="Times New Roman"/>
        <charset val="134"/>
      </rPr>
      <t>)</t>
    </r>
  </si>
  <si>
    <r>
      <rPr>
        <sz val="22"/>
        <color theme="1"/>
        <rFont val="宋体"/>
        <charset val="134"/>
      </rPr>
      <t>含阑尾切除；不含肠扭转、肠坏死切除吻合及其他畸形矫治（憩室切除）。</t>
    </r>
  </si>
  <si>
    <r>
      <rPr>
        <sz val="22"/>
        <color theme="1"/>
        <rFont val="宋体"/>
        <charset val="134"/>
      </rPr>
      <t>小儿原发性肠套叠手术复位</t>
    </r>
  </si>
  <si>
    <r>
      <rPr>
        <sz val="22"/>
        <color theme="1"/>
        <rFont val="宋体"/>
        <charset val="134"/>
      </rPr>
      <t>不含肠坏死切除吻合、肠造瘘、肠外置、阑尾切除、继发性肠套叠病灶手术处置、肠减压术。</t>
    </r>
  </si>
  <si>
    <r>
      <rPr>
        <sz val="22"/>
        <color theme="1"/>
        <rFont val="宋体"/>
        <charset val="134"/>
      </rPr>
      <t>肠扭转肠套叠复位术</t>
    </r>
  </si>
  <si>
    <r>
      <rPr>
        <sz val="22"/>
        <color theme="1"/>
        <rFont val="宋体"/>
        <charset val="134"/>
      </rPr>
      <t>肠切除术</t>
    </r>
  </si>
  <si>
    <r>
      <rPr>
        <sz val="22"/>
        <color theme="1"/>
        <rFont val="宋体"/>
        <charset val="134"/>
      </rPr>
      <t>含小肠、回盲部结肠部分切除。</t>
    </r>
  </si>
  <si>
    <r>
      <rPr>
        <sz val="22"/>
        <color theme="1"/>
        <rFont val="宋体"/>
        <charset val="134"/>
      </rPr>
      <t>肠粘连松解术</t>
    </r>
  </si>
  <si>
    <t>331003008-1</t>
  </si>
  <si>
    <r>
      <rPr>
        <sz val="22"/>
        <color theme="1"/>
        <rFont val="宋体"/>
        <charset val="134"/>
      </rPr>
      <t>盆腔粘连松解术</t>
    </r>
  </si>
  <si>
    <r>
      <rPr>
        <sz val="22"/>
        <color theme="1"/>
        <rFont val="宋体"/>
        <charset val="134"/>
      </rPr>
      <t>肠倒置术</t>
    </r>
  </si>
  <si>
    <r>
      <rPr>
        <sz val="22"/>
        <color theme="1"/>
        <rFont val="宋体"/>
        <charset val="134"/>
      </rPr>
      <t>肠造瘘还纳术</t>
    </r>
  </si>
  <si>
    <r>
      <rPr>
        <sz val="22"/>
        <color theme="1"/>
        <rFont val="宋体"/>
        <charset val="134"/>
      </rPr>
      <t>含肠吻合术。</t>
    </r>
  </si>
  <si>
    <r>
      <rPr>
        <sz val="22"/>
        <color theme="1"/>
        <rFont val="宋体"/>
        <charset val="134"/>
      </rPr>
      <t>肠瘘切除术</t>
    </r>
  </si>
  <si>
    <r>
      <rPr>
        <sz val="22"/>
        <color theme="1"/>
        <rFont val="宋体"/>
        <charset val="134"/>
      </rPr>
      <t>肠排列术</t>
    </r>
    <r>
      <rPr>
        <sz val="22"/>
        <color theme="1"/>
        <rFont val="Times New Roman"/>
        <charset val="134"/>
      </rPr>
      <t>(</t>
    </r>
    <r>
      <rPr>
        <sz val="22"/>
        <color theme="1"/>
        <rFont val="宋体"/>
        <charset val="134"/>
      </rPr>
      <t>固定术</t>
    </r>
    <r>
      <rPr>
        <sz val="22"/>
        <color theme="1"/>
        <rFont val="Times New Roman"/>
        <charset val="134"/>
      </rPr>
      <t>)</t>
    </r>
  </si>
  <si>
    <r>
      <rPr>
        <sz val="22"/>
        <color theme="1"/>
        <rFont val="宋体"/>
        <charset val="134"/>
      </rPr>
      <t>肠储存袋成形术</t>
    </r>
  </si>
  <si>
    <r>
      <rPr>
        <sz val="22"/>
        <color theme="1"/>
        <rFont val="宋体"/>
        <charset val="134"/>
      </rPr>
      <t>乙状结肠悬吊术</t>
    </r>
  </si>
  <si>
    <r>
      <rPr>
        <sz val="22"/>
        <color theme="1"/>
        <rFont val="宋体"/>
        <charset val="134"/>
      </rPr>
      <t>先天性肠腔闭锁成形术</t>
    </r>
  </si>
  <si>
    <r>
      <rPr>
        <sz val="22"/>
        <color theme="1"/>
        <rFont val="宋体"/>
        <charset val="134"/>
      </rPr>
      <t>含小肠结肠；不含多处闭锁。</t>
    </r>
  </si>
  <si>
    <r>
      <rPr>
        <sz val="22"/>
        <color theme="1"/>
        <rFont val="宋体"/>
        <charset val="134"/>
      </rPr>
      <t>结肠造瘘</t>
    </r>
    <r>
      <rPr>
        <sz val="22"/>
        <color theme="1"/>
        <rFont val="Times New Roman"/>
        <charset val="134"/>
      </rPr>
      <t>(Colostomy)</t>
    </r>
    <r>
      <rPr>
        <sz val="22"/>
        <color theme="1"/>
        <rFont val="宋体"/>
        <charset val="134"/>
      </rPr>
      <t>术</t>
    </r>
  </si>
  <si>
    <r>
      <rPr>
        <sz val="22"/>
        <color theme="1"/>
        <rFont val="宋体"/>
        <charset val="134"/>
      </rPr>
      <t>含双口或单口造瘘。</t>
    </r>
  </si>
  <si>
    <r>
      <rPr>
        <sz val="22"/>
        <color theme="1"/>
        <rFont val="宋体"/>
        <charset val="134"/>
      </rPr>
      <t>结肠切除吻合术</t>
    </r>
  </si>
  <si>
    <r>
      <rPr>
        <sz val="22"/>
        <color theme="1"/>
        <rFont val="宋体"/>
        <charset val="134"/>
      </rPr>
      <t>指左半结肠、右半结肠、横结肠部分切除术。</t>
    </r>
  </si>
  <si>
    <t>331003018-1</t>
  </si>
  <si>
    <r>
      <rPr>
        <sz val="22"/>
        <color theme="1"/>
        <rFont val="宋体"/>
        <charset val="134"/>
      </rPr>
      <t>结肠切除回肠直肠吻合术</t>
    </r>
  </si>
  <si>
    <t>331003018-2</t>
  </si>
  <si>
    <r>
      <rPr>
        <sz val="22"/>
        <color theme="1"/>
        <rFont val="宋体"/>
        <charset val="134"/>
      </rPr>
      <t>结肠切除回肠肛管吻合术</t>
    </r>
  </si>
  <si>
    <r>
      <rPr>
        <sz val="22"/>
        <color theme="1"/>
        <rFont val="宋体"/>
        <charset val="134"/>
      </rPr>
      <t>先天性巨结肠切除术</t>
    </r>
  </si>
  <si>
    <r>
      <rPr>
        <sz val="22"/>
        <color theme="1"/>
        <rFont val="宋体"/>
        <charset val="134"/>
      </rPr>
      <t>含巨结肠切除、直肠后结肠拖出术或直肠粘膜切除、结肠经直肠肌鞘内拖出术。</t>
    </r>
  </si>
  <si>
    <r>
      <rPr>
        <sz val="22"/>
        <color theme="1"/>
        <rFont val="宋体"/>
        <charset val="134"/>
      </rPr>
      <t>结肠癌根治术</t>
    </r>
  </si>
  <si>
    <r>
      <rPr>
        <sz val="22"/>
        <color theme="1"/>
        <rFont val="宋体"/>
        <charset val="134"/>
      </rPr>
      <t>指左半结肠、右半结肠、横结肠切除术。</t>
    </r>
  </si>
  <si>
    <r>
      <rPr>
        <sz val="22"/>
        <color theme="1"/>
        <rFont val="宋体"/>
        <charset val="134"/>
      </rPr>
      <t>结肠癌扩大根治术</t>
    </r>
  </si>
  <si>
    <r>
      <rPr>
        <sz val="22"/>
        <color theme="1"/>
        <rFont val="宋体"/>
        <charset val="134"/>
      </rPr>
      <t>含结肠癌根治术联合其他侵及脏器切除术。</t>
    </r>
  </si>
  <si>
    <r>
      <rPr>
        <sz val="22"/>
        <color theme="1"/>
        <rFont val="宋体"/>
        <charset val="134"/>
      </rPr>
      <t>阑尾切除术</t>
    </r>
  </si>
  <si>
    <r>
      <rPr>
        <sz val="22"/>
        <color theme="1"/>
        <rFont val="宋体"/>
        <charset val="134"/>
      </rPr>
      <t>指单纯性。</t>
    </r>
  </si>
  <si>
    <t>331003022-1</t>
  </si>
  <si>
    <r>
      <rPr>
        <sz val="22"/>
        <color theme="1"/>
        <rFont val="宋体"/>
        <charset val="134"/>
      </rPr>
      <t>阑尾切除术加收（化脓性）</t>
    </r>
  </si>
  <si>
    <t>331003022-2</t>
  </si>
  <si>
    <r>
      <rPr>
        <sz val="22"/>
        <color theme="1"/>
        <rFont val="宋体"/>
        <charset val="134"/>
      </rPr>
      <t>阑尾切除术加收（坏疽性）</t>
    </r>
  </si>
  <si>
    <r>
      <rPr>
        <sz val="22"/>
        <color theme="1"/>
        <rFont val="宋体"/>
        <charset val="134"/>
      </rPr>
      <t>肠吻合术</t>
    </r>
  </si>
  <si>
    <r>
      <rPr>
        <sz val="22"/>
        <color theme="1"/>
        <rFont val="宋体"/>
        <charset val="134"/>
      </rPr>
      <t>仅适用于确定病变部位无法切除，旷置病变，行近端、远端肠肠吻合旁路手术。</t>
    </r>
  </si>
  <si>
    <r>
      <rPr>
        <sz val="22"/>
        <color theme="1"/>
        <rFont val="Times New Roman"/>
        <charset val="134"/>
      </rPr>
      <t>10.4</t>
    </r>
    <r>
      <rPr>
        <sz val="22"/>
        <color theme="1"/>
        <rFont val="宋体"/>
        <charset val="134"/>
      </rPr>
      <t>直肠肛门手术</t>
    </r>
  </si>
  <si>
    <r>
      <rPr>
        <sz val="22"/>
        <color theme="1"/>
        <rFont val="宋体"/>
        <charset val="134"/>
      </rPr>
      <t>吻合器</t>
    </r>
  </si>
  <si>
    <r>
      <rPr>
        <sz val="22"/>
        <color theme="1"/>
        <rFont val="宋体"/>
        <charset val="134"/>
      </rPr>
      <t>直肠出血缝扎术</t>
    </r>
  </si>
  <si>
    <r>
      <rPr>
        <sz val="22"/>
        <color theme="1"/>
        <rFont val="宋体"/>
        <charset val="134"/>
      </rPr>
      <t>不含内痔切除。</t>
    </r>
  </si>
  <si>
    <r>
      <rPr>
        <sz val="22"/>
        <color theme="1"/>
        <rFont val="宋体"/>
        <charset val="134"/>
      </rPr>
      <t>直肠良性肿物切除术</t>
    </r>
  </si>
  <si>
    <r>
      <rPr>
        <sz val="22"/>
        <color theme="1"/>
        <rFont val="宋体"/>
        <charset val="134"/>
      </rPr>
      <t>含息肉、腺瘤等肿物切除。</t>
    </r>
  </si>
  <si>
    <r>
      <rPr>
        <sz val="22"/>
        <color theme="1"/>
        <rFont val="宋体"/>
        <charset val="134"/>
      </rPr>
      <t>经内镜肠良性肿物切除术</t>
    </r>
  </si>
  <si>
    <r>
      <rPr>
        <sz val="22"/>
        <color theme="1"/>
        <rFont val="宋体"/>
        <charset val="134"/>
      </rPr>
      <t>指电凝，含息肉、腺瘤。</t>
    </r>
  </si>
  <si>
    <r>
      <rPr>
        <sz val="22"/>
        <color theme="1"/>
        <rFont val="宋体"/>
        <charset val="134"/>
      </rPr>
      <t>注射针（内镜专用）</t>
    </r>
  </si>
  <si>
    <t>331004003-1</t>
  </si>
  <si>
    <r>
      <rPr>
        <sz val="22"/>
        <color theme="1"/>
        <rFont val="宋体"/>
        <charset val="134"/>
      </rPr>
      <t>经内镜肠良性肿物切除术加收</t>
    </r>
    <r>
      <rPr>
        <sz val="22"/>
        <color theme="1"/>
        <rFont val="Times New Roman"/>
        <charset val="134"/>
      </rPr>
      <t>(</t>
    </r>
    <r>
      <rPr>
        <sz val="22"/>
        <color theme="1"/>
        <rFont val="宋体"/>
        <charset val="134"/>
      </rPr>
      <t>激光法</t>
    </r>
    <r>
      <rPr>
        <sz val="22"/>
        <color theme="1"/>
        <rFont val="Times New Roman"/>
        <charset val="134"/>
      </rPr>
      <t>)</t>
    </r>
  </si>
  <si>
    <t>331004003-2</t>
  </si>
  <si>
    <r>
      <rPr>
        <sz val="22"/>
        <color theme="1"/>
        <rFont val="宋体"/>
        <charset val="134"/>
      </rPr>
      <t>经内镜肠良性肿物切除术加收</t>
    </r>
    <r>
      <rPr>
        <sz val="22"/>
        <color theme="1"/>
        <rFont val="Times New Roman"/>
        <charset val="134"/>
      </rPr>
      <t>(</t>
    </r>
    <r>
      <rPr>
        <sz val="22"/>
        <color theme="1"/>
        <rFont val="宋体"/>
        <charset val="134"/>
      </rPr>
      <t>套扎法</t>
    </r>
    <r>
      <rPr>
        <sz val="22"/>
        <color theme="1"/>
        <rFont val="Times New Roman"/>
        <charset val="134"/>
      </rPr>
      <t>)</t>
    </r>
  </si>
  <si>
    <r>
      <rPr>
        <sz val="22"/>
        <color theme="1"/>
        <rFont val="宋体"/>
        <charset val="134"/>
      </rPr>
      <t>直肠狭窄扩张术</t>
    </r>
  </si>
  <si>
    <r>
      <rPr>
        <sz val="22"/>
        <color theme="1"/>
        <rFont val="宋体"/>
        <charset val="134"/>
      </rPr>
      <t>直肠后间隙切开术</t>
    </r>
  </si>
  <si>
    <r>
      <rPr>
        <sz val="22"/>
        <color theme="1"/>
        <rFont val="宋体"/>
        <charset val="134"/>
      </rPr>
      <t>直肠前壁切除缝合术</t>
    </r>
  </si>
  <si>
    <r>
      <rPr>
        <sz val="22"/>
        <color theme="1"/>
        <rFont val="宋体"/>
        <charset val="134"/>
      </rPr>
      <t>直肠前突开放式修补术</t>
    </r>
  </si>
  <si>
    <r>
      <rPr>
        <sz val="22"/>
        <color theme="1"/>
        <rFont val="宋体"/>
        <charset val="134"/>
      </rPr>
      <t>直肠肛门假性憩室切除术</t>
    </r>
  </si>
  <si>
    <r>
      <rPr>
        <sz val="22"/>
        <color theme="1"/>
        <rFont val="宋体"/>
        <charset val="134"/>
      </rPr>
      <t>直肠肛门周围脓肿切开排脓术</t>
    </r>
  </si>
  <si>
    <r>
      <rPr>
        <sz val="22"/>
        <color theme="1"/>
        <rFont val="宋体"/>
        <charset val="134"/>
      </rPr>
      <t>经骶尾部直肠癌切除术</t>
    </r>
  </si>
  <si>
    <r>
      <rPr>
        <sz val="22"/>
        <color theme="1"/>
        <rFont val="宋体"/>
        <charset val="134"/>
      </rPr>
      <t>经腹会阴直肠癌根治术</t>
    </r>
    <r>
      <rPr>
        <sz val="22"/>
        <color theme="1"/>
        <rFont val="Times New Roman"/>
        <charset val="134"/>
      </rPr>
      <t>(Miles</t>
    </r>
    <r>
      <rPr>
        <sz val="22"/>
        <color theme="1"/>
        <rFont val="宋体"/>
        <charset val="134"/>
      </rPr>
      <t>手术</t>
    </r>
    <r>
      <rPr>
        <sz val="22"/>
        <color theme="1"/>
        <rFont val="Times New Roman"/>
        <charset val="134"/>
      </rPr>
      <t>)</t>
    </r>
  </si>
  <si>
    <r>
      <rPr>
        <sz val="22"/>
        <color theme="1"/>
        <rFont val="宋体"/>
        <charset val="134"/>
      </rPr>
      <t>含结肠造口，区域淋巴结清扫；不含子宫、卵巢切除。</t>
    </r>
  </si>
  <si>
    <r>
      <rPr>
        <sz val="22"/>
        <color theme="1"/>
        <rFont val="宋体"/>
        <charset val="134"/>
      </rPr>
      <t>经腹直肠癌根治术</t>
    </r>
    <r>
      <rPr>
        <sz val="22"/>
        <color theme="1"/>
        <rFont val="Times New Roman"/>
        <charset val="134"/>
      </rPr>
      <t>(Dixon</t>
    </r>
    <r>
      <rPr>
        <sz val="22"/>
        <color theme="1"/>
        <rFont val="宋体"/>
        <charset val="134"/>
      </rPr>
      <t>手术</t>
    </r>
    <r>
      <rPr>
        <sz val="22"/>
        <color theme="1"/>
        <rFont val="Times New Roman"/>
        <charset val="134"/>
      </rPr>
      <t>)</t>
    </r>
  </si>
  <si>
    <r>
      <rPr>
        <sz val="22"/>
        <color theme="1"/>
        <rFont val="宋体"/>
        <charset val="134"/>
      </rPr>
      <t>含保留肛门，区域淋巴结清扫；不含子宫、卵巢切除。</t>
    </r>
  </si>
  <si>
    <r>
      <rPr>
        <sz val="22"/>
        <color theme="1"/>
        <rFont val="宋体"/>
        <charset val="134"/>
      </rPr>
      <t>直肠癌扩大根治术</t>
    </r>
  </si>
  <si>
    <r>
      <rPr>
        <sz val="22"/>
        <color theme="1"/>
        <rFont val="宋体"/>
        <charset val="134"/>
      </rPr>
      <t>含盆腔联合脏器切除。</t>
    </r>
  </si>
  <si>
    <t>331004013-1</t>
  </si>
  <si>
    <r>
      <rPr>
        <sz val="22"/>
        <color theme="1"/>
        <rFont val="宋体"/>
        <charset val="134"/>
      </rPr>
      <t>直肠癌扩大根治术全盆腔脏器切除术</t>
    </r>
  </si>
  <si>
    <r>
      <rPr>
        <sz val="22"/>
        <color theme="1"/>
        <rFont val="宋体"/>
        <charset val="134"/>
      </rPr>
      <t>直肠癌术后复发盆腔脏器切除术</t>
    </r>
  </si>
  <si>
    <t>331004014-1</t>
  </si>
  <si>
    <r>
      <rPr>
        <sz val="22"/>
        <color theme="1"/>
        <rFont val="宋体"/>
        <charset val="134"/>
      </rPr>
      <t>膀胱癌术后复发盆腔脏器切除术</t>
    </r>
  </si>
  <si>
    <r>
      <rPr>
        <sz val="22"/>
        <color theme="1"/>
        <rFont val="宋体"/>
        <charset val="134"/>
      </rPr>
      <t>直肠脱垂悬吊术</t>
    </r>
  </si>
  <si>
    <r>
      <rPr>
        <sz val="22"/>
        <color theme="1"/>
        <rFont val="宋体"/>
        <charset val="134"/>
      </rPr>
      <t>含开腹、直肠悬吊固定于直肠周围组织、封闭直肠前凹陷、加固盆底筋膜。</t>
    </r>
  </si>
  <si>
    <r>
      <rPr>
        <sz val="22"/>
        <color theme="1"/>
        <rFont val="宋体"/>
        <charset val="134"/>
      </rPr>
      <t>经肛门直肠脱垂手术</t>
    </r>
  </si>
  <si>
    <r>
      <rPr>
        <sz val="22"/>
        <color theme="1"/>
        <rFont val="宋体"/>
        <charset val="134"/>
      </rPr>
      <t>耻骨直肠肌松解术</t>
    </r>
  </si>
  <si>
    <r>
      <rPr>
        <sz val="22"/>
        <color theme="1"/>
        <rFont val="宋体"/>
        <charset val="134"/>
      </rPr>
      <t>直肠粘膜环切术</t>
    </r>
  </si>
  <si>
    <t>含肛门缩窄术。</t>
  </si>
  <si>
    <r>
      <rPr>
        <sz val="22"/>
        <color theme="1"/>
        <rFont val="宋体"/>
        <charset val="134"/>
      </rPr>
      <t>肛管缺损修补术</t>
    </r>
  </si>
  <si>
    <r>
      <rPr>
        <sz val="22"/>
        <color theme="1"/>
        <rFont val="宋体"/>
        <charset val="134"/>
      </rPr>
      <t>肛周常见疾病手术治疗</t>
    </r>
  </si>
  <si>
    <r>
      <rPr>
        <sz val="22"/>
        <color theme="1"/>
        <rFont val="宋体"/>
        <charset val="134"/>
      </rPr>
      <t>指痔、肛裂、息肉、疣、肥大肛乳头、痣等切除或套扎及肛周肿物切除术；不含复杂肛瘘、高位肛瘘。</t>
    </r>
  </si>
  <si>
    <r>
      <rPr>
        <sz val="22"/>
        <color theme="1"/>
        <rFont val="宋体"/>
        <charset val="134"/>
      </rPr>
      <t>每种疾病分别计价。</t>
    </r>
  </si>
  <si>
    <t>331004020-1</t>
  </si>
  <si>
    <r>
      <rPr>
        <sz val="22"/>
        <color theme="1"/>
        <rFont val="宋体"/>
        <charset val="134"/>
      </rPr>
      <t>肛周常见疾病手术治疗加收</t>
    </r>
    <r>
      <rPr>
        <sz val="22"/>
        <color theme="1"/>
        <rFont val="Times New Roman"/>
        <charset val="134"/>
      </rPr>
      <t>(</t>
    </r>
    <r>
      <rPr>
        <sz val="22"/>
        <color theme="1"/>
        <rFont val="宋体"/>
        <charset val="134"/>
      </rPr>
      <t>激光法</t>
    </r>
    <r>
      <rPr>
        <sz val="22"/>
        <color theme="1"/>
        <rFont val="Times New Roman"/>
        <charset val="134"/>
      </rPr>
      <t>)</t>
    </r>
  </si>
  <si>
    <t>331004020-2</t>
  </si>
  <si>
    <r>
      <rPr>
        <sz val="22"/>
        <color theme="1"/>
        <rFont val="宋体"/>
        <charset val="134"/>
      </rPr>
      <t>肛周常见疾病手术治疗加收</t>
    </r>
    <r>
      <rPr>
        <sz val="22"/>
        <color theme="1"/>
        <rFont val="Times New Roman"/>
        <charset val="134"/>
      </rPr>
      <t>(</t>
    </r>
    <r>
      <rPr>
        <sz val="22"/>
        <color theme="1"/>
        <rFont val="宋体"/>
        <charset val="134"/>
      </rPr>
      <t>套扎法</t>
    </r>
    <r>
      <rPr>
        <sz val="22"/>
        <color theme="1"/>
        <rFont val="Times New Roman"/>
        <charset val="134"/>
      </rPr>
      <t>)</t>
    </r>
  </si>
  <si>
    <r>
      <rPr>
        <sz val="22"/>
        <color theme="1"/>
        <rFont val="宋体"/>
        <charset val="134"/>
      </rPr>
      <t>低位肛瘘切除术</t>
    </r>
  </si>
  <si>
    <t>331004021-1</t>
  </si>
  <si>
    <r>
      <rPr>
        <sz val="22"/>
        <color theme="1"/>
        <rFont val="宋体"/>
        <charset val="134"/>
      </rPr>
      <t>低位肛窦道切除术</t>
    </r>
  </si>
  <si>
    <r>
      <rPr>
        <sz val="22"/>
        <color theme="1"/>
        <rFont val="宋体"/>
        <charset val="134"/>
      </rPr>
      <t>高位肛瘘切除术</t>
    </r>
  </si>
  <si>
    <t>331004022-1</t>
  </si>
  <si>
    <r>
      <rPr>
        <sz val="22"/>
        <color theme="1"/>
        <rFont val="宋体"/>
        <charset val="134"/>
      </rPr>
      <t>复杂肛瘘切除术</t>
    </r>
  </si>
  <si>
    <r>
      <rPr>
        <sz val="22"/>
        <color theme="1"/>
        <rFont val="宋体"/>
        <charset val="134"/>
      </rPr>
      <t>混合痔嵌顿手法松解回纳术</t>
    </r>
  </si>
  <si>
    <t>331004023-1</t>
  </si>
  <si>
    <r>
      <rPr>
        <sz val="22"/>
        <color theme="1"/>
        <rFont val="宋体"/>
        <charset val="134"/>
      </rPr>
      <t>痔核切开回纳术</t>
    </r>
  </si>
  <si>
    <r>
      <rPr>
        <sz val="22"/>
        <color theme="1"/>
        <rFont val="宋体"/>
        <charset val="134"/>
      </rPr>
      <t>内痔环切术</t>
    </r>
  </si>
  <si>
    <r>
      <rPr>
        <sz val="22"/>
        <color theme="1"/>
        <rFont val="宋体"/>
        <charset val="134"/>
      </rPr>
      <t>肛门内括约肌侧切术</t>
    </r>
  </si>
  <si>
    <t>331004025-1</t>
  </si>
  <si>
    <r>
      <rPr>
        <sz val="22"/>
        <color theme="1"/>
        <rFont val="宋体"/>
        <charset val="134"/>
      </rPr>
      <t>肛门内括约肌后正中切断术</t>
    </r>
  </si>
  <si>
    <r>
      <rPr>
        <sz val="22"/>
        <color theme="1"/>
        <rFont val="宋体"/>
        <charset val="134"/>
      </rPr>
      <t>肛门成形术</t>
    </r>
  </si>
  <si>
    <r>
      <rPr>
        <sz val="22"/>
        <color theme="1"/>
        <rFont val="宋体"/>
        <charset val="134"/>
      </rPr>
      <t>指肛门闭锁、肛门失禁、括约肌修复等；不含肌瓣移植术。</t>
    </r>
  </si>
  <si>
    <r>
      <rPr>
        <sz val="22"/>
        <color theme="1"/>
        <rFont val="宋体"/>
        <charset val="134"/>
      </rPr>
      <t>腹会阴肛门成形术</t>
    </r>
  </si>
  <si>
    <r>
      <rPr>
        <sz val="22"/>
        <color theme="1"/>
        <rFont val="宋体"/>
        <charset val="134"/>
      </rPr>
      <t>不含球形结肠成形、直肠膀胱瘘修补、新生儿期造瘘</t>
    </r>
    <r>
      <rPr>
        <sz val="22"/>
        <color theme="1"/>
        <rFont val="Times New Roman"/>
        <charset val="134"/>
      </rPr>
      <t>Ⅱ</t>
    </r>
    <r>
      <rPr>
        <sz val="22"/>
        <color theme="1"/>
        <rFont val="宋体"/>
        <charset val="134"/>
      </rPr>
      <t>期肛门成形术。</t>
    </r>
  </si>
  <si>
    <r>
      <rPr>
        <sz val="22"/>
        <color theme="1"/>
        <rFont val="宋体"/>
        <charset val="134"/>
      </rPr>
      <t>尾路肛门成形术</t>
    </r>
  </si>
  <si>
    <r>
      <rPr>
        <sz val="22"/>
        <color theme="1"/>
        <rFont val="宋体"/>
        <charset val="134"/>
      </rPr>
      <t>含直肠直肠尿道瘘修补、直肠阴道瘘修补；不含膀胱造瘘。</t>
    </r>
  </si>
  <si>
    <r>
      <rPr>
        <sz val="22"/>
        <color theme="1"/>
        <rFont val="宋体"/>
        <charset val="134"/>
      </rPr>
      <t>会阴肛门成形术</t>
    </r>
  </si>
  <si>
    <r>
      <rPr>
        <sz val="22"/>
        <color theme="1"/>
        <rFont val="宋体"/>
        <charset val="134"/>
      </rPr>
      <t>不含女婴会阴体成形、肛门后移。</t>
    </r>
  </si>
  <si>
    <r>
      <rPr>
        <sz val="22"/>
        <color theme="1"/>
        <rFont val="宋体"/>
        <charset val="134"/>
      </rPr>
      <t>会阴成形直肠前庭瘘修补术</t>
    </r>
  </si>
  <si>
    <r>
      <rPr>
        <sz val="22"/>
        <color theme="1"/>
        <rFont val="宋体"/>
        <charset val="134"/>
      </rPr>
      <t>不含伴直肠狭窄。</t>
    </r>
  </si>
  <si>
    <r>
      <rPr>
        <sz val="22"/>
        <color theme="1"/>
        <rFont val="宋体"/>
        <charset val="134"/>
      </rPr>
      <t>先天一穴肛矫治术</t>
    </r>
  </si>
  <si>
    <r>
      <rPr>
        <sz val="22"/>
        <color theme="1"/>
        <rFont val="宋体"/>
        <charset val="134"/>
      </rPr>
      <t>含肛门、阴道、尿道成形术（尿道延长术）、回肠阴道再造、泄殖腔扩张擗裂、阴道尿道成形；不含膀胱扩容、膀胱颈延长紧缩。</t>
    </r>
  </si>
  <si>
    <r>
      <rPr>
        <sz val="22"/>
        <color theme="1"/>
        <rFont val="宋体"/>
        <charset val="134"/>
      </rPr>
      <t>肛门括约肌再造术</t>
    </r>
  </si>
  <si>
    <r>
      <rPr>
        <sz val="22"/>
        <color theme="1"/>
        <rFont val="宋体"/>
        <charset val="134"/>
      </rPr>
      <t>含各种肌肉移位术。</t>
    </r>
  </si>
  <si>
    <r>
      <rPr>
        <sz val="22"/>
        <color theme="1"/>
        <rFont val="宋体"/>
        <charset val="134"/>
      </rPr>
      <t>肛管皮肤移植术</t>
    </r>
  </si>
  <si>
    <r>
      <rPr>
        <sz val="22"/>
        <color theme="1"/>
        <rFont val="宋体"/>
        <charset val="134"/>
      </rPr>
      <t>开腹排粪石术</t>
    </r>
  </si>
  <si>
    <t>331004034-1</t>
  </si>
  <si>
    <r>
      <rPr>
        <sz val="22"/>
        <color theme="1"/>
        <rFont val="宋体"/>
        <charset val="134"/>
      </rPr>
      <t>开腹去蛔虫术</t>
    </r>
  </si>
  <si>
    <t>331004035S</t>
  </si>
  <si>
    <r>
      <rPr>
        <sz val="22"/>
        <color theme="1"/>
        <rFont val="宋体"/>
        <charset val="134"/>
      </rPr>
      <t>经肛门腔镜直肠全系膜切除术</t>
    </r>
    <r>
      <rPr>
        <sz val="22"/>
        <color theme="1"/>
        <rFont val="Times New Roman"/>
        <charset val="134"/>
      </rPr>
      <t>(TATME)</t>
    </r>
  </si>
  <si>
    <r>
      <rPr>
        <sz val="22"/>
        <color theme="1"/>
        <rFont val="宋体"/>
        <charset val="134"/>
      </rPr>
      <t>指经肛门利用经肛微创外科或经肛内镜显微外科手术平台，联合或不联合腹腔镜，行直肠全系膜切除，直肠切除及肠吻合术，含保留肛门，区域淋巴结清扫；不含盆腔脏器切除。</t>
    </r>
  </si>
  <si>
    <t>331004036S</t>
  </si>
  <si>
    <r>
      <rPr>
        <sz val="22"/>
        <color theme="1"/>
        <rFont val="宋体"/>
        <charset val="134"/>
      </rPr>
      <t>直肠癌</t>
    </r>
    <r>
      <rPr>
        <sz val="22"/>
        <color theme="1"/>
        <rFont val="Times New Roman"/>
        <charset val="134"/>
      </rPr>
      <t>Miles</t>
    </r>
    <r>
      <rPr>
        <sz val="22"/>
        <color theme="1"/>
        <rFont val="宋体"/>
        <charset val="134"/>
      </rPr>
      <t>术盆腔腹膜重建术</t>
    </r>
  </si>
  <si>
    <r>
      <rPr>
        <sz val="22"/>
        <color theme="1"/>
        <rFont val="宋体"/>
        <charset val="134"/>
      </rPr>
      <t>肿瘤切除后利用生物或人体材料封闭骨盆开口。</t>
    </r>
  </si>
  <si>
    <r>
      <rPr>
        <sz val="22"/>
        <color theme="1"/>
        <rFont val="Times New Roman"/>
        <charset val="134"/>
      </rPr>
      <t>10.5</t>
    </r>
    <r>
      <rPr>
        <sz val="22"/>
        <color theme="1"/>
        <rFont val="宋体"/>
        <charset val="134"/>
      </rPr>
      <t>肝脏手术</t>
    </r>
  </si>
  <si>
    <r>
      <rPr>
        <sz val="22"/>
        <color theme="1"/>
        <rFont val="宋体"/>
        <charset val="134"/>
      </rPr>
      <t>肝损伤清创修补术</t>
    </r>
  </si>
  <si>
    <r>
      <rPr>
        <sz val="22"/>
        <color theme="1"/>
        <rFont val="宋体"/>
        <charset val="134"/>
      </rPr>
      <t>不含肝部分切除术。</t>
    </r>
  </si>
  <si>
    <t>331005001-1</t>
  </si>
  <si>
    <r>
      <rPr>
        <sz val="22"/>
        <color theme="1"/>
        <rFont val="宋体"/>
        <charset val="134"/>
      </rPr>
      <t>肝损伤清创修补术加收</t>
    </r>
  </si>
  <si>
    <r>
      <rPr>
        <sz val="22"/>
        <color theme="1"/>
        <rFont val="宋体"/>
        <charset val="134"/>
      </rPr>
      <t>指伤及大血管、胆管和多破口的修补。</t>
    </r>
  </si>
  <si>
    <r>
      <rPr>
        <sz val="22"/>
        <color theme="1"/>
        <rFont val="宋体"/>
        <charset val="134"/>
      </rPr>
      <t>开腹肝活检术</t>
    </r>
  </si>
  <si>
    <r>
      <rPr>
        <sz val="22"/>
        <color theme="1"/>
        <rFont val="宋体"/>
        <charset val="134"/>
      </rPr>
      <t>经腹腔镜肝脓肿引流术</t>
    </r>
  </si>
  <si>
    <r>
      <rPr>
        <sz val="22"/>
        <color theme="1"/>
        <rFont val="宋体"/>
        <charset val="134"/>
      </rPr>
      <t>肝包虫内囊摘除术</t>
    </r>
  </si>
  <si>
    <r>
      <rPr>
        <sz val="22"/>
        <color theme="1"/>
        <rFont val="宋体"/>
        <charset val="134"/>
      </rPr>
      <t>指袋形缝合术。</t>
    </r>
  </si>
  <si>
    <r>
      <rPr>
        <sz val="22"/>
        <color theme="1"/>
        <rFont val="宋体"/>
        <charset val="134"/>
      </rPr>
      <t>经腹腔镜肝囊肿切除术</t>
    </r>
  </si>
  <si>
    <r>
      <rPr>
        <sz val="22"/>
        <color theme="1"/>
        <rFont val="宋体"/>
        <charset val="134"/>
      </rPr>
      <t>含酒精注射。</t>
    </r>
  </si>
  <si>
    <r>
      <rPr>
        <sz val="22"/>
        <color theme="1"/>
        <rFont val="宋体"/>
        <charset val="134"/>
      </rPr>
      <t>肝内病灶清除术</t>
    </r>
  </si>
  <si>
    <r>
      <rPr>
        <sz val="22"/>
        <color theme="1"/>
        <rFont val="宋体"/>
        <charset val="134"/>
      </rPr>
      <t>含肝囊肿开窗、肝结核瘤切除术、其他肝良性肿瘤切除；不含肝包虫病手术。</t>
    </r>
  </si>
  <si>
    <r>
      <rPr>
        <sz val="22"/>
        <color theme="1"/>
        <rFont val="宋体"/>
        <charset val="134"/>
      </rPr>
      <t>肝癌切除术</t>
    </r>
  </si>
  <si>
    <r>
      <rPr>
        <sz val="22"/>
        <color theme="1"/>
        <rFont val="宋体"/>
        <charset val="134"/>
      </rPr>
      <t>指肿瘤根治性切除或癌肿局部切除术；不含第一、第二肝门血管及下腔静脉受侵犯的肝癌切除、安置化疗泵。</t>
    </r>
  </si>
  <si>
    <r>
      <rPr>
        <sz val="22"/>
        <color theme="1"/>
        <rFont val="宋体"/>
        <charset val="134"/>
      </rPr>
      <t>开腹肝动脉化疗泵置放术</t>
    </r>
  </si>
  <si>
    <r>
      <rPr>
        <sz val="22"/>
        <color theme="1"/>
        <rFont val="宋体"/>
        <charset val="134"/>
      </rPr>
      <t>化疗泵、导管</t>
    </r>
  </si>
  <si>
    <r>
      <rPr>
        <sz val="22"/>
        <color theme="1"/>
        <rFont val="宋体"/>
        <charset val="134"/>
      </rPr>
      <t>开腹肝动脉结扎门静脉置管皮下埋泵术</t>
    </r>
  </si>
  <si>
    <r>
      <rPr>
        <sz val="22"/>
        <color theme="1"/>
        <rFont val="宋体"/>
        <charset val="134"/>
      </rPr>
      <t>导管和泵</t>
    </r>
  </si>
  <si>
    <r>
      <rPr>
        <sz val="22"/>
        <color theme="1"/>
        <rFont val="宋体"/>
        <charset val="134"/>
      </rPr>
      <t>开腹恶性肿瘤特殊治疗</t>
    </r>
  </si>
  <si>
    <r>
      <rPr>
        <sz val="22"/>
        <color theme="1"/>
        <rFont val="宋体"/>
        <charset val="134"/>
      </rPr>
      <t>含注药。</t>
    </r>
  </si>
  <si>
    <t>331005010-1</t>
  </si>
  <si>
    <r>
      <rPr>
        <sz val="22"/>
        <color theme="1"/>
        <rFont val="宋体"/>
        <charset val="134"/>
      </rPr>
      <t>开腹恶性肿瘤特殊治疗加收</t>
    </r>
    <r>
      <rPr>
        <sz val="22"/>
        <color theme="1"/>
        <rFont val="Times New Roman"/>
        <charset val="134"/>
      </rPr>
      <t>(</t>
    </r>
    <r>
      <rPr>
        <sz val="22"/>
        <color theme="1"/>
        <rFont val="宋体"/>
        <charset val="134"/>
      </rPr>
      <t>激光</t>
    </r>
    <r>
      <rPr>
        <sz val="22"/>
        <color theme="1"/>
        <rFont val="Times New Roman"/>
        <charset val="134"/>
      </rPr>
      <t>)</t>
    </r>
  </si>
  <si>
    <t>331005010-2</t>
  </si>
  <si>
    <r>
      <rPr>
        <sz val="22"/>
        <color theme="1"/>
        <rFont val="宋体"/>
        <charset val="134"/>
      </rPr>
      <t>开腹恶性肿瘤特殊治疗加收</t>
    </r>
    <r>
      <rPr>
        <sz val="22"/>
        <color theme="1"/>
        <rFont val="Times New Roman"/>
        <charset val="134"/>
      </rPr>
      <t>(</t>
    </r>
    <r>
      <rPr>
        <sz val="22"/>
        <color theme="1"/>
        <rFont val="宋体"/>
        <charset val="134"/>
      </rPr>
      <t>射频消融</t>
    </r>
    <r>
      <rPr>
        <sz val="22"/>
        <color theme="1"/>
        <rFont val="Times New Roman"/>
        <charset val="134"/>
      </rPr>
      <t>)</t>
    </r>
  </si>
  <si>
    <t>331005010-3</t>
  </si>
  <si>
    <r>
      <rPr>
        <sz val="22"/>
        <color theme="1"/>
        <rFont val="宋体"/>
        <charset val="134"/>
      </rPr>
      <t>开腹恶性肿瘤特殊治疗加收</t>
    </r>
    <r>
      <rPr>
        <sz val="22"/>
        <color theme="1"/>
        <rFont val="Times New Roman"/>
        <charset val="134"/>
      </rPr>
      <t>(</t>
    </r>
    <r>
      <rPr>
        <sz val="22"/>
        <color theme="1"/>
        <rFont val="宋体"/>
        <charset val="134"/>
      </rPr>
      <t>微波</t>
    </r>
    <r>
      <rPr>
        <sz val="22"/>
        <color theme="1"/>
        <rFont val="Times New Roman"/>
        <charset val="134"/>
      </rPr>
      <t>)</t>
    </r>
  </si>
  <si>
    <t>331005010-4</t>
  </si>
  <si>
    <r>
      <rPr>
        <sz val="22"/>
        <color theme="1"/>
        <rFont val="宋体"/>
        <charset val="134"/>
      </rPr>
      <t>开腹恶性肿瘤特殊治疗加收</t>
    </r>
    <r>
      <rPr>
        <sz val="22"/>
        <color theme="1"/>
        <rFont val="Times New Roman"/>
        <charset val="134"/>
      </rPr>
      <t>(</t>
    </r>
    <r>
      <rPr>
        <sz val="22"/>
        <color theme="1"/>
        <rFont val="宋体"/>
        <charset val="134"/>
      </rPr>
      <t>冷冻</t>
    </r>
    <r>
      <rPr>
        <sz val="22"/>
        <color theme="1"/>
        <rFont val="Times New Roman"/>
        <charset val="134"/>
      </rPr>
      <t>)</t>
    </r>
  </si>
  <si>
    <r>
      <rPr>
        <sz val="22"/>
        <color theme="1"/>
        <rFont val="宋体"/>
        <charset val="134"/>
      </rPr>
      <t>开腹肝动脉栓塞术</t>
    </r>
  </si>
  <si>
    <r>
      <rPr>
        <sz val="22"/>
        <color theme="1"/>
        <rFont val="宋体"/>
        <charset val="134"/>
      </rPr>
      <t>开腹肝管栓塞术</t>
    </r>
  </si>
  <si>
    <r>
      <rPr>
        <sz val="22"/>
        <color theme="1"/>
        <rFont val="宋体"/>
        <charset val="134"/>
      </rPr>
      <t>肝部分切除术</t>
    </r>
  </si>
  <si>
    <r>
      <rPr>
        <sz val="22"/>
        <color theme="1"/>
        <rFont val="宋体"/>
        <charset val="134"/>
      </rPr>
      <t>含肝活检术；指各肝段切除。</t>
    </r>
  </si>
  <si>
    <r>
      <rPr>
        <sz val="22"/>
        <color theme="1"/>
        <rFont val="宋体"/>
        <charset val="134"/>
      </rPr>
      <t>肝左外叶切除术</t>
    </r>
  </si>
  <si>
    <r>
      <rPr>
        <sz val="22"/>
        <color theme="1"/>
        <rFont val="宋体"/>
        <charset val="134"/>
      </rPr>
      <t>半肝切除术</t>
    </r>
  </si>
  <si>
    <r>
      <rPr>
        <sz val="22"/>
        <color theme="1"/>
        <rFont val="宋体"/>
        <charset val="134"/>
      </rPr>
      <t>指左半肝或右半肝切除术。</t>
    </r>
  </si>
  <si>
    <r>
      <rPr>
        <sz val="22"/>
        <color theme="1"/>
        <rFont val="宋体"/>
        <charset val="134"/>
      </rPr>
      <t>肝三叶切除术</t>
    </r>
  </si>
  <si>
    <r>
      <rPr>
        <sz val="22"/>
        <color theme="1"/>
        <rFont val="宋体"/>
        <charset val="134"/>
      </rPr>
      <t>指左三叶或右三叶切除术。</t>
    </r>
  </si>
  <si>
    <r>
      <rPr>
        <sz val="22"/>
        <color theme="1"/>
        <rFont val="宋体"/>
        <charset val="134"/>
      </rPr>
      <t>肝门部肿瘤支架管外引流术</t>
    </r>
  </si>
  <si>
    <r>
      <rPr>
        <sz val="22"/>
        <color theme="1"/>
        <rFont val="宋体"/>
        <charset val="134"/>
      </rPr>
      <t>支架、导管</t>
    </r>
  </si>
  <si>
    <t>331005021-1</t>
  </si>
  <si>
    <r>
      <rPr>
        <sz val="22"/>
        <color theme="1"/>
        <rFont val="宋体"/>
        <charset val="134"/>
      </rPr>
      <t>胆道内支架引流术</t>
    </r>
  </si>
  <si>
    <r>
      <rPr>
        <sz val="22"/>
        <color theme="1"/>
        <rFont val="宋体"/>
        <charset val="134"/>
      </rPr>
      <t>肝内胆管</t>
    </r>
    <r>
      <rPr>
        <sz val="22"/>
        <color theme="1"/>
        <rFont val="Times New Roman"/>
        <charset val="134"/>
      </rPr>
      <t>U</t>
    </r>
    <r>
      <rPr>
        <sz val="22"/>
        <color theme="1"/>
        <rFont val="宋体"/>
        <charset val="134"/>
      </rPr>
      <t>形管引流术</t>
    </r>
  </si>
  <si>
    <r>
      <rPr>
        <sz val="22"/>
        <color theme="1"/>
        <rFont val="宋体"/>
        <charset val="134"/>
      </rPr>
      <t>肝内异物取出术</t>
    </r>
  </si>
  <si>
    <r>
      <rPr>
        <sz val="22"/>
        <color theme="1"/>
        <rFont val="宋体"/>
        <charset val="134"/>
      </rPr>
      <t>肝实质切开取石术</t>
    </r>
  </si>
  <si>
    <r>
      <rPr>
        <sz val="22"/>
        <color theme="1"/>
        <rFont val="宋体"/>
        <charset val="134"/>
      </rPr>
      <t>肝血管瘤包膜外剥脱术</t>
    </r>
  </si>
  <si>
    <r>
      <rPr>
        <sz val="22"/>
        <color theme="1"/>
        <rFont val="宋体"/>
        <charset val="134"/>
      </rPr>
      <t>肝血管瘤缝扎术</t>
    </r>
  </si>
  <si>
    <r>
      <rPr>
        <sz val="22"/>
        <color theme="1"/>
        <rFont val="宋体"/>
        <charset val="134"/>
      </rPr>
      <t>开腹门静脉栓塞术</t>
    </r>
  </si>
  <si>
    <t>331005028S</t>
  </si>
  <si>
    <r>
      <rPr>
        <sz val="22"/>
        <color theme="1"/>
        <rFont val="Times New Roman"/>
        <charset val="134"/>
      </rPr>
      <t>1-3</t>
    </r>
    <r>
      <rPr>
        <sz val="22"/>
        <color theme="1"/>
        <rFont val="宋体"/>
        <charset val="134"/>
      </rPr>
      <t>级肝管切开</t>
    </r>
    <r>
      <rPr>
        <sz val="22"/>
        <color theme="1"/>
        <rFont val="Times New Roman"/>
        <charset val="134"/>
      </rPr>
      <t>+</t>
    </r>
    <r>
      <rPr>
        <sz val="22"/>
        <color theme="1"/>
        <rFont val="宋体"/>
        <charset val="134"/>
      </rPr>
      <t>肝胆管盆式内引流术</t>
    </r>
  </si>
  <si>
    <r>
      <rPr>
        <sz val="22"/>
        <color theme="1"/>
        <rFont val="Times New Roman"/>
        <charset val="134"/>
      </rPr>
      <t>10.6</t>
    </r>
    <r>
      <rPr>
        <sz val="22"/>
        <color theme="1"/>
        <rFont val="宋体"/>
        <charset val="134"/>
      </rPr>
      <t>胆道手术</t>
    </r>
  </si>
  <si>
    <r>
      <rPr>
        <sz val="22"/>
        <color theme="1"/>
        <rFont val="宋体"/>
        <charset val="134"/>
      </rPr>
      <t>胆囊肠吻合术</t>
    </r>
  </si>
  <si>
    <r>
      <rPr>
        <sz val="22"/>
        <color theme="1"/>
        <rFont val="宋体"/>
        <charset val="134"/>
      </rPr>
      <t>含</t>
    </r>
    <r>
      <rPr>
        <sz val="22"/>
        <color theme="1"/>
        <rFont val="Times New Roman"/>
        <charset val="134"/>
      </rPr>
      <t>Roux-y</t>
    </r>
    <r>
      <rPr>
        <sz val="22"/>
        <color theme="1"/>
        <rFont val="宋体"/>
        <charset val="134"/>
      </rPr>
      <t>肠吻合术。</t>
    </r>
  </si>
  <si>
    <r>
      <rPr>
        <sz val="22"/>
        <color theme="1"/>
        <rFont val="宋体"/>
        <charset val="134"/>
      </rPr>
      <t>胆囊切除术</t>
    </r>
  </si>
  <si>
    <t>331006002-1</t>
  </si>
  <si>
    <r>
      <rPr>
        <sz val="22"/>
        <color theme="1"/>
        <rFont val="宋体"/>
        <charset val="134"/>
      </rPr>
      <t>胆囊切除术加收（坏疽性）</t>
    </r>
  </si>
  <si>
    <r>
      <rPr>
        <sz val="22"/>
        <color theme="1"/>
        <rFont val="宋体"/>
        <charset val="134"/>
      </rPr>
      <t>胆囊造瘘术</t>
    </r>
  </si>
  <si>
    <r>
      <rPr>
        <sz val="22"/>
        <color theme="1"/>
        <rFont val="宋体"/>
        <charset val="134"/>
      </rPr>
      <t>高位胆管癌根治术</t>
    </r>
  </si>
  <si>
    <r>
      <rPr>
        <sz val="22"/>
        <color theme="1"/>
        <rFont val="宋体"/>
        <charset val="134"/>
      </rPr>
      <t>含肝部分切除、肝胆管</t>
    </r>
    <r>
      <rPr>
        <sz val="22"/>
        <color theme="1"/>
        <rFont val="Times New Roman"/>
        <charset val="134"/>
      </rPr>
      <t>—</t>
    </r>
    <r>
      <rPr>
        <sz val="22"/>
        <color theme="1"/>
        <rFont val="宋体"/>
        <charset val="134"/>
      </rPr>
      <t>肠吻合术。</t>
    </r>
  </si>
  <si>
    <r>
      <rPr>
        <sz val="22"/>
        <color theme="1"/>
        <rFont val="宋体"/>
        <charset val="134"/>
      </rPr>
      <t>肝胆总管切开取石</t>
    </r>
    <r>
      <rPr>
        <sz val="22"/>
        <color theme="1"/>
        <rFont val="Times New Roman"/>
        <charset val="134"/>
      </rPr>
      <t>+</t>
    </r>
    <r>
      <rPr>
        <sz val="22"/>
        <color theme="1"/>
        <rFont val="宋体"/>
        <charset val="134"/>
      </rPr>
      <t>空肠</t>
    </r>
    <r>
      <rPr>
        <sz val="22"/>
        <color theme="1"/>
        <rFont val="Times New Roman"/>
        <charset val="134"/>
      </rPr>
      <t>Roux-y</t>
    </r>
    <r>
      <rPr>
        <sz val="22"/>
        <color theme="1"/>
        <rFont val="宋体"/>
        <charset val="134"/>
      </rPr>
      <t>吻合术</t>
    </r>
  </si>
  <si>
    <r>
      <rPr>
        <sz val="22"/>
        <color theme="1"/>
        <rFont val="宋体"/>
        <charset val="134"/>
      </rPr>
      <t>含空肠间置术、肝胆管、总胆管和空肠吻合术。</t>
    </r>
  </si>
  <si>
    <t>331006005-1</t>
  </si>
  <si>
    <r>
      <rPr>
        <sz val="22"/>
        <color theme="1"/>
        <rFont val="宋体"/>
        <charset val="134"/>
      </rPr>
      <t>肝胆管狭窄成型术</t>
    </r>
  </si>
  <si>
    <r>
      <rPr>
        <sz val="22"/>
        <color theme="1"/>
        <rFont val="宋体"/>
        <charset val="134"/>
      </rPr>
      <t>肝门部胆管病变切除术</t>
    </r>
  </si>
  <si>
    <r>
      <rPr>
        <sz val="22"/>
        <color theme="1"/>
        <rFont val="宋体"/>
        <charset val="134"/>
      </rPr>
      <t>含胆总管囊肿、胆道闭锁；不含高位胆管癌切根治。</t>
    </r>
  </si>
  <si>
    <r>
      <rPr>
        <sz val="22"/>
        <color theme="1"/>
        <rFont val="宋体"/>
        <charset val="134"/>
      </rPr>
      <t>肝动脉结扎术</t>
    </r>
  </si>
  <si>
    <r>
      <rPr>
        <sz val="22"/>
        <color theme="1"/>
        <rFont val="宋体"/>
        <charset val="134"/>
      </rPr>
      <t>不含肝动脉或门静脉化疗泵安置术。</t>
    </r>
  </si>
  <si>
    <r>
      <rPr>
        <sz val="22"/>
        <color theme="1"/>
        <rFont val="宋体"/>
        <charset val="134"/>
      </rPr>
      <t>胆管修补成形术</t>
    </r>
  </si>
  <si>
    <r>
      <rPr>
        <sz val="22"/>
        <color theme="1"/>
        <rFont val="宋体"/>
        <charset val="134"/>
      </rPr>
      <t>胆总管囊肿外引流术</t>
    </r>
  </si>
  <si>
    <r>
      <rPr>
        <sz val="22"/>
        <color theme="1"/>
        <rFont val="宋体"/>
        <charset val="134"/>
      </rPr>
      <t>先天性胆总管囊肿切除胆道成形术</t>
    </r>
  </si>
  <si>
    <r>
      <rPr>
        <sz val="22"/>
        <color theme="1"/>
        <rFont val="宋体"/>
        <charset val="134"/>
      </rPr>
      <t>含胆囊、胆总管囊肿切除、空肠</t>
    </r>
    <r>
      <rPr>
        <sz val="22"/>
        <color theme="1"/>
        <rFont val="Times New Roman"/>
        <charset val="134"/>
      </rPr>
      <t>R</t>
    </r>
    <r>
      <rPr>
        <sz val="22"/>
        <color theme="1"/>
        <rFont val="宋体"/>
        <charset val="134"/>
      </rPr>
      <t>－</t>
    </r>
    <r>
      <rPr>
        <sz val="22"/>
        <color theme="1"/>
        <rFont val="Times New Roman"/>
        <charset val="134"/>
      </rPr>
      <t>Y</t>
    </r>
    <r>
      <rPr>
        <sz val="22"/>
        <color theme="1"/>
        <rFont val="宋体"/>
        <charset val="134"/>
      </rPr>
      <t>吻合、空肠间置代胆道、矩形粘膜瓣、人工乳头防反流、胆道引流支架、腹腔引流、胰腺探查；不含胆道测压、胆道造影、肝活检、阑尾切除、其他畸形、美克尔憩室切除。</t>
    </r>
  </si>
  <si>
    <r>
      <rPr>
        <sz val="22"/>
        <color theme="1"/>
        <rFont val="宋体"/>
        <charset val="134"/>
      </rPr>
      <t>胆总管探查</t>
    </r>
    <r>
      <rPr>
        <sz val="22"/>
        <color theme="1"/>
        <rFont val="Times New Roman"/>
        <charset val="134"/>
      </rPr>
      <t>T</t>
    </r>
    <r>
      <rPr>
        <sz val="22"/>
        <color theme="1"/>
        <rFont val="宋体"/>
        <charset val="134"/>
      </rPr>
      <t>管引流术</t>
    </r>
  </si>
  <si>
    <r>
      <rPr>
        <sz val="22"/>
        <color theme="1"/>
        <rFont val="宋体"/>
        <charset val="134"/>
      </rPr>
      <t>不含术中</t>
    </r>
    <r>
      <rPr>
        <sz val="22"/>
        <color theme="1"/>
        <rFont val="Times New Roman"/>
        <charset val="134"/>
      </rPr>
      <t>B</t>
    </r>
    <r>
      <rPr>
        <sz val="22"/>
        <color theme="1"/>
        <rFont val="宋体"/>
        <charset val="134"/>
      </rPr>
      <t>超、术中胆道镜检查和术中胆道造影。</t>
    </r>
  </si>
  <si>
    <t>331006011-1</t>
  </si>
  <si>
    <r>
      <rPr>
        <sz val="22"/>
        <color theme="1"/>
        <rFont val="宋体"/>
        <charset val="134"/>
      </rPr>
      <t>胆总管探查</t>
    </r>
    <r>
      <rPr>
        <sz val="22"/>
        <color theme="1"/>
        <rFont val="Times New Roman"/>
        <charset val="134"/>
      </rPr>
      <t>T</t>
    </r>
    <r>
      <rPr>
        <sz val="22"/>
        <color theme="1"/>
        <rFont val="宋体"/>
        <charset val="134"/>
      </rPr>
      <t>管引流术</t>
    </r>
    <r>
      <rPr>
        <sz val="22"/>
        <color theme="1"/>
        <rFont val="Times New Roman"/>
        <charset val="134"/>
      </rPr>
      <t>+</t>
    </r>
    <r>
      <rPr>
        <sz val="22"/>
        <color theme="1"/>
        <rFont val="宋体"/>
        <charset val="134"/>
      </rPr>
      <t>取石、冲洗术</t>
    </r>
  </si>
  <si>
    <r>
      <rPr>
        <sz val="22"/>
        <color theme="1"/>
        <rFont val="宋体"/>
        <charset val="134"/>
      </rPr>
      <t>经十二指肠镜乳头扩张术</t>
    </r>
  </si>
  <si>
    <r>
      <rPr>
        <sz val="22"/>
        <color theme="1"/>
        <rFont val="宋体"/>
        <charset val="134"/>
      </rPr>
      <t>经十二指肠奥狄氏括约肌切开成形术</t>
    </r>
  </si>
  <si>
    <t>331006013-1</t>
  </si>
  <si>
    <r>
      <rPr>
        <sz val="22"/>
        <color theme="1"/>
        <rFont val="宋体"/>
        <charset val="134"/>
      </rPr>
      <t>经十二指肠乳头括约肌切开术</t>
    </r>
  </si>
  <si>
    <t>331006013-2</t>
  </si>
  <si>
    <r>
      <rPr>
        <sz val="22"/>
        <color theme="1"/>
        <rFont val="宋体"/>
        <charset val="134"/>
      </rPr>
      <t>经内镜十二指肠乳头括约肌切开术</t>
    </r>
  </si>
  <si>
    <r>
      <rPr>
        <sz val="22"/>
        <color theme="1"/>
        <rFont val="宋体"/>
        <charset val="134"/>
      </rPr>
      <t>切开刀</t>
    </r>
  </si>
  <si>
    <r>
      <rPr>
        <sz val="22"/>
        <color theme="1"/>
        <rFont val="宋体"/>
        <charset val="134"/>
      </rPr>
      <t>经内镜奥狄氏括约肌切开取石术</t>
    </r>
    <r>
      <rPr>
        <sz val="22"/>
        <color theme="1"/>
        <rFont val="Times New Roman"/>
        <charset val="134"/>
      </rPr>
      <t>(ECT)</t>
    </r>
  </si>
  <si>
    <r>
      <rPr>
        <sz val="22"/>
        <color theme="1"/>
        <rFont val="宋体"/>
        <charset val="134"/>
      </rPr>
      <t>切开刀、碎石器、网蓝篮、气囊导管</t>
    </r>
  </si>
  <si>
    <t>331006014-1</t>
  </si>
  <si>
    <r>
      <rPr>
        <sz val="22"/>
        <color theme="1"/>
        <rFont val="宋体"/>
        <charset val="134"/>
      </rPr>
      <t>经内镜奥狄氏括约肌切开取蛔虫术</t>
    </r>
  </si>
  <si>
    <r>
      <rPr>
        <sz val="22"/>
        <color theme="1"/>
        <rFont val="宋体"/>
        <charset val="134"/>
      </rPr>
      <t>切开刀、网篮、气囊导管</t>
    </r>
  </si>
  <si>
    <r>
      <rPr>
        <sz val="22"/>
        <color theme="1"/>
        <rFont val="宋体"/>
        <charset val="134"/>
      </rPr>
      <t>经内镜奥狄氏括约肌切开胰管取石术</t>
    </r>
  </si>
  <si>
    <r>
      <rPr>
        <sz val="22"/>
        <color theme="1"/>
        <rFont val="宋体"/>
        <charset val="134"/>
      </rPr>
      <t>开腹经胆道镜取石术</t>
    </r>
  </si>
  <si>
    <t>331006016-1</t>
  </si>
  <si>
    <r>
      <rPr>
        <sz val="22"/>
        <color theme="1"/>
        <rFont val="宋体"/>
        <charset val="134"/>
      </rPr>
      <t>开腹经胆道镜取蛔虫术</t>
    </r>
  </si>
  <si>
    <r>
      <rPr>
        <sz val="22"/>
        <color theme="1"/>
        <rFont val="宋体"/>
        <charset val="134"/>
      </rPr>
      <t>先天胆道闭锁肝空肠</t>
    </r>
    <r>
      <rPr>
        <sz val="22"/>
        <color theme="1"/>
        <rFont val="Times New Roman"/>
        <charset val="134"/>
      </rPr>
      <t>Roux-y</t>
    </r>
    <r>
      <rPr>
        <sz val="22"/>
        <color theme="1"/>
        <rFont val="宋体"/>
        <charset val="134"/>
      </rPr>
      <t>成形术</t>
    </r>
    <r>
      <rPr>
        <sz val="22"/>
        <color theme="1"/>
        <rFont val="Times New Roman"/>
        <charset val="134"/>
      </rPr>
      <t>(</t>
    </r>
    <r>
      <rPr>
        <sz val="22"/>
        <color theme="1"/>
        <rFont val="宋体"/>
        <charset val="134"/>
      </rPr>
      <t>即葛西氏术</t>
    </r>
    <r>
      <rPr>
        <sz val="22"/>
        <color theme="1"/>
        <rFont val="Times New Roman"/>
        <charset val="134"/>
      </rPr>
      <t>)</t>
    </r>
  </si>
  <si>
    <r>
      <rPr>
        <sz val="22"/>
        <color theme="1"/>
        <rFont val="宋体"/>
        <charset val="134"/>
      </rPr>
      <t>含胃体劈裂管肝门吻合。</t>
    </r>
  </si>
  <si>
    <r>
      <rPr>
        <sz val="22"/>
        <color theme="1"/>
        <rFont val="宋体"/>
        <charset val="134"/>
      </rPr>
      <t>钛钉、支架管</t>
    </r>
  </si>
  <si>
    <r>
      <rPr>
        <sz val="22"/>
        <color theme="1"/>
        <rFont val="宋体"/>
        <charset val="134"/>
      </rPr>
      <t>胆管移植术</t>
    </r>
  </si>
  <si>
    <r>
      <rPr>
        <sz val="22"/>
        <color theme="1"/>
        <rFont val="宋体"/>
        <charset val="134"/>
      </rPr>
      <t>胆囊癌根治术</t>
    </r>
  </si>
  <si>
    <r>
      <rPr>
        <sz val="22"/>
        <color theme="1"/>
        <rFont val="宋体"/>
        <charset val="134"/>
      </rPr>
      <t>含淋巴清扫。</t>
    </r>
  </si>
  <si>
    <t>331006020S</t>
  </si>
  <si>
    <r>
      <rPr>
        <sz val="22"/>
        <color theme="1"/>
        <rFont val="宋体"/>
        <charset val="134"/>
      </rPr>
      <t>胆囊切开取石术</t>
    </r>
  </si>
  <si>
    <r>
      <rPr>
        <sz val="22"/>
        <color theme="1"/>
        <rFont val="宋体"/>
        <charset val="134"/>
      </rPr>
      <t>探查，胆囊切开，取石，置入导管，缝合，止血，置管引出固定，缝合切口。</t>
    </r>
  </si>
  <si>
    <r>
      <rPr>
        <sz val="22"/>
        <color theme="1"/>
        <rFont val="宋体"/>
        <charset val="134"/>
      </rPr>
      <t>取石网篮</t>
    </r>
  </si>
  <si>
    <r>
      <rPr>
        <sz val="22"/>
        <color theme="1"/>
        <rFont val="Times New Roman"/>
        <charset val="134"/>
      </rPr>
      <t>10.7</t>
    </r>
    <r>
      <rPr>
        <sz val="22"/>
        <color theme="1"/>
        <rFont val="宋体"/>
        <charset val="134"/>
      </rPr>
      <t>胰腺手术</t>
    </r>
  </si>
  <si>
    <r>
      <rPr>
        <sz val="22"/>
        <color theme="1"/>
        <rFont val="宋体"/>
        <charset val="134"/>
      </rPr>
      <t>胰腺穿刺术</t>
    </r>
  </si>
  <si>
    <r>
      <rPr>
        <sz val="22"/>
        <color theme="1"/>
        <rFont val="宋体"/>
        <charset val="134"/>
      </rPr>
      <t>胰腺修补术</t>
    </r>
  </si>
  <si>
    <r>
      <rPr>
        <sz val="22"/>
        <color theme="1"/>
        <rFont val="宋体"/>
        <charset val="134"/>
      </rPr>
      <t>不含胰管空肠吻合术、胰尾切除术。</t>
    </r>
  </si>
  <si>
    <r>
      <rPr>
        <sz val="22"/>
        <color theme="1"/>
        <rFont val="宋体"/>
        <charset val="134"/>
      </rPr>
      <t>胰腺囊肿内引流术</t>
    </r>
  </si>
  <si>
    <t>331007003-1</t>
  </si>
  <si>
    <r>
      <rPr>
        <sz val="22"/>
        <color theme="1"/>
        <rFont val="宋体"/>
        <charset val="134"/>
      </rPr>
      <t>胰腺囊肿胃吻合术</t>
    </r>
  </si>
  <si>
    <t>331007003-2</t>
  </si>
  <si>
    <r>
      <rPr>
        <sz val="22"/>
        <color theme="1"/>
        <rFont val="宋体"/>
        <charset val="134"/>
      </rPr>
      <t>胰腺囊肿空肠吻合术</t>
    </r>
  </si>
  <si>
    <r>
      <rPr>
        <sz val="22"/>
        <color theme="1"/>
        <rFont val="宋体"/>
        <charset val="134"/>
      </rPr>
      <t>胰腺囊肿外引流术</t>
    </r>
  </si>
  <si>
    <r>
      <rPr>
        <sz val="22"/>
        <color theme="1"/>
        <rFont val="宋体"/>
        <charset val="134"/>
      </rPr>
      <t>胰管切开取石术</t>
    </r>
  </si>
  <si>
    <r>
      <rPr>
        <sz val="22"/>
        <color theme="1"/>
        <rFont val="宋体"/>
        <charset val="134"/>
      </rPr>
      <t>胰十二指肠切除术</t>
    </r>
    <r>
      <rPr>
        <sz val="22"/>
        <color theme="1"/>
        <rFont val="Times New Roman"/>
        <charset val="134"/>
      </rPr>
      <t>(Whipple</t>
    </r>
    <r>
      <rPr>
        <sz val="22"/>
        <color theme="1"/>
        <rFont val="宋体"/>
        <charset val="134"/>
      </rPr>
      <t>手术</t>
    </r>
    <r>
      <rPr>
        <sz val="22"/>
        <color theme="1"/>
        <rFont val="Times New Roman"/>
        <charset val="134"/>
      </rPr>
      <t>)</t>
    </r>
  </si>
  <si>
    <r>
      <rPr>
        <sz val="22"/>
        <color theme="1"/>
        <rFont val="宋体"/>
        <charset val="134"/>
      </rPr>
      <t>含各种胰管空肠吻合、胃空肠吻合术、胆管肠吻合术；不含脾切除术。</t>
    </r>
  </si>
  <si>
    <t>331007006-1</t>
  </si>
  <si>
    <r>
      <rPr>
        <sz val="22"/>
        <color theme="1"/>
        <rFont val="宋体"/>
        <charset val="134"/>
      </rPr>
      <t>胰体癌根治术</t>
    </r>
  </si>
  <si>
    <t>331007006-2</t>
  </si>
  <si>
    <r>
      <rPr>
        <sz val="22"/>
        <color theme="1"/>
        <rFont val="宋体"/>
        <charset val="134"/>
      </rPr>
      <t>壶腹周围癌根治术</t>
    </r>
  </si>
  <si>
    <r>
      <rPr>
        <sz val="22"/>
        <color theme="1"/>
        <rFont val="宋体"/>
        <charset val="134"/>
      </rPr>
      <t>胰体尾切除术</t>
    </r>
  </si>
  <si>
    <r>
      <rPr>
        <sz val="22"/>
        <color theme="1"/>
        <rFont val="宋体"/>
        <charset val="134"/>
      </rPr>
      <t>不含血管切除吻合术。</t>
    </r>
  </si>
  <si>
    <t>331007007-1</t>
  </si>
  <si>
    <r>
      <rPr>
        <sz val="22"/>
        <color theme="1"/>
        <rFont val="宋体"/>
        <charset val="134"/>
      </rPr>
      <t>保留脾脏的胰体尾切除术</t>
    </r>
  </si>
  <si>
    <r>
      <rPr>
        <sz val="22"/>
        <color theme="1"/>
        <rFont val="宋体"/>
        <charset val="134"/>
      </rPr>
      <t>全胰腺切除术</t>
    </r>
  </si>
  <si>
    <r>
      <rPr>
        <sz val="22"/>
        <color theme="1"/>
        <rFont val="宋体"/>
        <charset val="134"/>
      </rPr>
      <t>不含血管切除吻合术、脾切除术。</t>
    </r>
  </si>
  <si>
    <r>
      <rPr>
        <sz val="22"/>
        <color theme="1"/>
        <rFont val="宋体"/>
        <charset val="134"/>
      </rPr>
      <t>胰岛细胞瘤摘除术</t>
    </r>
  </si>
  <si>
    <r>
      <rPr>
        <sz val="22"/>
        <color theme="1"/>
        <rFont val="宋体"/>
        <charset val="134"/>
      </rPr>
      <t>含各种胰腺内分泌肿瘤摘除术；不含胰体尾部分切除术。</t>
    </r>
  </si>
  <si>
    <r>
      <rPr>
        <sz val="22"/>
        <color theme="1"/>
        <rFont val="宋体"/>
        <charset val="134"/>
      </rPr>
      <t>环状胰腺十二指肠侧侧吻合术</t>
    </r>
  </si>
  <si>
    <r>
      <rPr>
        <sz val="22"/>
        <color theme="1"/>
        <rFont val="宋体"/>
        <charset val="134"/>
      </rPr>
      <t>胰管空肠吻合术</t>
    </r>
  </si>
  <si>
    <r>
      <rPr>
        <sz val="22"/>
        <color theme="1"/>
        <rFont val="宋体"/>
        <charset val="134"/>
      </rPr>
      <t>胰腺假性囊肿内引流术</t>
    </r>
  </si>
  <si>
    <r>
      <rPr>
        <sz val="22"/>
        <color theme="1"/>
        <rFont val="宋体"/>
        <charset val="134"/>
      </rPr>
      <t>含囊肿切开、探查、空肠</t>
    </r>
    <r>
      <rPr>
        <sz val="22"/>
        <color theme="1"/>
        <rFont val="Times New Roman"/>
        <charset val="134"/>
      </rPr>
      <t>R</t>
    </r>
    <r>
      <rPr>
        <sz val="22"/>
        <color theme="1"/>
        <rFont val="宋体"/>
        <charset val="134"/>
      </rPr>
      <t>－</t>
    </r>
    <r>
      <rPr>
        <sz val="22"/>
        <color theme="1"/>
        <rFont val="Times New Roman"/>
        <charset val="134"/>
      </rPr>
      <t>Y</t>
    </r>
    <r>
      <rPr>
        <sz val="22"/>
        <color theme="1"/>
        <rFont val="宋体"/>
        <charset val="134"/>
      </rPr>
      <t>吻合术、囊肿</t>
    </r>
    <r>
      <rPr>
        <sz val="22"/>
        <color theme="1"/>
        <rFont val="Times New Roman"/>
        <charset val="134"/>
      </rPr>
      <t>—</t>
    </r>
    <r>
      <rPr>
        <sz val="22"/>
        <color theme="1"/>
        <rFont val="宋体"/>
        <charset val="134"/>
      </rPr>
      <t>胃吻合内引流术；不含胰管造影。</t>
    </r>
  </si>
  <si>
    <t>331007012-1</t>
  </si>
  <si>
    <r>
      <rPr>
        <sz val="22"/>
        <color theme="1"/>
        <rFont val="宋体"/>
        <charset val="134"/>
      </rPr>
      <t>胰管切开取石内引流术</t>
    </r>
  </si>
  <si>
    <r>
      <rPr>
        <sz val="22"/>
        <color theme="1"/>
        <rFont val="宋体"/>
        <charset val="134"/>
      </rPr>
      <t>含切开、探查、取石、空肠</t>
    </r>
    <r>
      <rPr>
        <sz val="22"/>
        <color theme="1"/>
        <rFont val="Times New Roman"/>
        <charset val="134"/>
      </rPr>
      <t>R</t>
    </r>
    <r>
      <rPr>
        <sz val="22"/>
        <color theme="1"/>
        <rFont val="宋体"/>
        <charset val="134"/>
      </rPr>
      <t>－</t>
    </r>
    <r>
      <rPr>
        <sz val="22"/>
        <color theme="1"/>
        <rFont val="Times New Roman"/>
        <charset val="134"/>
      </rPr>
      <t>Y</t>
    </r>
    <r>
      <rPr>
        <sz val="22"/>
        <color theme="1"/>
        <rFont val="宋体"/>
        <charset val="134"/>
      </rPr>
      <t>吻合术、胰管</t>
    </r>
    <r>
      <rPr>
        <sz val="22"/>
        <color theme="1"/>
        <rFont val="Times New Roman"/>
        <charset val="134"/>
      </rPr>
      <t>—</t>
    </r>
    <r>
      <rPr>
        <sz val="22"/>
        <color theme="1"/>
        <rFont val="宋体"/>
        <charset val="134"/>
      </rPr>
      <t>胃吻合内引流术；不含胰管造影。</t>
    </r>
  </si>
  <si>
    <r>
      <rPr>
        <sz val="22"/>
        <color theme="1"/>
        <rFont val="宋体"/>
        <charset val="134"/>
      </rPr>
      <t>胰腺假性囊肿切除术</t>
    </r>
  </si>
  <si>
    <r>
      <rPr>
        <sz val="22"/>
        <color theme="1"/>
        <rFont val="宋体"/>
        <charset val="134"/>
      </rPr>
      <t>异位异体移植胰腺切除术</t>
    </r>
  </si>
  <si>
    <r>
      <rPr>
        <sz val="22"/>
        <color theme="1"/>
        <rFont val="宋体"/>
        <charset val="134"/>
      </rPr>
      <t>指移植胰腺失败。</t>
    </r>
  </si>
  <si>
    <r>
      <rPr>
        <sz val="22"/>
        <color theme="1"/>
        <rFont val="宋体"/>
        <charset val="134"/>
      </rPr>
      <t>胰岛细胞移植术</t>
    </r>
  </si>
  <si>
    <r>
      <rPr>
        <sz val="22"/>
        <color theme="1"/>
        <rFont val="宋体"/>
        <charset val="134"/>
      </rPr>
      <t>胰腺周围神经切除术</t>
    </r>
  </si>
  <si>
    <t>331007018-1</t>
  </si>
  <si>
    <r>
      <rPr>
        <sz val="22"/>
        <color theme="1"/>
        <rFont val="宋体"/>
        <charset val="134"/>
      </rPr>
      <t>胰腺周围神经阻滞术</t>
    </r>
  </si>
  <si>
    <r>
      <rPr>
        <sz val="22"/>
        <color theme="1"/>
        <rFont val="宋体"/>
        <charset val="134"/>
      </rPr>
      <t>坏死性胰腺炎清创引流术</t>
    </r>
  </si>
  <si>
    <t>331007022S</t>
  </si>
  <si>
    <r>
      <rPr>
        <sz val="22"/>
        <color theme="1"/>
        <rFont val="宋体"/>
        <charset val="134"/>
      </rPr>
      <t>保留十二指肠胰头切除术</t>
    </r>
  </si>
  <si>
    <r>
      <rPr>
        <sz val="22"/>
        <color theme="1"/>
        <rFont val="宋体"/>
        <charset val="134"/>
      </rPr>
      <t>切除胰头，保留胆管和十二指肠及其血供，含胰腺空肠吻合。</t>
    </r>
  </si>
  <si>
    <r>
      <rPr>
        <sz val="22"/>
        <color theme="1"/>
        <rFont val="Times New Roman"/>
        <charset val="134"/>
      </rPr>
      <t>10.8</t>
    </r>
    <r>
      <rPr>
        <sz val="22"/>
        <color theme="1"/>
        <rFont val="宋体"/>
        <charset val="134"/>
      </rPr>
      <t>其他腹部手术</t>
    </r>
  </si>
  <si>
    <r>
      <rPr>
        <sz val="22"/>
        <color theme="1"/>
        <rFont val="宋体"/>
        <charset val="134"/>
      </rPr>
      <t>腹股沟疝修补术</t>
    </r>
  </si>
  <si>
    <r>
      <rPr>
        <sz val="22"/>
        <color theme="1"/>
        <rFont val="宋体"/>
        <charset val="134"/>
      </rPr>
      <t>补片</t>
    </r>
  </si>
  <si>
    <r>
      <rPr>
        <sz val="22"/>
        <color theme="1"/>
        <rFont val="宋体"/>
        <charset val="134"/>
      </rPr>
      <t>嵌顿疝复位修补术</t>
    </r>
  </si>
  <si>
    <r>
      <rPr>
        <sz val="22"/>
        <color theme="1"/>
        <rFont val="宋体"/>
        <charset val="134"/>
      </rPr>
      <t>不含肠切除吻合。</t>
    </r>
  </si>
  <si>
    <r>
      <rPr>
        <sz val="22"/>
        <color theme="1"/>
        <rFont val="宋体"/>
        <charset val="134"/>
      </rPr>
      <t>充填式无张力疝修补术</t>
    </r>
  </si>
  <si>
    <r>
      <rPr>
        <sz val="22"/>
        <color theme="1"/>
        <rFont val="宋体"/>
        <charset val="134"/>
      </rPr>
      <t>补片、填充物</t>
    </r>
  </si>
  <si>
    <t>单侧</t>
  </si>
  <si>
    <r>
      <rPr>
        <sz val="22"/>
        <color theme="1"/>
        <rFont val="宋体"/>
        <charset val="134"/>
      </rPr>
      <t>脐疝修补术</t>
    </r>
  </si>
  <si>
    <r>
      <rPr>
        <sz val="22"/>
        <color theme="1"/>
        <rFont val="宋体"/>
        <charset val="134"/>
      </rPr>
      <t>腹壁切口疝修补术</t>
    </r>
  </si>
  <si>
    <t>331008005-1</t>
  </si>
  <si>
    <r>
      <rPr>
        <sz val="22"/>
        <color theme="1"/>
        <rFont val="宋体"/>
        <charset val="134"/>
      </rPr>
      <t>腹白线疝修补术</t>
    </r>
  </si>
  <si>
    <t>331008005-2</t>
  </si>
  <si>
    <r>
      <rPr>
        <sz val="22"/>
        <color theme="1"/>
        <rFont val="宋体"/>
        <charset val="134"/>
      </rPr>
      <t>腰疝修补术</t>
    </r>
  </si>
  <si>
    <t>331008005-3</t>
  </si>
  <si>
    <r>
      <rPr>
        <sz val="22"/>
        <color theme="1"/>
        <rFont val="宋体"/>
        <charset val="134"/>
      </rPr>
      <t>造口旁疝原位修补术</t>
    </r>
  </si>
  <si>
    <r>
      <rPr>
        <sz val="22"/>
        <color theme="1"/>
        <rFont val="宋体"/>
        <charset val="134"/>
      </rPr>
      <t>会阴疝修补术</t>
    </r>
  </si>
  <si>
    <r>
      <rPr>
        <sz val="22"/>
        <color theme="1"/>
        <rFont val="宋体"/>
        <charset val="134"/>
      </rPr>
      <t>脐瘘切除</t>
    </r>
    <r>
      <rPr>
        <sz val="22"/>
        <color theme="1"/>
        <rFont val="Times New Roman"/>
        <charset val="134"/>
      </rPr>
      <t>+</t>
    </r>
    <r>
      <rPr>
        <sz val="22"/>
        <color theme="1"/>
        <rFont val="宋体"/>
        <charset val="134"/>
      </rPr>
      <t>修补术</t>
    </r>
  </si>
  <si>
    <r>
      <rPr>
        <sz val="22"/>
        <color theme="1"/>
        <rFont val="宋体"/>
        <charset val="134"/>
      </rPr>
      <t>含脐肠瘘切除术；不含脐尿管瘘切除术。</t>
    </r>
  </si>
  <si>
    <r>
      <rPr>
        <sz val="22"/>
        <color theme="1"/>
        <rFont val="宋体"/>
        <charset val="134"/>
      </rPr>
      <t>剖腹探查术</t>
    </r>
  </si>
  <si>
    <r>
      <rPr>
        <sz val="22"/>
        <color theme="1"/>
        <rFont val="宋体"/>
        <charset val="134"/>
      </rPr>
      <t>含活检、腹腔引流。</t>
    </r>
  </si>
  <si>
    <r>
      <rPr>
        <sz val="22"/>
        <color theme="1"/>
        <rFont val="宋体"/>
        <charset val="134"/>
      </rPr>
      <t>开腹腹腔内脓肿引流术</t>
    </r>
  </si>
  <si>
    <r>
      <rPr>
        <sz val="22"/>
        <color theme="1"/>
        <rFont val="宋体"/>
        <charset val="134"/>
      </rPr>
      <t>指后腹腔脓肿或实质脏器脓肿（如肝脓肿、脾脓肿、胰腺脓肿）的外引流。</t>
    </r>
  </si>
  <si>
    <r>
      <rPr>
        <sz val="22"/>
        <color theme="1"/>
        <rFont val="宋体"/>
        <charset val="134"/>
      </rPr>
      <t>腹腔包虫摘除术</t>
    </r>
  </si>
  <si>
    <t>331008010-1</t>
  </si>
  <si>
    <r>
      <rPr>
        <sz val="22"/>
        <color theme="1"/>
        <rFont val="宋体"/>
        <charset val="134"/>
      </rPr>
      <t>腹腔多发包虫摘除术</t>
    </r>
  </si>
  <si>
    <r>
      <rPr>
        <sz val="22"/>
        <color theme="1"/>
        <rFont val="宋体"/>
        <charset val="134"/>
      </rPr>
      <t>腹腔窦道扩创术</t>
    </r>
  </si>
  <si>
    <t>331008011-1</t>
  </si>
  <si>
    <r>
      <rPr>
        <sz val="22"/>
        <color theme="1"/>
        <rFont val="宋体"/>
        <charset val="134"/>
      </rPr>
      <t>腹腔窦道切除术</t>
    </r>
  </si>
  <si>
    <r>
      <rPr>
        <sz val="22"/>
        <color theme="1"/>
        <rFont val="宋体"/>
        <charset val="134"/>
      </rPr>
      <t>腹腔内肿物切除术</t>
    </r>
  </si>
  <si>
    <r>
      <rPr>
        <sz val="22"/>
        <color theme="1"/>
        <rFont val="宋体"/>
        <charset val="134"/>
      </rPr>
      <t>指系膜、腹膜、网膜等腹腔内肿物。</t>
    </r>
  </si>
  <si>
    <r>
      <rPr>
        <sz val="22"/>
        <color theme="1"/>
        <rFont val="宋体"/>
        <charset val="134"/>
      </rPr>
      <t>腹腔恶性肿瘤特殊治疗</t>
    </r>
  </si>
  <si>
    <r>
      <rPr>
        <sz val="22"/>
        <color theme="1"/>
        <rFont val="宋体"/>
        <charset val="134"/>
      </rPr>
      <t>指微波、冷冻法。</t>
    </r>
  </si>
  <si>
    <t>331008013-1</t>
  </si>
  <si>
    <r>
      <rPr>
        <sz val="22"/>
        <color theme="1"/>
        <rFont val="宋体"/>
        <charset val="134"/>
      </rPr>
      <t>腹腔恶性肿瘤特殊治疗加收</t>
    </r>
    <r>
      <rPr>
        <sz val="22"/>
        <color theme="1"/>
        <rFont val="Times New Roman"/>
        <charset val="134"/>
      </rPr>
      <t>(</t>
    </r>
    <r>
      <rPr>
        <sz val="22"/>
        <color theme="1"/>
        <rFont val="宋体"/>
        <charset val="134"/>
      </rPr>
      <t>激光</t>
    </r>
    <r>
      <rPr>
        <sz val="22"/>
        <color theme="1"/>
        <rFont val="Times New Roman"/>
        <charset val="134"/>
      </rPr>
      <t>)</t>
    </r>
  </si>
  <si>
    <t>331008013-2</t>
  </si>
  <si>
    <r>
      <rPr>
        <sz val="22"/>
        <color theme="1"/>
        <rFont val="宋体"/>
        <charset val="134"/>
      </rPr>
      <t>腹腔恶性肿瘤特殊治疗加收</t>
    </r>
    <r>
      <rPr>
        <sz val="22"/>
        <color theme="1"/>
        <rFont val="Times New Roman"/>
        <charset val="134"/>
      </rPr>
      <t>(</t>
    </r>
    <r>
      <rPr>
        <sz val="22"/>
        <color theme="1"/>
        <rFont val="宋体"/>
        <charset val="134"/>
      </rPr>
      <t>射频消融</t>
    </r>
    <r>
      <rPr>
        <sz val="22"/>
        <color theme="1"/>
        <rFont val="Times New Roman"/>
        <charset val="134"/>
      </rPr>
      <t>)</t>
    </r>
  </si>
  <si>
    <r>
      <rPr>
        <sz val="22"/>
        <color theme="1"/>
        <rFont val="宋体"/>
        <charset val="134"/>
      </rPr>
      <t>经直肠盆腔脓肿切开引流术</t>
    </r>
  </si>
  <si>
    <r>
      <rPr>
        <sz val="22"/>
        <color theme="1"/>
        <rFont val="宋体"/>
        <charset val="134"/>
      </rPr>
      <t>含穿刺引流术。</t>
    </r>
  </si>
  <si>
    <r>
      <rPr>
        <sz val="22"/>
        <color theme="1"/>
        <rFont val="宋体"/>
        <charset val="134"/>
      </rPr>
      <t>腹膜后肿瘤切除术</t>
    </r>
  </si>
  <si>
    <r>
      <rPr>
        <sz val="22"/>
        <color theme="1"/>
        <rFont val="宋体"/>
        <charset val="134"/>
      </rPr>
      <t>不含其它脏器切除术、血管切除吻合术。</t>
    </r>
  </si>
  <si>
    <r>
      <rPr>
        <sz val="22"/>
        <color theme="1"/>
        <rFont val="宋体"/>
        <charset val="134"/>
      </rPr>
      <t>盆底痉挛部肌肉神经切除术</t>
    </r>
  </si>
  <si>
    <r>
      <rPr>
        <sz val="22"/>
        <color theme="1"/>
        <rFont val="宋体"/>
        <charset val="134"/>
      </rPr>
      <t>腹壁肿瘤切除术</t>
    </r>
  </si>
  <si>
    <r>
      <rPr>
        <sz val="22"/>
        <color theme="1"/>
        <rFont val="宋体"/>
        <charset val="134"/>
      </rPr>
      <t>不含成形术及体表良性病变切除。</t>
    </r>
  </si>
  <si>
    <t>331008017-1</t>
  </si>
  <si>
    <r>
      <rPr>
        <sz val="22"/>
        <color theme="1"/>
        <rFont val="宋体"/>
        <charset val="134"/>
      </rPr>
      <t>腹壁肿瘤切除术</t>
    </r>
    <r>
      <rPr>
        <sz val="22"/>
        <color theme="1"/>
        <rFont val="Times New Roman"/>
        <charset val="134"/>
      </rPr>
      <t>(</t>
    </r>
    <r>
      <rPr>
        <sz val="22"/>
        <color theme="1"/>
        <rFont val="宋体"/>
        <charset val="134"/>
      </rPr>
      <t>直径超过</t>
    </r>
    <r>
      <rPr>
        <sz val="22"/>
        <color theme="1"/>
        <rFont val="Times New Roman"/>
        <charset val="134"/>
      </rPr>
      <t>5cm)</t>
    </r>
  </si>
  <si>
    <r>
      <rPr>
        <sz val="22"/>
        <color theme="1"/>
        <rFont val="宋体"/>
        <charset val="134"/>
      </rPr>
      <t>腹壁整形术</t>
    </r>
  </si>
  <si>
    <r>
      <rPr>
        <sz val="22"/>
        <color theme="1"/>
        <rFont val="宋体"/>
        <charset val="134"/>
      </rPr>
      <t>不含脂肪抽吸术。</t>
    </r>
  </si>
  <si>
    <r>
      <rPr>
        <sz val="22"/>
        <color theme="1"/>
        <rFont val="宋体"/>
        <charset val="134"/>
      </rPr>
      <t>脐整形术</t>
    </r>
  </si>
  <si>
    <r>
      <rPr>
        <sz val="22"/>
        <color theme="1"/>
        <rFont val="宋体"/>
        <charset val="134"/>
      </rPr>
      <t>先天性脐膨出修补术</t>
    </r>
  </si>
  <si>
    <r>
      <rPr>
        <sz val="22"/>
        <color theme="1"/>
        <rFont val="宋体"/>
        <charset val="134"/>
      </rPr>
      <t>不含已破溃内脏外露处理。</t>
    </r>
  </si>
  <si>
    <r>
      <rPr>
        <sz val="22"/>
        <color theme="1"/>
        <rFont val="宋体"/>
        <charset val="134"/>
      </rPr>
      <t>先天性腹壁裂修补术</t>
    </r>
  </si>
  <si>
    <r>
      <rPr>
        <sz val="22"/>
        <color theme="1"/>
        <rFont val="宋体"/>
        <charset val="134"/>
      </rPr>
      <t>不含合并胸骨裂。</t>
    </r>
  </si>
  <si>
    <r>
      <rPr>
        <sz val="22"/>
        <color theme="1"/>
        <rFont val="宋体"/>
        <charset val="134"/>
      </rPr>
      <t>腹壁缺损修复术</t>
    </r>
  </si>
  <si>
    <r>
      <rPr>
        <sz val="22"/>
        <color theme="1"/>
        <rFont val="宋体"/>
        <charset val="134"/>
      </rPr>
      <t>不含膀胱修补和植皮术。</t>
    </r>
  </si>
  <si>
    <r>
      <rPr>
        <sz val="22"/>
        <color theme="1"/>
        <rFont val="宋体"/>
        <charset val="134"/>
      </rPr>
      <t>门静脉切开取栓术</t>
    </r>
  </si>
  <si>
    <r>
      <rPr>
        <sz val="22"/>
        <color theme="1"/>
        <rFont val="宋体"/>
        <charset val="134"/>
      </rPr>
      <t>不含安置化疗泵。</t>
    </r>
  </si>
  <si>
    <t>331008023-1</t>
  </si>
  <si>
    <r>
      <rPr>
        <sz val="22"/>
        <color theme="1"/>
        <rFont val="宋体"/>
        <charset val="134"/>
      </rPr>
      <t>门静脉切开支架置入术</t>
    </r>
  </si>
  <si>
    <r>
      <rPr>
        <sz val="22"/>
        <color theme="1"/>
        <rFont val="宋体"/>
        <charset val="134"/>
      </rPr>
      <t>门脉高压症门体静脉分流术</t>
    </r>
  </si>
  <si>
    <r>
      <rPr>
        <sz val="22"/>
        <color theme="1"/>
        <rFont val="宋体"/>
        <charset val="134"/>
      </rPr>
      <t>含经网膜静脉门静脉测压术；不含人工血管搭桥分流术、脾切除术、肝活检术、各种断流术。</t>
    </r>
  </si>
  <si>
    <r>
      <rPr>
        <sz val="22"/>
        <color theme="1"/>
        <rFont val="宋体"/>
        <charset val="134"/>
      </rPr>
      <t>门体静脉搭桥分流术</t>
    </r>
  </si>
  <si>
    <r>
      <rPr>
        <sz val="22"/>
        <color theme="1"/>
        <rFont val="宋体"/>
        <charset val="134"/>
      </rPr>
      <t>含经网膜静脉门静脉测压术；不含脾切除术、肝活检术、各种断流术。</t>
    </r>
  </si>
  <si>
    <r>
      <rPr>
        <sz val="22"/>
        <color theme="1"/>
        <rFont val="宋体"/>
        <charset val="134"/>
      </rPr>
      <t>门体静脉断流术</t>
    </r>
  </si>
  <si>
    <r>
      <rPr>
        <sz val="22"/>
        <color theme="1"/>
        <rFont val="宋体"/>
        <charset val="134"/>
      </rPr>
      <t>含食管、胃底周围血管离断加脾切除术。</t>
    </r>
  </si>
  <si>
    <t>331008026-1</t>
  </si>
  <si>
    <r>
      <rPr>
        <sz val="22"/>
        <color theme="1"/>
        <rFont val="宋体"/>
        <charset val="134"/>
      </rPr>
      <t>门体静脉断流术</t>
    </r>
    <r>
      <rPr>
        <sz val="22"/>
        <color theme="1"/>
        <rFont val="Times New Roman"/>
        <charset val="134"/>
      </rPr>
      <t>-</t>
    </r>
    <r>
      <rPr>
        <sz val="22"/>
        <color theme="1"/>
        <rFont val="宋体"/>
        <charset val="134"/>
      </rPr>
      <t>食管横断吻合术</t>
    </r>
  </si>
  <si>
    <r>
      <rPr>
        <sz val="22"/>
        <color theme="1"/>
        <rFont val="宋体"/>
        <charset val="134"/>
      </rPr>
      <t>经胸食管胃静脉结扎术</t>
    </r>
  </si>
  <si>
    <r>
      <rPr>
        <sz val="22"/>
        <color theme="1"/>
        <rFont val="宋体"/>
        <charset val="134"/>
      </rPr>
      <t>腹水转流术</t>
    </r>
  </si>
  <si>
    <r>
      <rPr>
        <sz val="22"/>
        <color theme="1"/>
        <rFont val="宋体"/>
        <charset val="134"/>
      </rPr>
      <t>指腹腔</t>
    </r>
    <r>
      <rPr>
        <sz val="22"/>
        <color theme="1"/>
        <rFont val="Times New Roman"/>
        <charset val="134"/>
      </rPr>
      <t>—</t>
    </r>
    <r>
      <rPr>
        <sz val="22"/>
        <color theme="1"/>
        <rFont val="宋体"/>
        <charset val="134"/>
      </rPr>
      <t>颈内静脉转流术、腹腔</t>
    </r>
    <r>
      <rPr>
        <sz val="22"/>
        <color theme="1"/>
        <rFont val="Times New Roman"/>
        <charset val="134"/>
      </rPr>
      <t>—</t>
    </r>
    <r>
      <rPr>
        <sz val="22"/>
        <color theme="1"/>
        <rFont val="宋体"/>
        <charset val="134"/>
      </rPr>
      <t>股静脉转流术。</t>
    </r>
  </si>
  <si>
    <r>
      <rPr>
        <sz val="22"/>
        <color theme="1"/>
        <rFont val="宋体"/>
        <charset val="134"/>
      </rPr>
      <t>转流泵</t>
    </r>
  </si>
  <si>
    <r>
      <rPr>
        <sz val="22"/>
        <color theme="1"/>
        <rFont val="宋体"/>
        <charset val="134"/>
      </rPr>
      <t>经腹腔镜门脉交通支结扎术</t>
    </r>
  </si>
  <si>
    <t>331008030S</t>
  </si>
  <si>
    <r>
      <rPr>
        <sz val="22"/>
        <color theme="1"/>
        <rFont val="宋体"/>
        <charset val="134"/>
      </rPr>
      <t>腹腔粘连松解术</t>
    </r>
  </si>
  <si>
    <r>
      <rPr>
        <sz val="22"/>
        <color theme="1"/>
        <rFont val="宋体"/>
        <charset val="134"/>
      </rPr>
      <t>将腹腔粘连组织分离，防止粘连发生。</t>
    </r>
  </si>
  <si>
    <t>331008031S</t>
  </si>
  <si>
    <r>
      <rPr>
        <sz val="22"/>
        <color theme="1"/>
        <rFont val="宋体"/>
        <charset val="134"/>
      </rPr>
      <t>腹股沟疝囊高位结扎术</t>
    </r>
  </si>
  <si>
    <r>
      <rPr>
        <sz val="22"/>
        <color theme="1"/>
        <rFont val="宋体"/>
        <charset val="134"/>
      </rPr>
      <t>腹股沟疝（或股疝）切口，探查，寻找疝囊，疝囊高位结扎，止血，缝合。</t>
    </r>
  </si>
  <si>
    <t>331008032S</t>
  </si>
  <si>
    <r>
      <rPr>
        <sz val="22"/>
        <color theme="1"/>
        <rFont val="宋体"/>
        <charset val="134"/>
      </rPr>
      <t>腹主动脉旁淋巴结活检术</t>
    </r>
  </si>
  <si>
    <r>
      <rPr>
        <sz val="22"/>
        <color theme="1"/>
        <rFont val="宋体"/>
        <charset val="134"/>
      </rPr>
      <t>暴露腹主动脉及下腔静脉，腹主动脉及下腔静脉周围淋巴结切除。含淋巴结活检术。</t>
    </r>
  </si>
  <si>
    <t>331008033S</t>
  </si>
  <si>
    <r>
      <rPr>
        <sz val="22"/>
        <color theme="1"/>
        <rFont val="宋体"/>
        <charset val="134"/>
      </rPr>
      <t>腹膜后淋巴结清扫术</t>
    </r>
  </si>
  <si>
    <r>
      <rPr>
        <sz val="22"/>
        <color theme="1"/>
        <rFont val="宋体"/>
        <charset val="134"/>
      </rPr>
      <t>暴露腹膜后淋巴组织并切除。含淋巴结活检术。</t>
    </r>
  </si>
  <si>
    <t>331008034S</t>
  </si>
  <si>
    <r>
      <rPr>
        <sz val="22"/>
        <color theme="1"/>
        <rFont val="宋体"/>
        <charset val="134"/>
      </rPr>
      <t>全盆腔脏器切除术</t>
    </r>
  </si>
  <si>
    <r>
      <rPr>
        <sz val="22"/>
        <color theme="1"/>
        <rFont val="宋体"/>
        <charset val="134"/>
      </rPr>
      <t>指</t>
    </r>
    <r>
      <rPr>
        <sz val="22"/>
        <color theme="1"/>
        <rFont val="Times New Roman"/>
        <charset val="134"/>
      </rPr>
      <t>(</t>
    </r>
    <r>
      <rPr>
        <sz val="22"/>
        <color theme="1"/>
        <rFont val="宋体"/>
        <charset val="134"/>
      </rPr>
      <t>男性</t>
    </r>
    <r>
      <rPr>
        <sz val="22"/>
        <color theme="1"/>
        <rFont val="Times New Roman"/>
        <charset val="134"/>
      </rPr>
      <t>)</t>
    </r>
    <r>
      <rPr>
        <sz val="22"/>
        <color theme="1"/>
        <rFont val="宋体"/>
        <charset val="134"/>
      </rPr>
      <t>切除直肠、前列腺、膀胱等盆腔脏器，（女性）切除直肠、膀胱、子宫、卵巢、阴道等全盆腔脏器切除术，含吻合重建、造瘘。含淋巴清扫。</t>
    </r>
  </si>
  <si>
    <r>
      <rPr>
        <sz val="22"/>
        <color theme="1"/>
        <rFont val="Times New Roman"/>
        <charset val="134"/>
      </rPr>
      <t>11.</t>
    </r>
    <r>
      <rPr>
        <sz val="22"/>
        <color theme="1"/>
        <rFont val="宋体"/>
        <charset val="134"/>
      </rPr>
      <t>泌尿系统手术</t>
    </r>
  </si>
  <si>
    <r>
      <rPr>
        <sz val="22"/>
        <color theme="1"/>
        <rFont val="宋体"/>
        <charset val="134"/>
      </rPr>
      <t>特殊尿管、网状支架、蓝碟</t>
    </r>
  </si>
  <si>
    <r>
      <rPr>
        <sz val="22"/>
        <color theme="1"/>
        <rFont val="Times New Roman"/>
        <charset val="134"/>
      </rPr>
      <t>11.1</t>
    </r>
    <r>
      <rPr>
        <sz val="22"/>
        <color theme="1"/>
        <rFont val="宋体"/>
        <charset val="134"/>
      </rPr>
      <t>肾脏手术</t>
    </r>
  </si>
  <si>
    <r>
      <rPr>
        <sz val="22"/>
        <color theme="1"/>
        <rFont val="宋体"/>
        <charset val="134"/>
      </rPr>
      <t>肾破裂修补术</t>
    </r>
  </si>
  <si>
    <r>
      <rPr>
        <sz val="22"/>
        <color theme="1"/>
        <rFont val="宋体"/>
        <charset val="134"/>
      </rPr>
      <t>肾固定术</t>
    </r>
  </si>
  <si>
    <r>
      <rPr>
        <sz val="22"/>
        <color theme="1"/>
        <rFont val="宋体"/>
        <charset val="134"/>
      </rPr>
      <t>肾折叠术</t>
    </r>
  </si>
  <si>
    <r>
      <rPr>
        <sz val="22"/>
        <color theme="1"/>
        <rFont val="宋体"/>
        <charset val="134"/>
      </rPr>
      <t>肾包膜剥脱术</t>
    </r>
  </si>
  <si>
    <r>
      <rPr>
        <sz val="22"/>
        <color theme="1"/>
        <rFont val="宋体"/>
        <charset val="134"/>
      </rPr>
      <t>肾周围淋巴管剥脱术</t>
    </r>
  </si>
  <si>
    <r>
      <rPr>
        <sz val="22"/>
        <color theme="1"/>
        <rFont val="宋体"/>
        <charset val="134"/>
      </rPr>
      <t>肾周围粘连分解术</t>
    </r>
  </si>
  <si>
    <r>
      <rPr>
        <sz val="22"/>
        <color theme="1"/>
        <rFont val="宋体"/>
        <charset val="134"/>
      </rPr>
      <t>肾肿瘤剔除术</t>
    </r>
  </si>
  <si>
    <r>
      <rPr>
        <sz val="22"/>
        <color theme="1"/>
        <rFont val="宋体"/>
        <charset val="134"/>
      </rPr>
      <t>肾切除术</t>
    </r>
  </si>
  <si>
    <r>
      <rPr>
        <sz val="22"/>
        <color theme="1"/>
        <rFont val="宋体"/>
        <charset val="134"/>
      </rPr>
      <t>肾网袋</t>
    </r>
  </si>
  <si>
    <r>
      <rPr>
        <sz val="22"/>
        <color theme="1"/>
        <rFont val="宋体"/>
        <charset val="134"/>
      </rPr>
      <t>肾部分切除术</t>
    </r>
  </si>
  <si>
    <r>
      <rPr>
        <sz val="22"/>
        <color theme="1"/>
        <rFont val="宋体"/>
        <charset val="134"/>
      </rPr>
      <t>根治性肾切除术</t>
    </r>
  </si>
  <si>
    <r>
      <rPr>
        <sz val="22"/>
        <color theme="1"/>
        <rFont val="宋体"/>
        <charset val="134"/>
      </rPr>
      <t>含肾上腺切除、淋巴清扫；不含开胸手术。</t>
    </r>
  </si>
  <si>
    <r>
      <rPr>
        <sz val="22"/>
        <color theme="1"/>
        <rFont val="宋体"/>
        <charset val="134"/>
      </rPr>
      <t>重复肾重复输尿管切除术</t>
    </r>
  </si>
  <si>
    <r>
      <rPr>
        <sz val="22"/>
        <color theme="1"/>
        <rFont val="宋体"/>
        <charset val="134"/>
      </rPr>
      <t>融合肾分解术</t>
    </r>
  </si>
  <si>
    <r>
      <rPr>
        <sz val="22"/>
        <color theme="1"/>
        <rFont val="宋体"/>
        <charset val="134"/>
      </rPr>
      <t>肾实质切开造瘘术</t>
    </r>
  </si>
  <si>
    <r>
      <rPr>
        <sz val="22"/>
        <color theme="1"/>
        <rFont val="宋体"/>
        <charset val="134"/>
      </rPr>
      <t>肾囊肿切除术</t>
    </r>
  </si>
  <si>
    <t>331101014-1</t>
  </si>
  <si>
    <r>
      <rPr>
        <sz val="22"/>
        <color theme="1"/>
        <rFont val="宋体"/>
        <charset val="134"/>
      </rPr>
      <t>肾囊肿去顶术</t>
    </r>
  </si>
  <si>
    <r>
      <rPr>
        <sz val="22"/>
        <color theme="1"/>
        <rFont val="宋体"/>
        <charset val="134"/>
      </rPr>
      <t>多囊肾去顶减压术</t>
    </r>
  </si>
  <si>
    <r>
      <rPr>
        <sz val="22"/>
        <color theme="1"/>
        <rFont val="宋体"/>
        <charset val="134"/>
      </rPr>
      <t>肾切开取石术</t>
    </r>
  </si>
  <si>
    <t>331101016-1</t>
  </si>
  <si>
    <r>
      <rPr>
        <sz val="22"/>
        <color theme="1"/>
        <rFont val="宋体"/>
        <charset val="134"/>
      </rPr>
      <t>肾盂切开取石术</t>
    </r>
  </si>
  <si>
    <t>331101016-2</t>
  </si>
  <si>
    <r>
      <rPr>
        <sz val="22"/>
        <color theme="1"/>
        <rFont val="宋体"/>
        <charset val="134"/>
      </rPr>
      <t>肾实质切开取石术</t>
    </r>
  </si>
  <si>
    <r>
      <rPr>
        <sz val="22"/>
        <color theme="1"/>
        <rFont val="宋体"/>
        <charset val="134"/>
      </rPr>
      <t>肾血管重建术</t>
    </r>
  </si>
  <si>
    <r>
      <rPr>
        <sz val="22"/>
        <color theme="1"/>
        <rFont val="宋体"/>
        <charset val="134"/>
      </rPr>
      <t>含取自体血管。</t>
    </r>
  </si>
  <si>
    <t>331101017-1</t>
  </si>
  <si>
    <r>
      <rPr>
        <sz val="22"/>
        <color theme="1"/>
        <rFont val="宋体"/>
        <charset val="134"/>
      </rPr>
      <t>肾血管狭窄成形术</t>
    </r>
  </si>
  <si>
    <r>
      <rPr>
        <sz val="22"/>
        <color theme="1"/>
        <rFont val="宋体"/>
        <charset val="134"/>
      </rPr>
      <t>自体肾移植术</t>
    </r>
  </si>
  <si>
    <r>
      <rPr>
        <sz val="22"/>
        <color theme="1"/>
        <rFont val="宋体"/>
        <charset val="134"/>
      </rPr>
      <t>移植肾探查术</t>
    </r>
  </si>
  <si>
    <r>
      <rPr>
        <sz val="22"/>
        <color theme="1"/>
        <rFont val="宋体"/>
        <charset val="134"/>
      </rPr>
      <t>肾周血肿清除术</t>
    </r>
  </si>
  <si>
    <r>
      <rPr>
        <sz val="22"/>
        <color theme="1"/>
        <rFont val="宋体"/>
        <charset val="134"/>
      </rPr>
      <t>离体肾取石术</t>
    </r>
  </si>
  <si>
    <r>
      <rPr>
        <sz val="22"/>
        <color theme="1"/>
        <rFont val="宋体"/>
        <charset val="134"/>
      </rPr>
      <t>肾肿瘤腔静脉内瘤栓切取术</t>
    </r>
  </si>
  <si>
    <t>331101025-1</t>
  </si>
  <si>
    <r>
      <rPr>
        <sz val="22"/>
        <color theme="1"/>
        <rFont val="宋体"/>
        <charset val="134"/>
      </rPr>
      <t>开胸肾肿瘤腔静脉内瘤栓切取术</t>
    </r>
  </si>
  <si>
    <t>331101026S</t>
  </si>
  <si>
    <r>
      <rPr>
        <sz val="22"/>
        <color theme="1"/>
        <rFont val="宋体"/>
        <charset val="134"/>
      </rPr>
      <t>肾母细胞瘤根治术</t>
    </r>
  </si>
  <si>
    <r>
      <rPr>
        <sz val="22"/>
        <color theme="1"/>
        <rFont val="宋体"/>
        <charset val="134"/>
      </rPr>
      <t>动静脉血管穿刺，肿瘤分离，血管分离，周围脏器分离，血管结扎、缝扎，血管修补，淋巴结清扫、活检，膈肌修补，肝转移瘤灶切除、活检，肾部分切除，肾切除，瘤体剥除，肾周脂肪清除，静脉瘤栓剥除，输尿管低位切除，瘤床冲洗，放置引流管。</t>
    </r>
  </si>
  <si>
    <r>
      <rPr>
        <sz val="22"/>
        <color theme="1"/>
        <rFont val="Times New Roman"/>
        <charset val="134"/>
      </rPr>
      <t>11.2</t>
    </r>
    <r>
      <rPr>
        <sz val="22"/>
        <color theme="1"/>
        <rFont val="宋体"/>
        <charset val="134"/>
      </rPr>
      <t>肾盂和输尿管手术</t>
    </r>
  </si>
  <si>
    <r>
      <rPr>
        <sz val="22"/>
        <color theme="1"/>
        <rFont val="宋体"/>
        <charset val="134"/>
      </rPr>
      <t>肾盂癌根治术</t>
    </r>
  </si>
  <si>
    <r>
      <rPr>
        <sz val="22"/>
        <color theme="1"/>
        <rFont val="宋体"/>
        <charset val="134"/>
      </rPr>
      <t>含输尿管全长、部分膀胱切除；不含膀胱镜电切。</t>
    </r>
  </si>
  <si>
    <r>
      <rPr>
        <sz val="22"/>
        <color theme="1"/>
        <rFont val="宋体"/>
        <charset val="134"/>
      </rPr>
      <t>肾盂成形肾盂输尿管再吻合术</t>
    </r>
  </si>
  <si>
    <r>
      <rPr>
        <sz val="22"/>
        <color theme="1"/>
        <rFont val="宋体"/>
        <charset val="134"/>
      </rPr>
      <t>经皮肾镜或输尿管镜内切开成形术</t>
    </r>
  </si>
  <si>
    <t>331102003-1</t>
  </si>
  <si>
    <r>
      <rPr>
        <sz val="22"/>
        <color theme="1"/>
        <rFont val="宋体"/>
        <charset val="134"/>
      </rPr>
      <t>经皮肾镜或输尿管镜内激光纤维切开成形术</t>
    </r>
  </si>
  <si>
    <r>
      <rPr>
        <sz val="22"/>
        <color theme="1"/>
        <rFont val="宋体"/>
        <charset val="134"/>
      </rPr>
      <t>肾下盏输尿管吻合术</t>
    </r>
  </si>
  <si>
    <r>
      <rPr>
        <sz val="22"/>
        <color theme="1"/>
        <rFont val="宋体"/>
        <charset val="134"/>
      </rPr>
      <t>肾盂输尿管成形术</t>
    </r>
  </si>
  <si>
    <t>331102005-1</t>
  </si>
  <si>
    <r>
      <rPr>
        <sz val="22"/>
        <color theme="1"/>
        <rFont val="宋体"/>
        <charset val="134"/>
      </rPr>
      <t>双侧肾盂输尿管成形术</t>
    </r>
  </si>
  <si>
    <r>
      <rPr>
        <sz val="22"/>
        <color theme="1"/>
        <rFont val="宋体"/>
        <charset val="134"/>
      </rPr>
      <t>输尿管切开取石术</t>
    </r>
  </si>
  <si>
    <r>
      <rPr>
        <sz val="22"/>
        <color theme="1"/>
        <rFont val="宋体"/>
        <charset val="134"/>
      </rPr>
      <t>输尿管损伤修补术</t>
    </r>
  </si>
  <si>
    <r>
      <rPr>
        <sz val="22"/>
        <color theme="1"/>
        <rFont val="宋体"/>
        <charset val="134"/>
      </rPr>
      <t>输尿管部分切除再吻合术</t>
    </r>
  </si>
  <si>
    <r>
      <rPr>
        <sz val="22"/>
        <color theme="1"/>
        <rFont val="宋体"/>
        <charset val="134"/>
      </rPr>
      <t>指输尿管狭窄、病变等原因行输尿管部分切除再吻合。</t>
    </r>
  </si>
  <si>
    <r>
      <rPr>
        <sz val="22"/>
        <color theme="1"/>
        <rFont val="宋体"/>
        <charset val="134"/>
      </rPr>
      <t>输尿管开口囊肿切除术</t>
    </r>
  </si>
  <si>
    <r>
      <rPr>
        <sz val="22"/>
        <color theme="1"/>
        <rFont val="宋体"/>
        <charset val="134"/>
      </rPr>
      <t>输尿管残端切除术</t>
    </r>
  </si>
  <si>
    <r>
      <rPr>
        <sz val="22"/>
        <color theme="1"/>
        <rFont val="宋体"/>
        <charset val="134"/>
      </rPr>
      <t>输尿管膀胱再植术</t>
    </r>
  </si>
  <si>
    <r>
      <rPr>
        <sz val="22"/>
        <color theme="1"/>
        <rFont val="宋体"/>
        <charset val="134"/>
      </rPr>
      <t>输尿管皮肤造口术</t>
    </r>
  </si>
  <si>
    <r>
      <rPr>
        <sz val="22"/>
        <color theme="1"/>
        <rFont val="宋体"/>
        <charset val="134"/>
      </rPr>
      <t>单、双侧同价。</t>
    </r>
  </si>
  <si>
    <r>
      <rPr>
        <sz val="22"/>
        <color theme="1"/>
        <rFont val="宋体"/>
        <charset val="134"/>
      </rPr>
      <t>输尿管乙状结肠吻合术</t>
    </r>
  </si>
  <si>
    <r>
      <rPr>
        <sz val="22"/>
        <color theme="1"/>
        <rFont val="宋体"/>
        <charset val="134"/>
      </rPr>
      <t>输尿管松解术</t>
    </r>
  </si>
  <si>
    <r>
      <rPr>
        <sz val="22"/>
        <color theme="1"/>
        <rFont val="宋体"/>
        <charset val="134"/>
      </rPr>
      <t>输尿管整形术</t>
    </r>
  </si>
  <si>
    <r>
      <rPr>
        <sz val="22"/>
        <color theme="1"/>
        <rFont val="宋体"/>
        <charset val="134"/>
      </rPr>
      <t>腔静脉后输尿管整形术</t>
    </r>
  </si>
  <si>
    <r>
      <rPr>
        <sz val="22"/>
        <color theme="1"/>
        <rFont val="宋体"/>
        <charset val="134"/>
      </rPr>
      <t>肠管代输尿管术</t>
    </r>
  </si>
  <si>
    <r>
      <rPr>
        <sz val="22"/>
        <color theme="1"/>
        <rFont val="宋体"/>
        <charset val="134"/>
      </rPr>
      <t>膀胱瓣代输尿管术</t>
    </r>
  </si>
  <si>
    <t>331102020S</t>
  </si>
  <si>
    <r>
      <rPr>
        <sz val="22"/>
        <color theme="1"/>
        <rFont val="宋体"/>
        <charset val="134"/>
      </rPr>
      <t>输尿管癌根治术</t>
    </r>
  </si>
  <si>
    <t>331102021S</t>
  </si>
  <si>
    <r>
      <rPr>
        <sz val="22"/>
        <color theme="1"/>
        <rFont val="宋体"/>
        <charset val="134"/>
      </rPr>
      <t>输尿管阴道瘘修补术</t>
    </r>
  </si>
  <si>
    <r>
      <rPr>
        <sz val="22"/>
        <color theme="1"/>
        <rFont val="Times New Roman"/>
        <charset val="134"/>
      </rPr>
      <t>11.3</t>
    </r>
    <r>
      <rPr>
        <sz val="22"/>
        <color theme="1"/>
        <rFont val="宋体"/>
        <charset val="134"/>
      </rPr>
      <t>膀胱手术</t>
    </r>
  </si>
  <si>
    <r>
      <rPr>
        <sz val="22"/>
        <color theme="1"/>
        <rFont val="宋体"/>
        <charset val="134"/>
      </rPr>
      <t>膀胱切开取石术</t>
    </r>
  </si>
  <si>
    <r>
      <rPr>
        <sz val="22"/>
        <color theme="1"/>
        <rFont val="宋体"/>
        <charset val="134"/>
      </rPr>
      <t>膀胱憩室切除术</t>
    </r>
  </si>
  <si>
    <r>
      <rPr>
        <sz val="22"/>
        <color theme="1"/>
        <rFont val="宋体"/>
        <charset val="134"/>
      </rPr>
      <t>膀胱部分切除术</t>
    </r>
  </si>
  <si>
    <r>
      <rPr>
        <sz val="22"/>
        <color theme="1"/>
        <rFont val="宋体"/>
        <charset val="134"/>
      </rPr>
      <t>膀胱切开肿瘤烧灼术</t>
    </r>
  </si>
  <si>
    <r>
      <rPr>
        <sz val="22"/>
        <color theme="1"/>
        <rFont val="宋体"/>
        <charset val="134"/>
      </rPr>
      <t>膀胱切开造瘘术</t>
    </r>
  </si>
  <si>
    <r>
      <rPr>
        <sz val="22"/>
        <color theme="1"/>
        <rFont val="宋体"/>
        <charset val="134"/>
      </rPr>
      <t>根治性膀胱全切除术</t>
    </r>
  </si>
  <si>
    <r>
      <rPr>
        <sz val="22"/>
        <color theme="1"/>
        <rFont val="宋体"/>
        <charset val="134"/>
      </rPr>
      <t>含盆腔淋巴结清扫术。</t>
    </r>
  </si>
  <si>
    <r>
      <rPr>
        <sz val="22"/>
        <color theme="1"/>
        <rFont val="宋体"/>
        <charset val="134"/>
      </rPr>
      <t>钛夹</t>
    </r>
  </si>
  <si>
    <r>
      <rPr>
        <sz val="22"/>
        <color theme="1"/>
        <rFont val="宋体"/>
        <charset val="134"/>
      </rPr>
      <t>膀胱尿道全切除术</t>
    </r>
  </si>
  <si>
    <r>
      <rPr>
        <sz val="22"/>
        <color theme="1"/>
        <rFont val="宋体"/>
        <charset val="134"/>
      </rPr>
      <t>膀胱再造术</t>
    </r>
  </si>
  <si>
    <r>
      <rPr>
        <sz val="22"/>
        <color theme="1"/>
        <rFont val="宋体"/>
        <charset val="134"/>
      </rPr>
      <t>含膀胱全切术。</t>
    </r>
  </si>
  <si>
    <r>
      <rPr>
        <sz val="22"/>
        <color theme="1"/>
        <rFont val="宋体"/>
        <charset val="134"/>
      </rPr>
      <t>回肠膀胱术</t>
    </r>
  </si>
  <si>
    <r>
      <rPr>
        <sz val="22"/>
        <color theme="1"/>
        <rFont val="宋体"/>
        <charset val="134"/>
      </rPr>
      <t>含阑尾切除术。</t>
    </r>
  </si>
  <si>
    <t>331103009-1</t>
  </si>
  <si>
    <r>
      <rPr>
        <sz val="22"/>
        <color theme="1"/>
        <rFont val="宋体"/>
        <charset val="134"/>
      </rPr>
      <t>结肠膀胱术</t>
    </r>
  </si>
  <si>
    <r>
      <rPr>
        <sz val="22"/>
        <color theme="1"/>
        <rFont val="宋体"/>
        <charset val="134"/>
      </rPr>
      <t>可控性回肠膀胱术</t>
    </r>
  </si>
  <si>
    <t>331103010-1</t>
  </si>
  <si>
    <r>
      <rPr>
        <sz val="22"/>
        <color theme="1"/>
        <rFont val="宋体"/>
        <charset val="134"/>
      </rPr>
      <t>可控性结肠膀胱术</t>
    </r>
  </si>
  <si>
    <r>
      <rPr>
        <sz val="22"/>
        <color theme="1"/>
        <rFont val="宋体"/>
        <charset val="134"/>
      </rPr>
      <t>回肠扩大膀胱术</t>
    </r>
  </si>
  <si>
    <t>331103011-1</t>
  </si>
  <si>
    <r>
      <rPr>
        <sz val="22"/>
        <color theme="1"/>
        <rFont val="宋体"/>
        <charset val="134"/>
      </rPr>
      <t>结肠扩大膀胱术</t>
    </r>
  </si>
  <si>
    <r>
      <rPr>
        <sz val="22"/>
        <color theme="1"/>
        <rFont val="宋体"/>
        <charset val="134"/>
      </rPr>
      <t>直肠膀胱术</t>
    </r>
  </si>
  <si>
    <r>
      <rPr>
        <sz val="22"/>
        <color theme="1"/>
        <rFont val="宋体"/>
        <charset val="134"/>
      </rPr>
      <t>含乙状结肠造瘘。</t>
    </r>
  </si>
  <si>
    <r>
      <rPr>
        <sz val="22"/>
        <color theme="1"/>
        <rFont val="宋体"/>
        <charset val="134"/>
      </rPr>
      <t>胃代膀胱术</t>
    </r>
  </si>
  <si>
    <r>
      <rPr>
        <sz val="22"/>
        <color theme="1"/>
        <rFont val="宋体"/>
        <charset val="134"/>
      </rPr>
      <t>肠道原位膀胱术</t>
    </r>
  </si>
  <si>
    <r>
      <rPr>
        <sz val="22"/>
        <color theme="1"/>
        <rFont val="宋体"/>
        <charset val="134"/>
      </rPr>
      <t>膀胱瘘管切除术</t>
    </r>
  </si>
  <si>
    <r>
      <rPr>
        <sz val="22"/>
        <color theme="1"/>
        <rFont val="宋体"/>
        <charset val="134"/>
      </rPr>
      <t>膀胱破裂修补术</t>
    </r>
  </si>
  <si>
    <r>
      <rPr>
        <sz val="22"/>
        <color theme="1"/>
        <rFont val="宋体"/>
        <charset val="134"/>
      </rPr>
      <t>膀胱膨出修补术</t>
    </r>
  </si>
  <si>
    <r>
      <rPr>
        <sz val="22"/>
        <color theme="1"/>
        <rFont val="宋体"/>
        <charset val="134"/>
      </rPr>
      <t>膀胱外翻成形术</t>
    </r>
  </si>
  <si>
    <r>
      <rPr>
        <sz val="22"/>
        <color theme="1"/>
        <rFont val="宋体"/>
        <charset val="134"/>
      </rPr>
      <t>膀胱阴道瘘修补术</t>
    </r>
  </si>
  <si>
    <r>
      <rPr>
        <sz val="22"/>
        <color theme="1"/>
        <rFont val="宋体"/>
        <charset val="134"/>
      </rPr>
      <t>膀胱颈部</t>
    </r>
    <r>
      <rPr>
        <sz val="22"/>
        <color theme="1"/>
        <rFont val="Times New Roman"/>
        <charset val="134"/>
      </rPr>
      <t>Y-V</t>
    </r>
    <r>
      <rPr>
        <sz val="22"/>
        <color theme="1"/>
        <rFont val="宋体"/>
        <charset val="134"/>
      </rPr>
      <t>成形术</t>
    </r>
  </si>
  <si>
    <r>
      <rPr>
        <sz val="22"/>
        <color theme="1"/>
        <rFont val="宋体"/>
        <charset val="134"/>
      </rPr>
      <t>膀胱颈重建术</t>
    </r>
  </si>
  <si>
    <t>331103021-1</t>
  </si>
  <si>
    <r>
      <rPr>
        <sz val="22"/>
        <color theme="1"/>
        <rFont val="宋体"/>
        <charset val="134"/>
      </rPr>
      <t>膀胱颈紧缩术</t>
    </r>
  </si>
  <si>
    <r>
      <rPr>
        <sz val="22"/>
        <color theme="1"/>
        <rFont val="宋体"/>
        <charset val="134"/>
      </rPr>
      <t>膀胱颈悬吊术</t>
    </r>
  </si>
  <si>
    <r>
      <rPr>
        <sz val="22"/>
        <color theme="1"/>
        <rFont val="宋体"/>
        <charset val="134"/>
      </rPr>
      <t>悬吊带</t>
    </r>
  </si>
  <si>
    <r>
      <rPr>
        <sz val="22"/>
        <color theme="1"/>
        <rFont val="宋体"/>
        <charset val="134"/>
      </rPr>
      <t>神经性膀胱腹直肌移位术</t>
    </r>
  </si>
  <si>
    <r>
      <rPr>
        <sz val="22"/>
        <color theme="1"/>
        <rFont val="宋体"/>
        <charset val="134"/>
      </rPr>
      <t>脐尿管瘘切除术</t>
    </r>
  </si>
  <si>
    <r>
      <rPr>
        <sz val="22"/>
        <color theme="1"/>
        <rFont val="宋体"/>
        <charset val="134"/>
      </rPr>
      <t>经膀胱镜膀胱颈电切术</t>
    </r>
  </si>
  <si>
    <r>
      <rPr>
        <sz val="22"/>
        <color theme="1"/>
        <rFont val="宋体"/>
        <charset val="134"/>
      </rPr>
      <t>经尿道膀胱肿瘤特殊治疗</t>
    </r>
  </si>
  <si>
    <t>331103026-1</t>
  </si>
  <si>
    <r>
      <rPr>
        <sz val="22"/>
        <color theme="1"/>
        <rFont val="宋体"/>
        <charset val="134"/>
      </rPr>
      <t>经尿道膀胱肿瘤特殊治疗加收</t>
    </r>
    <r>
      <rPr>
        <sz val="22"/>
        <color theme="1"/>
        <rFont val="Times New Roman"/>
        <charset val="134"/>
      </rPr>
      <t>(</t>
    </r>
    <r>
      <rPr>
        <sz val="22"/>
        <color theme="1"/>
        <rFont val="宋体"/>
        <charset val="134"/>
      </rPr>
      <t>电灼</t>
    </r>
    <r>
      <rPr>
        <sz val="22"/>
        <color theme="1"/>
        <rFont val="Times New Roman"/>
        <charset val="134"/>
      </rPr>
      <t>)</t>
    </r>
  </si>
  <si>
    <t>331103026-2</t>
  </si>
  <si>
    <r>
      <rPr>
        <sz val="22"/>
        <color theme="1"/>
        <rFont val="宋体"/>
        <charset val="134"/>
      </rPr>
      <t>经尿道膀胱肿瘤特殊治疗加收</t>
    </r>
    <r>
      <rPr>
        <sz val="22"/>
        <color theme="1"/>
        <rFont val="Times New Roman"/>
        <charset val="134"/>
      </rPr>
      <t>(</t>
    </r>
    <r>
      <rPr>
        <sz val="22"/>
        <color theme="1"/>
        <rFont val="宋体"/>
        <charset val="134"/>
      </rPr>
      <t>电切</t>
    </r>
    <r>
      <rPr>
        <sz val="22"/>
        <color theme="1"/>
        <rFont val="Times New Roman"/>
        <charset val="134"/>
      </rPr>
      <t>)</t>
    </r>
  </si>
  <si>
    <t>331103026-3</t>
  </si>
  <si>
    <r>
      <rPr>
        <sz val="22"/>
        <color theme="1"/>
        <rFont val="宋体"/>
        <charset val="134"/>
      </rPr>
      <t>经尿道膀胱肿瘤特殊治疗加收</t>
    </r>
    <r>
      <rPr>
        <sz val="22"/>
        <color theme="1"/>
        <rFont val="Times New Roman"/>
        <charset val="134"/>
      </rPr>
      <t>(</t>
    </r>
    <r>
      <rPr>
        <sz val="22"/>
        <color theme="1"/>
        <rFont val="宋体"/>
        <charset val="134"/>
      </rPr>
      <t>激光法</t>
    </r>
    <r>
      <rPr>
        <sz val="22"/>
        <color theme="1"/>
        <rFont val="Times New Roman"/>
        <charset val="134"/>
      </rPr>
      <t>)</t>
    </r>
  </si>
  <si>
    <r>
      <rPr>
        <sz val="22"/>
        <color theme="1"/>
        <rFont val="宋体"/>
        <charset val="134"/>
      </rPr>
      <t>经尿道膀胱碎石取石术</t>
    </r>
  </si>
  <si>
    <r>
      <rPr>
        <sz val="22"/>
        <color theme="1"/>
        <rFont val="宋体"/>
        <charset val="134"/>
      </rPr>
      <t>含血块取出。</t>
    </r>
  </si>
  <si>
    <t>331103027-1/1</t>
  </si>
  <si>
    <r>
      <rPr>
        <sz val="22"/>
        <color theme="1"/>
        <rFont val="宋体"/>
        <charset val="134"/>
      </rPr>
      <t>经尿道膀胱碎石取石术</t>
    </r>
    <r>
      <rPr>
        <sz val="22"/>
        <color theme="1"/>
        <rFont val="Times New Roman"/>
        <charset val="134"/>
      </rPr>
      <t>-</t>
    </r>
    <r>
      <rPr>
        <sz val="22"/>
        <color theme="1"/>
        <rFont val="宋体"/>
        <charset val="134"/>
      </rPr>
      <t>气压弹道</t>
    </r>
  </si>
  <si>
    <t>331103027-1/2</t>
  </si>
  <si>
    <r>
      <rPr>
        <sz val="22"/>
        <color theme="1"/>
        <rFont val="宋体"/>
        <charset val="134"/>
      </rPr>
      <t>经尿道膀胱碎石取石术</t>
    </r>
    <r>
      <rPr>
        <sz val="22"/>
        <color theme="1"/>
        <rFont val="Times New Roman"/>
        <charset val="134"/>
      </rPr>
      <t>-</t>
    </r>
    <r>
      <rPr>
        <sz val="22"/>
        <color theme="1"/>
        <rFont val="宋体"/>
        <charset val="134"/>
      </rPr>
      <t>钬激光</t>
    </r>
  </si>
  <si>
    <t>331103027-2</t>
  </si>
  <si>
    <r>
      <rPr>
        <sz val="22"/>
        <color theme="1"/>
        <rFont val="宋体"/>
        <charset val="134"/>
      </rPr>
      <t>经尿道膀胱血块取出术</t>
    </r>
  </si>
  <si>
    <t>331103027-2/1</t>
  </si>
  <si>
    <r>
      <rPr>
        <sz val="22"/>
        <color theme="1"/>
        <rFont val="宋体"/>
        <charset val="134"/>
      </rPr>
      <t>经尿道膀胱血块取出术</t>
    </r>
    <r>
      <rPr>
        <sz val="22"/>
        <color theme="1"/>
        <rFont val="Times New Roman"/>
        <charset val="134"/>
      </rPr>
      <t>-</t>
    </r>
    <r>
      <rPr>
        <sz val="22"/>
        <color theme="1"/>
        <rFont val="宋体"/>
        <charset val="134"/>
      </rPr>
      <t>气压弹道</t>
    </r>
  </si>
  <si>
    <t>331103027-2/2</t>
  </si>
  <si>
    <r>
      <rPr>
        <sz val="22"/>
        <color theme="1"/>
        <rFont val="宋体"/>
        <charset val="134"/>
      </rPr>
      <t>经尿道膀胱血块取出术</t>
    </r>
    <r>
      <rPr>
        <sz val="22"/>
        <color theme="1"/>
        <rFont val="Times New Roman"/>
        <charset val="134"/>
      </rPr>
      <t>-</t>
    </r>
    <r>
      <rPr>
        <sz val="22"/>
        <color theme="1"/>
        <rFont val="宋体"/>
        <charset val="134"/>
      </rPr>
      <t>钬激光</t>
    </r>
  </si>
  <si>
    <t>331103027-3</t>
  </si>
  <si>
    <r>
      <rPr>
        <sz val="22"/>
        <color theme="1"/>
        <rFont val="宋体"/>
        <charset val="134"/>
      </rPr>
      <t>经尿道膀胱异物取出术</t>
    </r>
  </si>
  <si>
    <t>331103027-3/1</t>
  </si>
  <si>
    <r>
      <rPr>
        <sz val="22"/>
        <color theme="1"/>
        <rFont val="宋体"/>
        <charset val="134"/>
      </rPr>
      <t>经尿道膀胱异物取出术</t>
    </r>
    <r>
      <rPr>
        <sz val="22"/>
        <color theme="1"/>
        <rFont val="Times New Roman"/>
        <charset val="134"/>
      </rPr>
      <t>-</t>
    </r>
    <r>
      <rPr>
        <sz val="22"/>
        <color theme="1"/>
        <rFont val="宋体"/>
        <charset val="134"/>
      </rPr>
      <t>气压弹道</t>
    </r>
  </si>
  <si>
    <t>331103027-3/2</t>
  </si>
  <si>
    <r>
      <rPr>
        <sz val="22"/>
        <color theme="1"/>
        <rFont val="宋体"/>
        <charset val="134"/>
      </rPr>
      <t>经尿道膀胱异物取出术</t>
    </r>
    <r>
      <rPr>
        <sz val="22"/>
        <color theme="1"/>
        <rFont val="Times New Roman"/>
        <charset val="134"/>
      </rPr>
      <t>-</t>
    </r>
    <r>
      <rPr>
        <sz val="22"/>
        <color theme="1"/>
        <rFont val="宋体"/>
        <charset val="134"/>
      </rPr>
      <t>钬激光</t>
    </r>
  </si>
  <si>
    <r>
      <rPr>
        <sz val="22"/>
        <color theme="1"/>
        <rFont val="宋体"/>
        <charset val="134"/>
      </rPr>
      <t>脐尿管肿瘤切除术</t>
    </r>
  </si>
  <si>
    <t>331103028-1</t>
  </si>
  <si>
    <r>
      <rPr>
        <sz val="22"/>
        <color theme="1"/>
        <rFont val="宋体"/>
        <charset val="134"/>
      </rPr>
      <t>脐尿管恶性肿瘤切除术</t>
    </r>
  </si>
  <si>
    <t>331103028-2</t>
  </si>
  <si>
    <r>
      <rPr>
        <sz val="22"/>
        <color theme="1"/>
        <rFont val="宋体"/>
        <charset val="134"/>
      </rPr>
      <t>脐尿管良性肿瘤切除术</t>
    </r>
  </si>
  <si>
    <t>331103029S</t>
  </si>
  <si>
    <r>
      <rPr>
        <sz val="22"/>
        <color theme="1"/>
        <rFont val="宋体"/>
        <charset val="134"/>
      </rPr>
      <t>骶神经调节膀胱起博器</t>
    </r>
    <r>
      <rPr>
        <sz val="22"/>
        <color theme="1"/>
        <rFont val="Times New Roman"/>
        <charset val="134"/>
      </rPr>
      <t>Ⅰ</t>
    </r>
    <r>
      <rPr>
        <sz val="22"/>
        <color theme="1"/>
        <rFont val="宋体"/>
        <charset val="134"/>
      </rPr>
      <t>期植入术</t>
    </r>
  </si>
  <si>
    <r>
      <rPr>
        <sz val="22"/>
        <color theme="1"/>
        <rFont val="宋体"/>
        <charset val="134"/>
      </rPr>
      <t>采用经皮穿刺方法临时性将刺激电极置入骶神经根周围进行电刺激。</t>
    </r>
  </si>
  <si>
    <r>
      <rPr>
        <sz val="22"/>
        <color theme="1"/>
        <rFont val="宋体"/>
        <charset val="134"/>
      </rPr>
      <t>神经刺激电极、电极传送鞘管</t>
    </r>
  </si>
  <si>
    <t>331103030S</t>
  </si>
  <si>
    <r>
      <rPr>
        <sz val="22"/>
        <color theme="1"/>
        <rFont val="宋体"/>
        <charset val="134"/>
      </rPr>
      <t>骶神经调节膀胱起博器</t>
    </r>
    <r>
      <rPr>
        <sz val="22"/>
        <color theme="1"/>
        <rFont val="Times New Roman"/>
        <charset val="134"/>
      </rPr>
      <t>Ⅱ</t>
    </r>
    <r>
      <rPr>
        <sz val="22"/>
        <color theme="1"/>
        <rFont val="宋体"/>
        <charset val="134"/>
      </rPr>
      <t>期植入术</t>
    </r>
  </si>
  <si>
    <r>
      <rPr>
        <sz val="22"/>
        <color theme="1"/>
        <rFont val="宋体"/>
        <charset val="134"/>
      </rPr>
      <t>采用经皮穿刺方法永久性将刺激电极置入骶神经根周围进行电刺激。</t>
    </r>
  </si>
  <si>
    <r>
      <rPr>
        <sz val="22"/>
        <color theme="1"/>
        <rFont val="宋体"/>
        <charset val="134"/>
      </rPr>
      <t>神经刺激器</t>
    </r>
  </si>
  <si>
    <t>331103031S</t>
  </si>
  <si>
    <r>
      <rPr>
        <sz val="22"/>
        <color theme="1"/>
        <rFont val="宋体"/>
        <charset val="134"/>
      </rPr>
      <t>经尿道膀胱黏膜切除术</t>
    </r>
  </si>
  <si>
    <r>
      <rPr>
        <sz val="22"/>
        <color theme="1"/>
        <rFont val="宋体"/>
        <charset val="134"/>
      </rPr>
      <t>内镜下经尿道烧灼或切除膀胱病变黏膜。</t>
    </r>
  </si>
  <si>
    <t>331103031S-1</t>
  </si>
  <si>
    <r>
      <rPr>
        <sz val="22"/>
        <color theme="1"/>
        <rFont val="宋体"/>
        <charset val="134"/>
      </rPr>
      <t>经尿道膀胱黏膜激光切除术</t>
    </r>
  </si>
  <si>
    <r>
      <rPr>
        <sz val="22"/>
        <color theme="1"/>
        <rFont val="宋体"/>
        <charset val="134"/>
      </rPr>
      <t>内镜下经尿道激光切除膀胱病变黏膜。</t>
    </r>
  </si>
  <si>
    <r>
      <rPr>
        <sz val="22"/>
        <color theme="1"/>
        <rFont val="Times New Roman"/>
        <charset val="134"/>
      </rPr>
      <t>11.4</t>
    </r>
    <r>
      <rPr>
        <sz val="22"/>
        <color theme="1"/>
        <rFont val="宋体"/>
        <charset val="134"/>
      </rPr>
      <t>尿道手术</t>
    </r>
  </si>
  <si>
    <r>
      <rPr>
        <sz val="22"/>
        <color theme="1"/>
        <rFont val="宋体"/>
        <charset val="134"/>
      </rPr>
      <t>尿道修补术</t>
    </r>
  </si>
  <si>
    <r>
      <rPr>
        <sz val="22"/>
        <color theme="1"/>
        <rFont val="宋体"/>
        <charset val="134"/>
      </rPr>
      <t>指经会阴、耻骨劈开、尿道套入、内植皮。</t>
    </r>
  </si>
  <si>
    <r>
      <rPr>
        <sz val="22"/>
        <color theme="1"/>
        <rFont val="宋体"/>
        <charset val="134"/>
      </rPr>
      <t>尿道折叠术</t>
    </r>
  </si>
  <si>
    <r>
      <rPr>
        <sz val="22"/>
        <color theme="1"/>
        <rFont val="宋体"/>
        <charset val="134"/>
      </rPr>
      <t>尿道会师术</t>
    </r>
  </si>
  <si>
    <r>
      <rPr>
        <sz val="22"/>
        <color theme="1"/>
        <rFont val="宋体"/>
        <charset val="134"/>
      </rPr>
      <t>前尿道吻合术</t>
    </r>
  </si>
  <si>
    <r>
      <rPr>
        <sz val="22"/>
        <color theme="1"/>
        <rFont val="宋体"/>
        <charset val="134"/>
      </rPr>
      <t>尿道切开取石术</t>
    </r>
  </si>
  <si>
    <t>331104005-1</t>
  </si>
  <si>
    <r>
      <rPr>
        <sz val="22"/>
        <color theme="1"/>
        <rFont val="宋体"/>
        <charset val="134"/>
      </rPr>
      <t>尿道切开取异物术</t>
    </r>
  </si>
  <si>
    <r>
      <rPr>
        <sz val="22"/>
        <color theme="1"/>
        <rFont val="宋体"/>
        <charset val="134"/>
      </rPr>
      <t>尿道瓣膜电切术</t>
    </r>
  </si>
  <si>
    <r>
      <rPr>
        <sz val="22"/>
        <color theme="1"/>
        <rFont val="宋体"/>
        <charset val="134"/>
      </rPr>
      <t>尿道狭窄瘢痕切除术</t>
    </r>
  </si>
  <si>
    <r>
      <rPr>
        <sz val="22"/>
        <color theme="1"/>
        <rFont val="宋体"/>
        <charset val="134"/>
      </rPr>
      <t>尿道良性肿物切除术</t>
    </r>
    <r>
      <rPr>
        <sz val="22"/>
        <color theme="1"/>
        <rFont val="Times New Roman"/>
        <charset val="134"/>
      </rPr>
      <t>(</t>
    </r>
    <r>
      <rPr>
        <sz val="22"/>
        <color theme="1"/>
        <rFont val="宋体"/>
        <charset val="134"/>
      </rPr>
      <t>电灼法</t>
    </r>
    <r>
      <rPr>
        <sz val="22"/>
        <color theme="1"/>
        <rFont val="Times New Roman"/>
        <charset val="134"/>
      </rPr>
      <t>)</t>
    </r>
  </si>
  <si>
    <t>331104008-1</t>
  </si>
  <si>
    <r>
      <rPr>
        <sz val="22"/>
        <color theme="1"/>
        <rFont val="宋体"/>
        <charset val="134"/>
      </rPr>
      <t>尿道良性肿物切除术</t>
    </r>
    <r>
      <rPr>
        <sz val="22"/>
        <color theme="1"/>
        <rFont val="Times New Roman"/>
        <charset val="134"/>
      </rPr>
      <t>(</t>
    </r>
    <r>
      <rPr>
        <sz val="22"/>
        <color theme="1"/>
        <rFont val="宋体"/>
        <charset val="134"/>
      </rPr>
      <t>激光法</t>
    </r>
    <r>
      <rPr>
        <sz val="22"/>
        <color theme="1"/>
        <rFont val="Times New Roman"/>
        <charset val="134"/>
      </rPr>
      <t>)</t>
    </r>
  </si>
  <si>
    <r>
      <rPr>
        <sz val="22"/>
        <color theme="1"/>
        <rFont val="宋体"/>
        <charset val="134"/>
      </rPr>
      <t>尿道憩室切除术</t>
    </r>
  </si>
  <si>
    <r>
      <rPr>
        <sz val="22"/>
        <color theme="1"/>
        <rFont val="宋体"/>
        <charset val="134"/>
      </rPr>
      <t>尿道旁腺囊肿摘除术</t>
    </r>
  </si>
  <si>
    <r>
      <rPr>
        <sz val="22"/>
        <color theme="1"/>
        <rFont val="宋体"/>
        <charset val="134"/>
      </rPr>
      <t>尿道癌根治术</t>
    </r>
  </si>
  <si>
    <t>331104011-1</t>
  </si>
  <si>
    <r>
      <rPr>
        <sz val="22"/>
        <color theme="1"/>
        <rFont val="宋体"/>
        <charset val="134"/>
      </rPr>
      <t>尿道癌根治术</t>
    </r>
    <r>
      <rPr>
        <sz val="22"/>
        <color theme="1"/>
        <rFont val="Times New Roman"/>
        <charset val="134"/>
      </rPr>
      <t>+</t>
    </r>
    <r>
      <rPr>
        <sz val="22"/>
        <color theme="1"/>
        <rFont val="宋体"/>
        <charset val="134"/>
      </rPr>
      <t>膀胱全切、尿路重建术</t>
    </r>
  </si>
  <si>
    <r>
      <rPr>
        <sz val="22"/>
        <color theme="1"/>
        <rFont val="宋体"/>
        <charset val="134"/>
      </rPr>
      <t>重复尿道切除术</t>
    </r>
  </si>
  <si>
    <r>
      <rPr>
        <sz val="22"/>
        <color theme="1"/>
        <rFont val="宋体"/>
        <charset val="134"/>
      </rPr>
      <t>尿道重建术</t>
    </r>
  </si>
  <si>
    <r>
      <rPr>
        <sz val="22"/>
        <color theme="1"/>
        <rFont val="宋体"/>
        <charset val="134"/>
      </rPr>
      <t>含尿道全切。</t>
    </r>
  </si>
  <si>
    <r>
      <rPr>
        <sz val="22"/>
        <color theme="1"/>
        <rFont val="宋体"/>
        <charset val="134"/>
      </rPr>
      <t>尿道阴道瘘修补术</t>
    </r>
  </si>
  <si>
    <r>
      <rPr>
        <sz val="22"/>
        <color theme="1"/>
        <rFont val="宋体"/>
        <charset val="134"/>
      </rPr>
      <t>尿道直肠瘘修补术</t>
    </r>
  </si>
  <si>
    <r>
      <rPr>
        <sz val="22"/>
        <color theme="1"/>
        <rFont val="宋体"/>
        <charset val="134"/>
      </rPr>
      <t>会阴阴囊皮瓣尿道成型术</t>
    </r>
  </si>
  <si>
    <r>
      <rPr>
        <sz val="22"/>
        <color theme="1"/>
        <rFont val="宋体"/>
        <charset val="134"/>
      </rPr>
      <t>尿道会阴造口术</t>
    </r>
  </si>
  <si>
    <r>
      <rPr>
        <sz val="22"/>
        <color theme="1"/>
        <rFont val="宋体"/>
        <charset val="134"/>
      </rPr>
      <t>尿道瘘修补术</t>
    </r>
  </si>
  <si>
    <r>
      <rPr>
        <sz val="22"/>
        <color theme="1"/>
        <rFont val="宋体"/>
        <charset val="134"/>
      </rPr>
      <t>含耻骨膀胱造瘘。</t>
    </r>
  </si>
  <si>
    <r>
      <rPr>
        <sz val="22"/>
        <color theme="1"/>
        <rFont val="宋体"/>
        <charset val="134"/>
      </rPr>
      <t>尿道瓣膜切除成形术</t>
    </r>
  </si>
  <si>
    <r>
      <rPr>
        <sz val="22"/>
        <color theme="1"/>
        <rFont val="宋体"/>
        <charset val="134"/>
      </rPr>
      <t>尿道粘膜脱垂切除术</t>
    </r>
  </si>
  <si>
    <r>
      <rPr>
        <sz val="22"/>
        <color theme="1"/>
        <rFont val="宋体"/>
        <charset val="134"/>
      </rPr>
      <t>尿道外口整形术</t>
    </r>
  </si>
  <si>
    <r>
      <rPr>
        <sz val="22"/>
        <color theme="1"/>
        <rFont val="宋体"/>
        <charset val="134"/>
      </rPr>
      <t>尿道悬吊延长术</t>
    </r>
  </si>
  <si>
    <r>
      <rPr>
        <sz val="22"/>
        <color theme="1"/>
        <rFont val="宋体"/>
        <charset val="134"/>
      </rPr>
      <t>特殊穿刺针、悬吊器</t>
    </r>
  </si>
  <si>
    <r>
      <rPr>
        <sz val="22"/>
        <color theme="1"/>
        <rFont val="宋体"/>
        <charset val="134"/>
      </rPr>
      <t>尿道下裂</t>
    </r>
    <r>
      <rPr>
        <sz val="22"/>
        <color theme="1"/>
        <rFont val="Times New Roman"/>
        <charset val="134"/>
      </rPr>
      <t>Ⅰ</t>
    </r>
    <r>
      <rPr>
        <sz val="22"/>
        <color theme="1"/>
        <rFont val="宋体"/>
        <charset val="134"/>
      </rPr>
      <t>期成形术</t>
    </r>
  </si>
  <si>
    <r>
      <rPr>
        <sz val="22"/>
        <color theme="1"/>
        <rFont val="宋体"/>
        <charset val="134"/>
      </rPr>
      <t>尿道下裂</t>
    </r>
    <r>
      <rPr>
        <sz val="22"/>
        <color theme="1"/>
        <rFont val="Times New Roman"/>
        <charset val="134"/>
      </rPr>
      <t>Ⅱ</t>
    </r>
    <r>
      <rPr>
        <sz val="22"/>
        <color theme="1"/>
        <rFont val="宋体"/>
        <charset val="134"/>
      </rPr>
      <t>期成形术</t>
    </r>
  </si>
  <si>
    <r>
      <rPr>
        <sz val="22"/>
        <color theme="1"/>
        <rFont val="宋体"/>
        <charset val="134"/>
      </rPr>
      <t>尿道下裂阴茎下弯矫治术</t>
    </r>
  </si>
  <si>
    <r>
      <rPr>
        <sz val="22"/>
        <color theme="1"/>
        <rFont val="宋体"/>
        <charset val="134"/>
      </rPr>
      <t>尿道下裂修复术</t>
    </r>
  </si>
  <si>
    <r>
      <rPr>
        <sz val="22"/>
        <color theme="1"/>
        <rFont val="宋体"/>
        <charset val="134"/>
      </rPr>
      <t>指尿瘘修补和各型尿道下裂修复；不含造瘘术和阴茎矫直术。</t>
    </r>
  </si>
  <si>
    <r>
      <rPr>
        <sz val="22"/>
        <color theme="1"/>
        <rFont val="宋体"/>
        <charset val="134"/>
      </rPr>
      <t>尿道上裂修复术</t>
    </r>
  </si>
  <si>
    <r>
      <rPr>
        <sz val="22"/>
        <color theme="1"/>
        <rFont val="宋体"/>
        <charset val="134"/>
      </rPr>
      <t>指各型尿道上裂；不含造瘘术和腹壁缺损修补和膀胱外翻修复与阴茎矫直。</t>
    </r>
  </si>
  <si>
    <r>
      <rPr>
        <sz val="22"/>
        <color theme="1"/>
        <rFont val="宋体"/>
        <charset val="134"/>
      </rPr>
      <t>尿道上裂膀胱外翻矫治术</t>
    </r>
  </si>
  <si>
    <t>331104028-1</t>
  </si>
  <si>
    <r>
      <rPr>
        <sz val="22"/>
        <color theme="1"/>
        <rFont val="宋体"/>
        <charset val="134"/>
      </rPr>
      <t>尿道上裂膀胱外翻矫治术</t>
    </r>
    <r>
      <rPr>
        <sz val="22"/>
        <color theme="1"/>
        <rFont val="Times New Roman"/>
        <charset val="134"/>
      </rPr>
      <t>+</t>
    </r>
    <r>
      <rPr>
        <sz val="22"/>
        <color theme="1"/>
        <rFont val="宋体"/>
        <charset val="134"/>
      </rPr>
      <t>骨盆截骨</t>
    </r>
  </si>
  <si>
    <t>331104029S</t>
  </si>
  <si>
    <r>
      <rPr>
        <sz val="22"/>
        <color theme="1"/>
        <rFont val="宋体"/>
        <charset val="134"/>
      </rPr>
      <t>经尿道内镜止血术</t>
    </r>
  </si>
  <si>
    <r>
      <rPr>
        <sz val="22"/>
        <color theme="1"/>
        <rFont val="宋体"/>
        <charset val="134"/>
      </rPr>
      <t>指下尿路手术术后继发出血或创伤导致出血的止血术。</t>
    </r>
  </si>
  <si>
    <r>
      <rPr>
        <sz val="22"/>
        <color theme="1"/>
        <rFont val="Times New Roman"/>
        <charset val="134"/>
      </rPr>
      <t>12.</t>
    </r>
    <r>
      <rPr>
        <sz val="22"/>
        <color theme="1"/>
        <rFont val="宋体"/>
        <charset val="134"/>
      </rPr>
      <t>男性生殖系统手术</t>
    </r>
  </si>
  <si>
    <r>
      <rPr>
        <sz val="22"/>
        <color theme="1"/>
        <rFont val="Times New Roman"/>
        <charset val="134"/>
      </rPr>
      <t>12.1</t>
    </r>
    <r>
      <rPr>
        <sz val="22"/>
        <color theme="1"/>
        <rFont val="宋体"/>
        <charset val="134"/>
      </rPr>
      <t>前列腺、精囊腺手术</t>
    </r>
  </si>
  <si>
    <r>
      <rPr>
        <sz val="22"/>
        <color theme="1"/>
        <rFont val="宋体"/>
        <charset val="134"/>
      </rPr>
      <t>前列腺癌根治术</t>
    </r>
  </si>
  <si>
    <r>
      <rPr>
        <sz val="22"/>
        <color theme="1"/>
        <rFont val="宋体"/>
        <charset val="134"/>
      </rPr>
      <t>含淋巴结清扫和取活检。</t>
    </r>
  </si>
  <si>
    <r>
      <rPr>
        <sz val="22"/>
        <color theme="1"/>
        <rFont val="宋体"/>
        <charset val="134"/>
      </rPr>
      <t>耻骨上前列腺切除术</t>
    </r>
  </si>
  <si>
    <r>
      <rPr>
        <sz val="22"/>
        <color theme="1"/>
        <rFont val="宋体"/>
        <charset val="134"/>
      </rPr>
      <t>耻骨后前列腺切除术</t>
    </r>
  </si>
  <si>
    <t>331201003-1</t>
  </si>
  <si>
    <r>
      <rPr>
        <sz val="22"/>
        <color theme="1"/>
        <rFont val="宋体"/>
        <charset val="134"/>
      </rPr>
      <t>经会阴前列腺切除术</t>
    </r>
  </si>
  <si>
    <r>
      <rPr>
        <sz val="22"/>
        <color theme="1"/>
        <rFont val="宋体"/>
        <charset val="134"/>
      </rPr>
      <t>前列腺囊肿切除术</t>
    </r>
  </si>
  <si>
    <r>
      <rPr>
        <sz val="22"/>
        <color theme="1"/>
        <rFont val="宋体"/>
        <charset val="134"/>
      </rPr>
      <t>前列腺脓肿切开术</t>
    </r>
  </si>
  <si>
    <r>
      <rPr>
        <sz val="22"/>
        <color theme="1"/>
        <rFont val="宋体"/>
        <charset val="134"/>
      </rPr>
      <t>经尿道前列腺电切术</t>
    </r>
  </si>
  <si>
    <t>331201006-1</t>
  </si>
  <si>
    <r>
      <rPr>
        <sz val="22"/>
        <color theme="1"/>
        <rFont val="宋体"/>
        <charset val="134"/>
      </rPr>
      <t>经尿道前列腺电切术</t>
    </r>
    <r>
      <rPr>
        <sz val="22"/>
        <color theme="1"/>
        <rFont val="Times New Roman"/>
        <charset val="134"/>
      </rPr>
      <t>(</t>
    </r>
    <r>
      <rPr>
        <sz val="22"/>
        <color theme="1"/>
        <rFont val="宋体"/>
        <charset val="134"/>
      </rPr>
      <t>激光法</t>
    </r>
    <r>
      <rPr>
        <sz val="22"/>
        <color theme="1"/>
        <rFont val="Times New Roman"/>
        <charset val="134"/>
      </rPr>
      <t>)</t>
    </r>
  </si>
  <si>
    <r>
      <rPr>
        <sz val="22"/>
        <color theme="1"/>
        <rFont val="宋体"/>
        <charset val="134"/>
      </rPr>
      <t>含激光纤维。</t>
    </r>
  </si>
  <si>
    <t>331201006-2</t>
  </si>
  <si>
    <r>
      <rPr>
        <sz val="22"/>
        <color theme="1"/>
        <rFont val="宋体"/>
        <charset val="134"/>
      </rPr>
      <t>经尿道前列腺电切术</t>
    </r>
    <r>
      <rPr>
        <sz val="22"/>
        <color theme="1"/>
        <rFont val="Times New Roman"/>
        <charset val="134"/>
      </rPr>
      <t>(</t>
    </r>
    <r>
      <rPr>
        <sz val="22"/>
        <color theme="1"/>
        <rFont val="宋体"/>
        <charset val="134"/>
      </rPr>
      <t>电切法</t>
    </r>
    <r>
      <rPr>
        <sz val="22"/>
        <color theme="1"/>
        <rFont val="Times New Roman"/>
        <charset val="134"/>
      </rPr>
      <t>)</t>
    </r>
  </si>
  <si>
    <t>331201006-3</t>
  </si>
  <si>
    <r>
      <rPr>
        <sz val="22"/>
        <color theme="1"/>
        <rFont val="宋体"/>
        <charset val="134"/>
      </rPr>
      <t>经尿道前列腺电切术</t>
    </r>
    <r>
      <rPr>
        <sz val="22"/>
        <color theme="1"/>
        <rFont val="Times New Roman"/>
        <charset val="134"/>
      </rPr>
      <t>(</t>
    </r>
    <r>
      <rPr>
        <sz val="22"/>
        <color theme="1"/>
        <rFont val="宋体"/>
        <charset val="134"/>
      </rPr>
      <t>汽化法</t>
    </r>
    <r>
      <rPr>
        <sz val="22"/>
        <color theme="1"/>
        <rFont val="Times New Roman"/>
        <charset val="134"/>
      </rPr>
      <t>)</t>
    </r>
  </si>
  <si>
    <r>
      <rPr>
        <sz val="22"/>
        <color theme="1"/>
        <rFont val="宋体"/>
        <charset val="134"/>
      </rPr>
      <t>经尿道前列腺气囊扩张术</t>
    </r>
  </si>
  <si>
    <r>
      <rPr>
        <sz val="22"/>
        <color theme="1"/>
        <rFont val="宋体"/>
        <charset val="134"/>
      </rPr>
      <t>经尿道前列腺支架置入术</t>
    </r>
  </si>
  <si>
    <r>
      <rPr>
        <sz val="22"/>
        <color theme="1"/>
        <rFont val="宋体"/>
        <charset val="134"/>
      </rPr>
      <t>精囊肿物切除术</t>
    </r>
  </si>
  <si>
    <t>331201010S</t>
  </si>
  <si>
    <r>
      <rPr>
        <sz val="22"/>
        <color theme="1"/>
        <rFont val="宋体"/>
        <charset val="134"/>
      </rPr>
      <t>经尿道前列腺剜除术</t>
    </r>
  </si>
  <si>
    <r>
      <rPr>
        <sz val="22"/>
        <color theme="1"/>
        <rFont val="宋体"/>
        <charset val="134"/>
      </rPr>
      <t>内镜下于前列腺尖部寻找到增生腺体与外科包膜的界面，然后沿此界面将增生腺体完整地从外科包膜上逆行环状钝性剥离、剜除。</t>
    </r>
  </si>
  <si>
    <t>331201010S-1</t>
  </si>
  <si>
    <r>
      <rPr>
        <sz val="22"/>
        <color theme="1"/>
        <rFont val="宋体"/>
        <charset val="134"/>
      </rPr>
      <t>经尿道前列腺剜除术加收</t>
    </r>
    <r>
      <rPr>
        <sz val="22"/>
        <color theme="1"/>
        <rFont val="Times New Roman"/>
        <charset val="134"/>
      </rPr>
      <t>(</t>
    </r>
    <r>
      <rPr>
        <sz val="22"/>
        <color theme="1"/>
        <rFont val="宋体"/>
        <charset val="134"/>
      </rPr>
      <t>使用粉碎装置</t>
    </r>
    <r>
      <rPr>
        <sz val="22"/>
        <color theme="1"/>
        <rFont val="Times New Roman"/>
        <charset val="134"/>
      </rPr>
      <t>)</t>
    </r>
  </si>
  <si>
    <t>331201010S-2</t>
  </si>
  <si>
    <r>
      <rPr>
        <sz val="22"/>
        <color theme="1"/>
        <rFont val="宋体"/>
        <charset val="134"/>
      </rPr>
      <t>经尿道前列腺剜除术加收</t>
    </r>
    <r>
      <rPr>
        <sz val="22"/>
        <color theme="1"/>
        <rFont val="Times New Roman"/>
        <charset val="134"/>
      </rPr>
      <t>(</t>
    </r>
    <r>
      <rPr>
        <sz val="22"/>
        <color theme="1"/>
        <rFont val="宋体"/>
        <charset val="134"/>
      </rPr>
      <t>激光法</t>
    </r>
    <r>
      <rPr>
        <sz val="22"/>
        <color theme="1"/>
        <rFont val="Times New Roman"/>
        <charset val="134"/>
      </rPr>
      <t>)</t>
    </r>
  </si>
  <si>
    <t>331201011S</t>
  </si>
  <si>
    <r>
      <rPr>
        <sz val="22"/>
        <color theme="1"/>
        <rFont val="宋体"/>
        <charset val="134"/>
      </rPr>
      <t>经尿道精囊镜检查术</t>
    </r>
  </si>
  <si>
    <r>
      <rPr>
        <sz val="22"/>
        <color theme="1"/>
        <rFont val="宋体"/>
        <charset val="134"/>
      </rPr>
      <t>从尿道外口置入精囊镜，找到精囊开口进入精囊检查治疗。</t>
    </r>
  </si>
  <si>
    <t>331201011S-1</t>
  </si>
  <si>
    <r>
      <rPr>
        <sz val="22"/>
        <color theme="1"/>
        <rFont val="宋体"/>
        <charset val="134"/>
      </rPr>
      <t>经尿道精囊镜检查术</t>
    </r>
    <r>
      <rPr>
        <sz val="22"/>
        <color theme="1"/>
        <rFont val="Times New Roman"/>
        <charset val="134"/>
      </rPr>
      <t>(</t>
    </r>
    <r>
      <rPr>
        <sz val="22"/>
        <color theme="1"/>
        <rFont val="宋体"/>
        <charset val="134"/>
      </rPr>
      <t>特殊治疗操作</t>
    </r>
    <r>
      <rPr>
        <sz val="22"/>
        <color theme="1"/>
        <rFont val="Times New Roman"/>
        <charset val="134"/>
      </rPr>
      <t>)</t>
    </r>
  </si>
  <si>
    <r>
      <rPr>
        <sz val="22"/>
        <color theme="1"/>
        <rFont val="宋体"/>
        <charset val="134"/>
      </rPr>
      <t>特殊治疗操作含碎石、止血、活检。</t>
    </r>
  </si>
  <si>
    <r>
      <rPr>
        <sz val="22"/>
        <color theme="1"/>
        <rFont val="Times New Roman"/>
        <charset val="134"/>
      </rPr>
      <t>12.2</t>
    </r>
    <r>
      <rPr>
        <sz val="22"/>
        <color theme="1"/>
        <rFont val="宋体"/>
        <charset val="134"/>
      </rPr>
      <t>阴囊、睾丸手术</t>
    </r>
  </si>
  <si>
    <r>
      <rPr>
        <sz val="22"/>
        <color theme="1"/>
        <rFont val="宋体"/>
        <charset val="134"/>
      </rPr>
      <t>阴囊坏死扩创术</t>
    </r>
  </si>
  <si>
    <r>
      <rPr>
        <sz val="22"/>
        <color theme="1"/>
        <rFont val="宋体"/>
        <charset val="134"/>
      </rPr>
      <t>阴囊脓肿引流术</t>
    </r>
  </si>
  <si>
    <t>331202002-1</t>
  </si>
  <si>
    <r>
      <rPr>
        <sz val="22"/>
        <color theme="1"/>
        <rFont val="宋体"/>
        <charset val="134"/>
      </rPr>
      <t>阴囊血肿清除引流术</t>
    </r>
  </si>
  <si>
    <r>
      <rPr>
        <sz val="22"/>
        <color theme="1"/>
        <rFont val="宋体"/>
        <charset val="134"/>
      </rPr>
      <t>阴囊成形术</t>
    </r>
  </si>
  <si>
    <r>
      <rPr>
        <sz val="22"/>
        <color theme="1"/>
        <rFont val="宋体"/>
        <charset val="134"/>
      </rPr>
      <t>阴囊肿物切除术</t>
    </r>
  </si>
  <si>
    <r>
      <rPr>
        <sz val="22"/>
        <color theme="1"/>
        <rFont val="宋体"/>
        <charset val="134"/>
      </rPr>
      <t>高位隐睾下降固定术</t>
    </r>
  </si>
  <si>
    <r>
      <rPr>
        <sz val="22"/>
        <color theme="1"/>
        <rFont val="宋体"/>
        <charset val="134"/>
      </rPr>
      <t>含疝修补术。</t>
    </r>
  </si>
  <si>
    <r>
      <rPr>
        <sz val="22"/>
        <color theme="1"/>
        <rFont val="宋体"/>
        <charset val="134"/>
      </rPr>
      <t>睾丸鞘膜翻转术</t>
    </r>
  </si>
  <si>
    <r>
      <rPr>
        <sz val="22"/>
        <color theme="1"/>
        <rFont val="宋体"/>
        <charset val="134"/>
      </rPr>
      <t>交通性鞘膜积液修补术</t>
    </r>
  </si>
  <si>
    <r>
      <rPr>
        <sz val="22"/>
        <color theme="1"/>
        <rFont val="宋体"/>
        <charset val="134"/>
      </rPr>
      <t>睾丸附件扭转探查术</t>
    </r>
  </si>
  <si>
    <t>含睾丸扭转复位术。</t>
  </si>
  <si>
    <r>
      <rPr>
        <sz val="22"/>
        <color theme="1"/>
        <rFont val="宋体"/>
        <charset val="134"/>
      </rPr>
      <t>睾丸破裂修补术</t>
    </r>
  </si>
  <si>
    <r>
      <rPr>
        <sz val="22"/>
        <color theme="1"/>
        <rFont val="宋体"/>
        <charset val="134"/>
      </rPr>
      <t>睾丸固定术</t>
    </r>
  </si>
  <si>
    <r>
      <rPr>
        <sz val="22"/>
        <color theme="1"/>
        <rFont val="宋体"/>
        <charset val="134"/>
      </rPr>
      <t>含疝囊高位结扎术。</t>
    </r>
  </si>
  <si>
    <r>
      <rPr>
        <sz val="22"/>
        <color theme="1"/>
        <rFont val="宋体"/>
        <charset val="134"/>
      </rPr>
      <t>睾丸切除术</t>
    </r>
  </si>
  <si>
    <r>
      <rPr>
        <sz val="22"/>
        <color theme="1"/>
        <rFont val="宋体"/>
        <charset val="134"/>
      </rPr>
      <t>睾丸肿瘤腹膜后淋巴结清扫术</t>
    </r>
  </si>
  <si>
    <r>
      <rPr>
        <sz val="22"/>
        <color theme="1"/>
        <rFont val="宋体"/>
        <charset val="134"/>
      </rPr>
      <t>自体睾丸移植术</t>
    </r>
  </si>
  <si>
    <r>
      <rPr>
        <sz val="22"/>
        <color theme="1"/>
        <rFont val="宋体"/>
        <charset val="134"/>
      </rPr>
      <t>经腹腔镜隐睾探查术</t>
    </r>
  </si>
  <si>
    <r>
      <rPr>
        <sz val="22"/>
        <color theme="1"/>
        <rFont val="宋体"/>
        <charset val="134"/>
      </rPr>
      <t>含隐睾切除术；不含复位固定术。</t>
    </r>
  </si>
  <si>
    <r>
      <rPr>
        <sz val="22"/>
        <color theme="1"/>
        <rFont val="宋体"/>
        <charset val="134"/>
      </rPr>
      <t>两性畸型剖腹探查术</t>
    </r>
  </si>
  <si>
    <r>
      <rPr>
        <sz val="22"/>
        <color theme="1"/>
        <rFont val="宋体"/>
        <charset val="134"/>
      </rPr>
      <t>指为明确两性畸形患者的诊断而进行的剖腹探查手术。消毒，切开皮肤及皮下组织进入腹腔，分辨并定位性腺器官，取活组织备病理学检查。</t>
    </r>
  </si>
  <si>
    <r>
      <rPr>
        <sz val="22"/>
        <color theme="1"/>
        <rFont val="宋体"/>
        <charset val="134"/>
      </rPr>
      <t>不限性别；仅独立开展本手术方可收费。</t>
    </r>
  </si>
  <si>
    <t>331202016S</t>
  </si>
  <si>
    <r>
      <rPr>
        <sz val="22"/>
        <color theme="1"/>
        <rFont val="宋体"/>
        <charset val="134"/>
      </rPr>
      <t>睾丸肿瘤根治术</t>
    </r>
  </si>
  <si>
    <r>
      <rPr>
        <sz val="22"/>
        <color theme="1"/>
        <rFont val="宋体"/>
        <charset val="134"/>
      </rPr>
      <t>仰卧位，左下腹横切口，游离精索，从精索远端分离睾丸，切断睾丸引带，打开睾丸鞘膜，分离睾丸和精索到腹膜后脂肪处，切断精索，切除睾丸肿瘤，精索断端用丝线缝扎。含淋巴结清扫。</t>
    </r>
  </si>
  <si>
    <t>331202017S</t>
  </si>
  <si>
    <r>
      <rPr>
        <sz val="22"/>
        <color theme="1"/>
        <rFont val="宋体"/>
        <charset val="134"/>
      </rPr>
      <t>睾丸肿瘤切除术</t>
    </r>
  </si>
  <si>
    <r>
      <rPr>
        <sz val="22"/>
        <color theme="1"/>
        <rFont val="宋体"/>
        <charset val="134"/>
      </rPr>
      <t>指切除睾丸肿瘤，保留正常睾丸。</t>
    </r>
  </si>
  <si>
    <r>
      <rPr>
        <sz val="22"/>
        <color theme="1"/>
        <rFont val="Times New Roman"/>
        <charset val="134"/>
      </rPr>
      <t>12.3</t>
    </r>
    <r>
      <rPr>
        <sz val="22"/>
        <color theme="1"/>
        <rFont val="宋体"/>
        <charset val="134"/>
      </rPr>
      <t>附睾、输精管、精索手术</t>
    </r>
  </si>
  <si>
    <r>
      <rPr>
        <sz val="22"/>
        <color theme="1"/>
        <rFont val="宋体"/>
        <charset val="134"/>
      </rPr>
      <t>附睾切除术</t>
    </r>
  </si>
  <si>
    <t>331203001-1</t>
  </si>
  <si>
    <r>
      <rPr>
        <sz val="22"/>
        <color theme="1"/>
        <rFont val="宋体"/>
        <charset val="134"/>
      </rPr>
      <t>附睾肿物切除术</t>
    </r>
  </si>
  <si>
    <r>
      <rPr>
        <sz val="22"/>
        <color theme="1"/>
        <rFont val="宋体"/>
        <charset val="134"/>
      </rPr>
      <t>输精管附睾吻合术</t>
    </r>
  </si>
  <si>
    <r>
      <rPr>
        <sz val="22"/>
        <color theme="1"/>
        <rFont val="宋体"/>
        <charset val="134"/>
      </rPr>
      <t>精索静脉转流术</t>
    </r>
  </si>
  <si>
    <r>
      <rPr>
        <sz val="22"/>
        <color theme="1"/>
        <rFont val="宋体"/>
        <charset val="134"/>
      </rPr>
      <t>精索静脉瘤切除术</t>
    </r>
  </si>
  <si>
    <t>331203004-1</t>
  </si>
  <si>
    <r>
      <rPr>
        <sz val="22"/>
        <color theme="1"/>
        <rFont val="宋体"/>
        <charset val="134"/>
      </rPr>
      <t>精索肿物切除术</t>
    </r>
  </si>
  <si>
    <r>
      <rPr>
        <sz val="22"/>
        <color theme="1"/>
        <rFont val="宋体"/>
        <charset val="134"/>
      </rPr>
      <t>精索静脉曲张栓塞术</t>
    </r>
  </si>
  <si>
    <r>
      <rPr>
        <sz val="22"/>
        <color theme="1"/>
        <rFont val="宋体"/>
        <charset val="134"/>
      </rPr>
      <t>精索静脉曲张结扎术</t>
    </r>
  </si>
  <si>
    <r>
      <rPr>
        <sz val="22"/>
        <color theme="1"/>
        <rFont val="宋体"/>
        <charset val="134"/>
      </rPr>
      <t>指行精索静脉曲张结扎。</t>
    </r>
  </si>
  <si>
    <t>331203006-1</t>
  </si>
  <si>
    <r>
      <rPr>
        <sz val="22"/>
        <color theme="1"/>
        <rFont val="宋体"/>
        <charset val="134"/>
      </rPr>
      <t>精索静脉曲张分流术</t>
    </r>
  </si>
  <si>
    <r>
      <rPr>
        <sz val="22"/>
        <color theme="1"/>
        <rFont val="宋体"/>
        <charset val="134"/>
      </rPr>
      <t>输精管插管术</t>
    </r>
  </si>
  <si>
    <r>
      <rPr>
        <sz val="22"/>
        <color theme="1"/>
        <rFont val="宋体"/>
        <charset val="134"/>
      </rPr>
      <t>输精管结扎术</t>
    </r>
  </si>
  <si>
    <t>331203008-1</t>
  </si>
  <si>
    <r>
      <rPr>
        <sz val="22"/>
        <color theme="1"/>
        <rFont val="宋体"/>
        <charset val="134"/>
      </rPr>
      <t>输精管复通术</t>
    </r>
  </si>
  <si>
    <r>
      <rPr>
        <sz val="22"/>
        <color theme="1"/>
        <rFont val="宋体"/>
        <charset val="134"/>
      </rPr>
      <t>计生项目收费价格按各地市文件执行。</t>
    </r>
  </si>
  <si>
    <r>
      <rPr>
        <sz val="22"/>
        <color theme="1"/>
        <rFont val="宋体"/>
        <charset val="134"/>
      </rPr>
      <t>输精管粘堵术</t>
    </r>
  </si>
  <si>
    <r>
      <rPr>
        <sz val="22"/>
        <color theme="1"/>
        <rFont val="宋体"/>
        <charset val="134"/>
      </rPr>
      <t>输精管角性结节切除术</t>
    </r>
  </si>
  <si>
    <r>
      <rPr>
        <sz val="22"/>
        <color theme="1"/>
        <rFont val="宋体"/>
        <charset val="134"/>
      </rPr>
      <t>输精管吻合术</t>
    </r>
  </si>
  <si>
    <r>
      <rPr>
        <sz val="22"/>
        <color theme="1"/>
        <rFont val="宋体"/>
        <charset val="134"/>
      </rPr>
      <t>输尿管间嵴切除术</t>
    </r>
  </si>
  <si>
    <r>
      <rPr>
        <sz val="22"/>
        <color theme="1"/>
        <rFont val="宋体"/>
        <charset val="134"/>
      </rPr>
      <t>经尿道射精管切开术</t>
    </r>
  </si>
  <si>
    <r>
      <rPr>
        <sz val="22"/>
        <color theme="1"/>
        <rFont val="Times New Roman"/>
        <charset val="134"/>
      </rPr>
      <t>12.4</t>
    </r>
    <r>
      <rPr>
        <sz val="22"/>
        <color theme="1"/>
        <rFont val="宋体"/>
        <charset val="134"/>
      </rPr>
      <t>阴茎手术</t>
    </r>
  </si>
  <si>
    <r>
      <rPr>
        <sz val="22"/>
        <color theme="1"/>
        <rFont val="宋体"/>
        <charset val="134"/>
      </rPr>
      <t>嵌顿包茎松解术</t>
    </r>
  </si>
  <si>
    <t>331204001-1</t>
  </si>
  <si>
    <r>
      <rPr>
        <sz val="22"/>
        <color theme="1"/>
        <rFont val="宋体"/>
        <charset val="134"/>
      </rPr>
      <t>包皮扩张分离术</t>
    </r>
  </si>
  <si>
    <t>331204001-2</t>
  </si>
  <si>
    <r>
      <rPr>
        <sz val="22"/>
        <color theme="1"/>
        <rFont val="宋体"/>
        <charset val="134"/>
      </rPr>
      <t>包皮粘连松解术</t>
    </r>
  </si>
  <si>
    <t>331204001-3</t>
  </si>
  <si>
    <r>
      <rPr>
        <sz val="22"/>
        <color theme="1"/>
        <rFont val="宋体"/>
        <charset val="134"/>
      </rPr>
      <t>包皮垢清洗</t>
    </r>
  </si>
  <si>
    <r>
      <rPr>
        <sz val="22"/>
        <color theme="1"/>
        <rFont val="宋体"/>
        <charset val="134"/>
      </rPr>
      <t>包皮环切术</t>
    </r>
  </si>
  <si>
    <r>
      <rPr>
        <sz val="22"/>
        <color theme="1"/>
        <rFont val="宋体"/>
        <charset val="134"/>
      </rPr>
      <t>阴茎包皮过短整形术</t>
    </r>
  </si>
  <si>
    <r>
      <rPr>
        <sz val="22"/>
        <color theme="1"/>
        <rFont val="宋体"/>
        <charset val="134"/>
      </rPr>
      <t>阴茎外伤清创术</t>
    </r>
  </si>
  <si>
    <r>
      <rPr>
        <sz val="22"/>
        <color theme="1"/>
        <rFont val="宋体"/>
        <charset val="134"/>
      </rPr>
      <t>阴茎再植术</t>
    </r>
  </si>
  <si>
    <r>
      <rPr>
        <sz val="22"/>
        <color theme="1"/>
        <rFont val="宋体"/>
        <charset val="134"/>
      </rPr>
      <t>阴茎肿物切除术</t>
    </r>
  </si>
  <si>
    <r>
      <rPr>
        <sz val="22"/>
        <color theme="1"/>
        <rFont val="宋体"/>
        <charset val="134"/>
      </rPr>
      <t>指切开阴茎皮肤，切除肿物，缝合切口。</t>
    </r>
  </si>
  <si>
    <t>331204006-1</t>
  </si>
  <si>
    <r>
      <rPr>
        <sz val="22"/>
        <color theme="1"/>
        <rFont val="宋体"/>
        <charset val="134"/>
      </rPr>
      <t>阴茎硬结切除术</t>
    </r>
  </si>
  <si>
    <r>
      <rPr>
        <sz val="22"/>
        <color theme="1"/>
        <rFont val="宋体"/>
        <charset val="134"/>
      </rPr>
      <t>指切开阴茎皮肤，切除硬结，修复白膜，缝合切口。</t>
    </r>
  </si>
  <si>
    <r>
      <rPr>
        <sz val="22"/>
        <color theme="1"/>
        <rFont val="宋体"/>
        <charset val="134"/>
      </rPr>
      <t>阴茎部分切除术</t>
    </r>
  </si>
  <si>
    <t>331204007-1</t>
  </si>
  <si>
    <r>
      <rPr>
        <sz val="22"/>
        <color theme="1"/>
        <rFont val="宋体"/>
        <charset val="134"/>
      </rPr>
      <t>阴茎癌部分阴茎切除术</t>
    </r>
  </si>
  <si>
    <r>
      <rPr>
        <sz val="22"/>
        <color theme="1"/>
        <rFont val="宋体"/>
        <charset val="134"/>
      </rPr>
      <t>阴茎全切术</t>
    </r>
  </si>
  <si>
    <t>331204008-1</t>
  </si>
  <si>
    <r>
      <rPr>
        <sz val="22"/>
        <color theme="1"/>
        <rFont val="宋体"/>
        <charset val="134"/>
      </rPr>
      <t>阴茎癌根治术</t>
    </r>
  </si>
  <si>
    <r>
      <rPr>
        <sz val="22"/>
        <color theme="1"/>
        <rFont val="宋体"/>
        <charset val="134"/>
      </rPr>
      <t>阴茎阴囊全切术</t>
    </r>
  </si>
  <si>
    <t>331204009-1</t>
  </si>
  <si>
    <r>
      <rPr>
        <sz val="22"/>
        <color theme="1"/>
        <rFont val="宋体"/>
        <charset val="134"/>
      </rPr>
      <t>阴茎阴囊全切术</t>
    </r>
    <r>
      <rPr>
        <sz val="22"/>
        <color theme="1"/>
        <rFont val="Times New Roman"/>
        <charset val="134"/>
      </rPr>
      <t>+</t>
    </r>
    <r>
      <rPr>
        <sz val="22"/>
        <color theme="1"/>
        <rFont val="宋体"/>
        <charset val="134"/>
      </rPr>
      <t>尿路改道</t>
    </r>
  </si>
  <si>
    <r>
      <rPr>
        <sz val="22"/>
        <color theme="1"/>
        <rFont val="宋体"/>
        <charset val="134"/>
      </rPr>
      <t>阴茎重建成形术</t>
    </r>
  </si>
  <si>
    <r>
      <rPr>
        <sz val="22"/>
        <color theme="1"/>
        <rFont val="宋体"/>
        <charset val="134"/>
      </rPr>
      <t>含假体置放术。</t>
    </r>
  </si>
  <si>
    <r>
      <rPr>
        <sz val="22"/>
        <color theme="1"/>
        <rFont val="宋体"/>
        <charset val="134"/>
      </rPr>
      <t>阴茎再造术</t>
    </r>
  </si>
  <si>
    <r>
      <rPr>
        <sz val="22"/>
        <color theme="1"/>
        <rFont val="宋体"/>
        <charset val="134"/>
      </rPr>
      <t>含龟头再造和假体置放。</t>
    </r>
  </si>
  <si>
    <r>
      <rPr>
        <sz val="22"/>
        <color theme="1"/>
        <rFont val="宋体"/>
        <charset val="134"/>
      </rPr>
      <t>阴茎假体置放术</t>
    </r>
  </si>
  <si>
    <r>
      <rPr>
        <sz val="22"/>
        <color theme="1"/>
        <rFont val="宋体"/>
        <charset val="134"/>
      </rPr>
      <t>阴茎畸型整形术</t>
    </r>
  </si>
  <si>
    <t>331204013-1</t>
  </si>
  <si>
    <r>
      <rPr>
        <sz val="22"/>
        <color theme="1"/>
        <rFont val="宋体"/>
        <charset val="134"/>
      </rPr>
      <t>阴茎弯曲矫正术</t>
    </r>
  </si>
  <si>
    <r>
      <rPr>
        <sz val="22"/>
        <color theme="1"/>
        <rFont val="宋体"/>
        <charset val="134"/>
      </rPr>
      <t>阴茎延长术</t>
    </r>
  </si>
  <si>
    <r>
      <rPr>
        <sz val="22"/>
        <color theme="1"/>
        <rFont val="宋体"/>
        <charset val="134"/>
      </rPr>
      <t>隐匿性阴茎矫治术按此项目收费。</t>
    </r>
  </si>
  <si>
    <r>
      <rPr>
        <sz val="22"/>
        <color theme="1"/>
        <rFont val="宋体"/>
        <charset val="134"/>
      </rPr>
      <t>阴茎阴囊移位整形术</t>
    </r>
  </si>
  <si>
    <t>331204015-1</t>
  </si>
  <si>
    <r>
      <rPr>
        <sz val="22"/>
        <color theme="1"/>
        <rFont val="宋体"/>
        <charset val="134"/>
      </rPr>
      <t>阴茎阴囊移位整形术</t>
    </r>
    <r>
      <rPr>
        <sz val="22"/>
        <color theme="1"/>
        <rFont val="Times New Roman"/>
        <charset val="134"/>
      </rPr>
      <t>+</t>
    </r>
    <r>
      <rPr>
        <sz val="22"/>
        <color theme="1"/>
        <rFont val="宋体"/>
        <charset val="134"/>
      </rPr>
      <t>会阴型尿道下裂修补术</t>
    </r>
  </si>
  <si>
    <r>
      <rPr>
        <sz val="22"/>
        <color theme="1"/>
        <rFont val="宋体"/>
        <charset val="134"/>
      </rPr>
      <t>尿道阴茎海绵体分流术</t>
    </r>
  </si>
  <si>
    <r>
      <rPr>
        <sz val="22"/>
        <color theme="1"/>
        <rFont val="宋体"/>
        <charset val="134"/>
      </rPr>
      <t>阴茎血管重建术</t>
    </r>
  </si>
  <si>
    <r>
      <rPr>
        <sz val="22"/>
        <color theme="1"/>
        <rFont val="宋体"/>
        <charset val="134"/>
      </rPr>
      <t>阴茎海绵体分离术</t>
    </r>
  </si>
  <si>
    <r>
      <rPr>
        <sz val="22"/>
        <color theme="1"/>
        <rFont val="宋体"/>
        <charset val="134"/>
      </rPr>
      <t>阴茎静脉结扎术</t>
    </r>
  </si>
  <si>
    <t>331204020S</t>
  </si>
  <si>
    <r>
      <rPr>
        <sz val="22"/>
        <color theme="1"/>
        <rFont val="宋体"/>
        <charset val="134"/>
      </rPr>
      <t>包皮套扎术</t>
    </r>
  </si>
  <si>
    <r>
      <rPr>
        <sz val="22"/>
        <color theme="1"/>
        <rFont val="宋体"/>
        <charset val="134"/>
      </rPr>
      <t>指用套扎环，将多余包皮套扎。</t>
    </r>
  </si>
  <si>
    <t>331204021S</t>
  </si>
  <si>
    <r>
      <rPr>
        <sz val="22"/>
        <color theme="1"/>
        <rFont val="宋体"/>
        <charset val="134"/>
      </rPr>
      <t>阴茎背深静脉包埋术</t>
    </r>
  </si>
  <si>
    <r>
      <rPr>
        <sz val="22"/>
        <color theme="1"/>
        <rFont val="Times New Roman"/>
        <charset val="134"/>
      </rPr>
      <t>13.</t>
    </r>
    <r>
      <rPr>
        <sz val="22"/>
        <color theme="1"/>
        <rFont val="宋体"/>
        <charset val="134"/>
      </rPr>
      <t>女性生殖系统手术</t>
    </r>
  </si>
  <si>
    <r>
      <rPr>
        <sz val="22"/>
        <color theme="1"/>
        <rFont val="Times New Roman"/>
        <charset val="134"/>
      </rPr>
      <t>13.1</t>
    </r>
    <r>
      <rPr>
        <sz val="22"/>
        <color theme="1"/>
        <rFont val="宋体"/>
        <charset val="134"/>
      </rPr>
      <t>卵巢手术</t>
    </r>
  </si>
  <si>
    <r>
      <rPr>
        <sz val="22"/>
        <color theme="1"/>
        <rFont val="宋体"/>
        <charset val="134"/>
      </rPr>
      <t>经阴道盆腔穿刺术</t>
    </r>
  </si>
  <si>
    <r>
      <rPr>
        <sz val="22"/>
        <color theme="1"/>
        <rFont val="宋体"/>
        <charset val="134"/>
      </rPr>
      <t>含肿物、脓肿、积液等穿刺及引流。含活检。</t>
    </r>
  </si>
  <si>
    <r>
      <rPr>
        <sz val="22"/>
        <color theme="1"/>
        <rFont val="宋体"/>
        <charset val="134"/>
      </rPr>
      <t>卵巢囊肿剔除术</t>
    </r>
  </si>
  <si>
    <t>331301002-1</t>
  </si>
  <si>
    <r>
      <rPr>
        <sz val="22"/>
        <color theme="1"/>
        <rFont val="宋体"/>
        <charset val="134"/>
      </rPr>
      <t>卵巢囊肿烧灼术</t>
    </r>
  </si>
  <si>
    <r>
      <rPr>
        <sz val="22"/>
        <color theme="1"/>
        <rFont val="宋体"/>
        <charset val="134"/>
      </rPr>
      <t>卵巢修补术</t>
    </r>
  </si>
  <si>
    <r>
      <rPr>
        <sz val="22"/>
        <color theme="1"/>
        <rFont val="宋体"/>
        <charset val="134"/>
      </rPr>
      <t>卵巢楔形切除术</t>
    </r>
  </si>
  <si>
    <t>331301004-1</t>
  </si>
  <si>
    <r>
      <rPr>
        <sz val="22"/>
        <color theme="1"/>
        <rFont val="宋体"/>
        <charset val="134"/>
      </rPr>
      <t>卵巢切开探查术</t>
    </r>
  </si>
  <si>
    <r>
      <rPr>
        <sz val="22"/>
        <color theme="1"/>
        <rFont val="宋体"/>
        <charset val="134"/>
      </rPr>
      <t>含必要时取卵巢组织活检或切除部分卵巢。</t>
    </r>
  </si>
  <si>
    <t>331301004-2</t>
  </si>
  <si>
    <r>
      <rPr>
        <sz val="22"/>
        <color theme="1"/>
        <rFont val="宋体"/>
        <charset val="134"/>
      </rPr>
      <t>多囊卵巢打孔术</t>
    </r>
  </si>
  <si>
    <r>
      <rPr>
        <sz val="22"/>
        <color theme="1"/>
        <rFont val="宋体"/>
        <charset val="134"/>
      </rPr>
      <t>卵巢切除术</t>
    </r>
  </si>
  <si>
    <r>
      <rPr>
        <sz val="22"/>
        <color theme="1"/>
        <rFont val="宋体"/>
        <charset val="134"/>
      </rPr>
      <t>卵巢癌手术</t>
    </r>
  </si>
  <si>
    <t>331301006-1</t>
  </si>
  <si>
    <r>
      <rPr>
        <sz val="22"/>
        <color theme="1"/>
        <rFont val="宋体"/>
        <charset val="134"/>
      </rPr>
      <t>卵巢癌分期手术</t>
    </r>
  </si>
  <si>
    <r>
      <rPr>
        <sz val="22"/>
        <color theme="1"/>
        <rFont val="宋体"/>
        <charset val="134"/>
      </rPr>
      <t>含全子宫切除、双附件切除、大网膜切除、盆腹腔淋巴结清除术。不含阑尾切除。</t>
    </r>
  </si>
  <si>
    <t>331301006-1/1</t>
  </si>
  <si>
    <r>
      <rPr>
        <sz val="22"/>
        <color theme="1"/>
        <rFont val="宋体"/>
        <charset val="134"/>
      </rPr>
      <t>保留生育功能卵巢癌分期手术</t>
    </r>
  </si>
  <si>
    <r>
      <rPr>
        <sz val="22"/>
        <color theme="1"/>
        <rFont val="宋体"/>
        <charset val="134"/>
      </rPr>
      <t>含单附件切除、大网膜切除、盆腹腔淋巴结清除术。不含阑尾切除。</t>
    </r>
  </si>
  <si>
    <t>331301006-2</t>
  </si>
  <si>
    <r>
      <rPr>
        <sz val="22"/>
        <color theme="1"/>
        <rFont val="宋体"/>
        <charset val="134"/>
      </rPr>
      <t>卵巢癌肿瘤细胞减灭术</t>
    </r>
  </si>
  <si>
    <r>
      <rPr>
        <sz val="22"/>
        <color theme="1"/>
        <rFont val="宋体"/>
        <charset val="134"/>
      </rPr>
      <t>含全子宫切除、双附件切除、大网膜切除、盆腹腔淋巴结清除术。不含阑尾切除、盆腹腔转移灶切除。</t>
    </r>
  </si>
  <si>
    <r>
      <rPr>
        <sz val="22"/>
        <color theme="1"/>
        <rFont val="宋体"/>
        <charset val="134"/>
      </rPr>
      <t>卵巢癌探查术</t>
    </r>
  </si>
  <si>
    <r>
      <rPr>
        <sz val="22"/>
        <color theme="1"/>
        <rFont val="宋体"/>
        <charset val="134"/>
      </rPr>
      <t>卵巢输卵管切除术</t>
    </r>
  </si>
  <si>
    <r>
      <rPr>
        <sz val="22"/>
        <color theme="1"/>
        <rFont val="宋体"/>
        <charset val="134"/>
      </rPr>
      <t>卵巢移位术</t>
    </r>
  </si>
  <si>
    <r>
      <rPr>
        <sz val="22"/>
        <color theme="1"/>
        <rFont val="宋体"/>
        <charset val="134"/>
      </rPr>
      <t>卵巢移植术</t>
    </r>
  </si>
  <si>
    <r>
      <rPr>
        <sz val="22"/>
        <color theme="1"/>
        <rFont val="Times New Roman"/>
        <charset val="134"/>
      </rPr>
      <t>13.2</t>
    </r>
    <r>
      <rPr>
        <sz val="22"/>
        <color theme="1"/>
        <rFont val="宋体"/>
        <charset val="134"/>
      </rPr>
      <t>输卵管手术</t>
    </r>
  </si>
  <si>
    <r>
      <rPr>
        <sz val="22"/>
        <color theme="1"/>
        <rFont val="宋体"/>
        <charset val="134"/>
      </rPr>
      <t>输卵管结扎术</t>
    </r>
  </si>
  <si>
    <r>
      <rPr>
        <sz val="22"/>
        <color theme="1"/>
        <rFont val="宋体"/>
        <charset val="134"/>
      </rPr>
      <t>指传统术式、经阴道术式等。</t>
    </r>
  </si>
  <si>
    <r>
      <rPr>
        <sz val="22"/>
        <color theme="1"/>
        <rFont val="宋体"/>
        <charset val="134"/>
      </rPr>
      <t>显微外科输卵管吻合术</t>
    </r>
  </si>
  <si>
    <r>
      <rPr>
        <sz val="22"/>
        <color theme="1"/>
        <rFont val="宋体"/>
        <charset val="134"/>
      </rPr>
      <t>输卵管修复整形术</t>
    </r>
  </si>
  <si>
    <r>
      <rPr>
        <sz val="22"/>
        <color theme="1"/>
        <rFont val="宋体"/>
        <charset val="134"/>
      </rPr>
      <t>含输卵管吻合、再通、整形。</t>
    </r>
  </si>
  <si>
    <t>331302003-1</t>
  </si>
  <si>
    <r>
      <rPr>
        <sz val="22"/>
        <color theme="1"/>
        <rFont val="宋体"/>
        <charset val="134"/>
      </rPr>
      <t>输卵管造口术</t>
    </r>
  </si>
  <si>
    <t>331302003-2</t>
  </si>
  <si>
    <r>
      <rPr>
        <sz val="22"/>
        <color theme="1"/>
        <rFont val="宋体"/>
        <charset val="134"/>
      </rPr>
      <t>输卵管开窗术</t>
    </r>
  </si>
  <si>
    <r>
      <rPr>
        <sz val="22"/>
        <color theme="1"/>
        <rFont val="宋体"/>
        <charset val="134"/>
      </rPr>
      <t>输卵管切除术</t>
    </r>
  </si>
  <si>
    <t>331302004-1</t>
  </si>
  <si>
    <r>
      <rPr>
        <sz val="22"/>
        <color theme="1"/>
        <rFont val="宋体"/>
        <charset val="134"/>
      </rPr>
      <t>宫外孕的各类手术</t>
    </r>
  </si>
  <si>
    <t>331302004-2</t>
  </si>
  <si>
    <r>
      <rPr>
        <sz val="22"/>
        <color theme="1"/>
        <rFont val="宋体"/>
        <charset val="134"/>
      </rPr>
      <t>输卵管系膜囊肿剥除术</t>
    </r>
  </si>
  <si>
    <r>
      <rPr>
        <sz val="22"/>
        <color theme="1"/>
        <rFont val="宋体"/>
        <charset val="134"/>
      </rPr>
      <t>输卵管移植术</t>
    </r>
  </si>
  <si>
    <r>
      <rPr>
        <sz val="22"/>
        <color theme="1"/>
        <rFont val="宋体"/>
        <charset val="134"/>
      </rPr>
      <t>经输卵管镜插管通水术</t>
    </r>
  </si>
  <si>
    <r>
      <rPr>
        <sz val="22"/>
        <color theme="1"/>
        <rFont val="宋体"/>
        <charset val="134"/>
      </rPr>
      <t>输卵管选择性插管术</t>
    </r>
  </si>
  <si>
    <r>
      <rPr>
        <sz val="22"/>
        <color theme="1"/>
        <rFont val="宋体"/>
        <charset val="134"/>
      </rPr>
      <t>经腹腔镜输卵管高压洗注术</t>
    </r>
  </si>
  <si>
    <r>
      <rPr>
        <sz val="22"/>
        <color theme="1"/>
        <rFont val="宋体"/>
        <charset val="134"/>
      </rPr>
      <t>输卵管宫角植入术</t>
    </r>
  </si>
  <si>
    <r>
      <rPr>
        <sz val="22"/>
        <color theme="1"/>
        <rFont val="宋体"/>
        <charset val="134"/>
      </rPr>
      <t>输卵管介入治疗</t>
    </r>
  </si>
  <si>
    <t>331302010-1</t>
  </si>
  <si>
    <r>
      <rPr>
        <sz val="22"/>
        <color theme="1"/>
        <rFont val="宋体"/>
        <charset val="134"/>
      </rPr>
      <t>输卵管积水穿刺术</t>
    </r>
  </si>
  <si>
    <r>
      <rPr>
        <sz val="22"/>
        <color theme="1"/>
        <rFont val="Times New Roman"/>
        <charset val="134"/>
      </rPr>
      <t>13.3</t>
    </r>
    <r>
      <rPr>
        <sz val="22"/>
        <color theme="1"/>
        <rFont val="宋体"/>
        <charset val="134"/>
      </rPr>
      <t>子宫手术</t>
    </r>
  </si>
  <si>
    <r>
      <rPr>
        <sz val="22"/>
        <color theme="1"/>
        <rFont val="宋体"/>
        <charset val="134"/>
      </rPr>
      <t>宫颈息肉切除术</t>
    </r>
  </si>
  <si>
    <t>331303001-1</t>
  </si>
  <si>
    <r>
      <rPr>
        <sz val="22"/>
        <color theme="1"/>
        <rFont val="宋体"/>
        <charset val="134"/>
      </rPr>
      <t>子宫内膜息肉切除术</t>
    </r>
  </si>
  <si>
    <t>331303001-2</t>
  </si>
  <si>
    <r>
      <rPr>
        <sz val="22"/>
        <color theme="1"/>
        <rFont val="宋体"/>
        <charset val="134"/>
      </rPr>
      <t>宫颈管息肉切除术</t>
    </r>
  </si>
  <si>
    <r>
      <rPr>
        <sz val="22"/>
        <color theme="1"/>
        <rFont val="宋体"/>
        <charset val="134"/>
      </rPr>
      <t>宫颈肌瘤剔除术</t>
    </r>
  </si>
  <si>
    <r>
      <rPr>
        <sz val="22"/>
        <color theme="1"/>
        <rFont val="宋体"/>
        <charset val="134"/>
      </rPr>
      <t>指经腹手术。</t>
    </r>
  </si>
  <si>
    <t>331303002-1</t>
  </si>
  <si>
    <r>
      <rPr>
        <sz val="22"/>
        <color theme="1"/>
        <rFont val="宋体"/>
        <charset val="134"/>
      </rPr>
      <t>经阴道子宫粘膜下肌瘤切除术</t>
    </r>
  </si>
  <si>
    <r>
      <rPr>
        <sz val="22"/>
        <color theme="1"/>
        <rFont val="宋体"/>
        <charset val="134"/>
      </rPr>
      <t>宫颈残端切除术</t>
    </r>
  </si>
  <si>
    <r>
      <rPr>
        <sz val="22"/>
        <color theme="1"/>
        <rFont val="宋体"/>
        <charset val="134"/>
      </rPr>
      <t>宫颈锥形切除术</t>
    </r>
  </si>
  <si>
    <r>
      <rPr>
        <sz val="22"/>
        <color theme="1"/>
        <rFont val="宋体"/>
        <charset val="134"/>
      </rPr>
      <t>宫颈环形电切术</t>
    </r>
  </si>
  <si>
    <t>331303005-1</t>
  </si>
  <si>
    <r>
      <rPr>
        <sz val="22"/>
        <color theme="1"/>
        <rFont val="宋体"/>
        <charset val="134"/>
      </rPr>
      <t>宫颈环形电切术</t>
    </r>
    <r>
      <rPr>
        <sz val="22"/>
        <color theme="1"/>
        <rFont val="Times New Roman"/>
        <charset val="134"/>
      </rPr>
      <t>(</t>
    </r>
    <r>
      <rPr>
        <sz val="22"/>
        <color theme="1"/>
        <rFont val="宋体"/>
        <charset val="134"/>
      </rPr>
      <t>使用</t>
    </r>
    <r>
      <rPr>
        <sz val="22"/>
        <color theme="1"/>
        <rFont val="Times New Roman"/>
        <charset val="134"/>
      </rPr>
      <t>Leep</t>
    </r>
    <r>
      <rPr>
        <sz val="22"/>
        <color theme="1"/>
        <rFont val="宋体"/>
        <charset val="134"/>
      </rPr>
      <t>刀</t>
    </r>
    <r>
      <rPr>
        <sz val="22"/>
        <color theme="1"/>
        <rFont val="Times New Roman"/>
        <charset val="134"/>
      </rPr>
      <t>)</t>
    </r>
  </si>
  <si>
    <r>
      <rPr>
        <sz val="22"/>
        <color theme="1"/>
        <rFont val="宋体"/>
        <charset val="134"/>
      </rPr>
      <t>非孕期子宫内口矫正术</t>
    </r>
  </si>
  <si>
    <r>
      <rPr>
        <sz val="22"/>
        <color theme="1"/>
        <rFont val="宋体"/>
        <charset val="134"/>
      </rPr>
      <t>曼氏手术</t>
    </r>
  </si>
  <si>
    <r>
      <rPr>
        <sz val="22"/>
        <color theme="1"/>
        <rFont val="宋体"/>
        <charset val="134"/>
      </rPr>
      <t>含宫颈部分切除</t>
    </r>
    <r>
      <rPr>
        <sz val="22"/>
        <color theme="1"/>
        <rFont val="Times New Roman"/>
        <charset val="134"/>
      </rPr>
      <t>+</t>
    </r>
    <r>
      <rPr>
        <sz val="22"/>
        <color theme="1"/>
        <rFont val="宋体"/>
        <charset val="134"/>
      </rPr>
      <t>主韧带缩短</t>
    </r>
    <r>
      <rPr>
        <sz val="22"/>
        <color theme="1"/>
        <rFont val="Times New Roman"/>
        <charset val="134"/>
      </rPr>
      <t>+</t>
    </r>
    <r>
      <rPr>
        <sz val="22"/>
        <color theme="1"/>
        <rFont val="宋体"/>
        <charset val="134"/>
      </rPr>
      <t>阴道前后壁修补术。</t>
    </r>
  </si>
  <si>
    <r>
      <rPr>
        <sz val="22"/>
        <color theme="1"/>
        <rFont val="宋体"/>
        <charset val="134"/>
      </rPr>
      <t>子宫颈截除术</t>
    </r>
  </si>
  <si>
    <r>
      <rPr>
        <sz val="22"/>
        <color theme="1"/>
        <rFont val="宋体"/>
        <charset val="134"/>
      </rPr>
      <t>子宫破裂修补术</t>
    </r>
  </si>
  <si>
    <r>
      <rPr>
        <sz val="22"/>
        <color theme="1"/>
        <rFont val="宋体"/>
        <charset val="134"/>
      </rPr>
      <t>指对子宫破裂处清创，缝合修补。</t>
    </r>
  </si>
  <si>
    <r>
      <rPr>
        <sz val="22"/>
        <color theme="1"/>
        <rFont val="宋体"/>
        <charset val="134"/>
      </rPr>
      <t>经腹子宫肌瘤剔除术</t>
    </r>
  </si>
  <si>
    <t>331303011-1</t>
  </si>
  <si>
    <r>
      <rPr>
        <sz val="22"/>
        <color theme="1"/>
        <rFont val="宋体"/>
        <charset val="134"/>
      </rPr>
      <t>经腹子宫肌瘤剔除术</t>
    </r>
    <r>
      <rPr>
        <sz val="22"/>
        <color theme="1"/>
        <rFont val="Times New Roman"/>
        <charset val="134"/>
      </rPr>
      <t>(</t>
    </r>
    <r>
      <rPr>
        <sz val="22"/>
        <color theme="1"/>
        <rFont val="宋体"/>
        <charset val="134"/>
      </rPr>
      <t>使用肌瘤粉碎装置</t>
    </r>
    <r>
      <rPr>
        <sz val="22"/>
        <color theme="1"/>
        <rFont val="Times New Roman"/>
        <charset val="134"/>
      </rPr>
      <t>)</t>
    </r>
  </si>
  <si>
    <r>
      <rPr>
        <sz val="22"/>
        <color theme="1"/>
        <rFont val="宋体"/>
        <charset val="134"/>
      </rPr>
      <t>子宫次全切除术</t>
    </r>
  </si>
  <si>
    <r>
      <rPr>
        <sz val="22"/>
        <color theme="1"/>
        <rFont val="宋体"/>
        <charset val="134"/>
      </rPr>
      <t>阴式全子宫切除术</t>
    </r>
  </si>
  <si>
    <r>
      <rPr>
        <sz val="22"/>
        <color theme="1"/>
        <rFont val="宋体"/>
        <charset val="134"/>
      </rPr>
      <t>腹式全子宫切除术</t>
    </r>
  </si>
  <si>
    <r>
      <rPr>
        <sz val="22"/>
        <color theme="1"/>
        <rFont val="宋体"/>
        <charset val="134"/>
      </rPr>
      <t>全子宫</t>
    </r>
    <r>
      <rPr>
        <sz val="22"/>
        <color theme="1"/>
        <rFont val="Times New Roman"/>
        <charset val="134"/>
      </rPr>
      <t>+</t>
    </r>
    <r>
      <rPr>
        <sz val="22"/>
        <color theme="1"/>
        <rFont val="宋体"/>
        <charset val="134"/>
      </rPr>
      <t>双附件切除术</t>
    </r>
  </si>
  <si>
    <r>
      <rPr>
        <sz val="22"/>
        <color theme="1"/>
        <rFont val="宋体"/>
        <charset val="134"/>
      </rPr>
      <t>次广泛子宫切除术</t>
    </r>
  </si>
  <si>
    <r>
      <rPr>
        <sz val="22"/>
        <color theme="1"/>
        <rFont val="宋体"/>
        <charset val="134"/>
      </rPr>
      <t>含双附件切除。</t>
    </r>
  </si>
  <si>
    <t>331303016-1</t>
  </si>
  <si>
    <r>
      <rPr>
        <sz val="22"/>
        <color theme="1"/>
        <rFont val="宋体"/>
        <charset val="134"/>
      </rPr>
      <t>广泛性子宫切除术</t>
    </r>
  </si>
  <si>
    <r>
      <rPr>
        <sz val="22"/>
        <color theme="1"/>
        <rFont val="宋体"/>
        <charset val="134"/>
      </rPr>
      <t>广泛性子宫切除</t>
    </r>
    <r>
      <rPr>
        <sz val="22"/>
        <color theme="1"/>
        <rFont val="Times New Roman"/>
        <charset val="134"/>
      </rPr>
      <t>+</t>
    </r>
    <r>
      <rPr>
        <sz val="22"/>
        <color theme="1"/>
        <rFont val="宋体"/>
        <charset val="134"/>
      </rPr>
      <t>盆腹腔淋巴结清除术</t>
    </r>
  </si>
  <si>
    <t>331303017-1</t>
  </si>
  <si>
    <r>
      <rPr>
        <sz val="22"/>
        <color theme="1"/>
        <rFont val="宋体"/>
        <charset val="134"/>
      </rPr>
      <t>保留盆腔自主神经丛广泛性子宫切除</t>
    </r>
    <r>
      <rPr>
        <sz val="22"/>
        <color theme="1"/>
        <rFont val="Times New Roman"/>
        <charset val="134"/>
      </rPr>
      <t>+</t>
    </r>
    <r>
      <rPr>
        <sz val="22"/>
        <color theme="1"/>
        <rFont val="宋体"/>
        <charset val="134"/>
      </rPr>
      <t>盆腹腔淋巴结清除术</t>
    </r>
  </si>
  <si>
    <r>
      <rPr>
        <sz val="22"/>
        <color theme="1"/>
        <rFont val="宋体"/>
        <charset val="134"/>
      </rPr>
      <t>经腹阴道联合子宫切除术</t>
    </r>
  </si>
  <si>
    <r>
      <rPr>
        <sz val="22"/>
        <color theme="1"/>
        <rFont val="宋体"/>
        <charset val="134"/>
      </rPr>
      <t>子宫整形术</t>
    </r>
  </si>
  <si>
    <r>
      <rPr>
        <sz val="22"/>
        <color theme="1"/>
        <rFont val="宋体"/>
        <charset val="134"/>
      </rPr>
      <t>含纵隔切除、残角子宫切除、畸形子宫矫治、双角子宫融合等；不含术中</t>
    </r>
    <r>
      <rPr>
        <sz val="22"/>
        <color theme="1"/>
        <rFont val="Times New Roman"/>
        <charset val="134"/>
      </rPr>
      <t>B</t>
    </r>
    <r>
      <rPr>
        <sz val="22"/>
        <color theme="1"/>
        <rFont val="宋体"/>
        <charset val="134"/>
      </rPr>
      <t>超监视。</t>
    </r>
  </si>
  <si>
    <r>
      <rPr>
        <sz val="22"/>
        <color theme="1"/>
        <rFont val="宋体"/>
        <charset val="134"/>
      </rPr>
      <t>开腹取环术</t>
    </r>
  </si>
  <si>
    <r>
      <rPr>
        <sz val="22"/>
        <color theme="1"/>
        <rFont val="宋体"/>
        <charset val="134"/>
      </rPr>
      <t>经腹腔镜取环术</t>
    </r>
  </si>
  <si>
    <r>
      <rPr>
        <sz val="22"/>
        <color theme="1"/>
        <rFont val="宋体"/>
        <charset val="134"/>
      </rPr>
      <t>子宫动脉结扎术</t>
    </r>
  </si>
  <si>
    <r>
      <rPr>
        <sz val="22"/>
        <color theme="1"/>
        <rFont val="宋体"/>
        <charset val="134"/>
      </rPr>
      <t>子宫悬吊术</t>
    </r>
  </si>
  <si>
    <r>
      <rPr>
        <sz val="22"/>
        <color theme="1"/>
        <rFont val="宋体"/>
        <charset val="134"/>
      </rPr>
      <t>吊带</t>
    </r>
  </si>
  <si>
    <t>331303023-1</t>
  </si>
  <si>
    <r>
      <rPr>
        <sz val="22"/>
        <color theme="1"/>
        <rFont val="宋体"/>
        <charset val="134"/>
      </rPr>
      <t>阴道吊带术</t>
    </r>
  </si>
  <si>
    <t>331303023-2</t>
  </si>
  <si>
    <r>
      <rPr>
        <sz val="22"/>
        <color theme="1"/>
        <rFont val="宋体"/>
        <charset val="134"/>
      </rPr>
      <t>阴道残端悬吊术</t>
    </r>
  </si>
  <si>
    <r>
      <rPr>
        <sz val="22"/>
        <color theme="1"/>
        <rFont val="宋体"/>
        <charset val="134"/>
      </rPr>
      <t>盆腔肿瘤切除术</t>
    </r>
  </si>
  <si>
    <r>
      <rPr>
        <sz val="22"/>
        <color theme="1"/>
        <rFont val="宋体"/>
        <charset val="134"/>
      </rPr>
      <t>不限性别。</t>
    </r>
  </si>
  <si>
    <r>
      <rPr>
        <sz val="22"/>
        <color theme="1"/>
        <rFont val="宋体"/>
        <charset val="134"/>
      </rPr>
      <t>阔韧带内肿瘤切除术</t>
    </r>
  </si>
  <si>
    <r>
      <rPr>
        <sz val="22"/>
        <color theme="1"/>
        <rFont val="宋体"/>
        <charset val="134"/>
      </rPr>
      <t>子宫内膜去除术</t>
    </r>
  </si>
  <si>
    <r>
      <rPr>
        <sz val="22"/>
        <color theme="1"/>
        <rFont val="宋体"/>
        <charset val="134"/>
      </rPr>
      <t>指热球、射频消融、电凝术等。</t>
    </r>
  </si>
  <si>
    <r>
      <rPr>
        <sz val="22"/>
        <color theme="1"/>
        <rFont val="宋体"/>
        <charset val="134"/>
      </rPr>
      <t>根治性宫颈切除术</t>
    </r>
  </si>
  <si>
    <r>
      <rPr>
        <sz val="22"/>
        <color theme="1"/>
        <rFont val="宋体"/>
        <charset val="134"/>
      </rPr>
      <t>含盆腔淋巴结清扫，含卵巢动静脉高位结扎术。</t>
    </r>
  </si>
  <si>
    <t>331303028-1</t>
  </si>
  <si>
    <r>
      <rPr>
        <sz val="22"/>
        <color theme="1"/>
        <rFont val="宋体"/>
        <charset val="134"/>
      </rPr>
      <t>经阴道根治性宫颈切除术</t>
    </r>
  </si>
  <si>
    <t>331303028-2</t>
  </si>
  <si>
    <r>
      <rPr>
        <sz val="22"/>
        <color theme="1"/>
        <rFont val="宋体"/>
        <charset val="134"/>
      </rPr>
      <t>经腹根治性宫颈切除术</t>
    </r>
  </si>
  <si>
    <t>331303028-3</t>
  </si>
  <si>
    <r>
      <rPr>
        <sz val="22"/>
        <color theme="1"/>
        <rFont val="宋体"/>
        <charset val="134"/>
      </rPr>
      <t>经腹膜外根治性宫颈切除术</t>
    </r>
  </si>
  <si>
    <r>
      <rPr>
        <sz val="22"/>
        <color theme="1"/>
        <rFont val="宋体"/>
        <charset val="134"/>
      </rPr>
      <t>粘膜下子宫肌瘤圈套术</t>
    </r>
  </si>
  <si>
    <t>331303029-1</t>
  </si>
  <si>
    <r>
      <rPr>
        <sz val="22"/>
        <color theme="1"/>
        <rFont val="宋体"/>
        <charset val="134"/>
      </rPr>
      <t>粘膜下子宫肌瘤摘除术</t>
    </r>
  </si>
  <si>
    <r>
      <rPr>
        <sz val="22"/>
        <color theme="1"/>
        <rFont val="宋体"/>
        <charset val="134"/>
      </rPr>
      <t>宫颈悬吊术</t>
    </r>
  </si>
  <si>
    <r>
      <rPr>
        <sz val="22"/>
        <color theme="1"/>
        <rFont val="宋体"/>
        <charset val="134"/>
      </rPr>
      <t>含离断、固定术。</t>
    </r>
  </si>
  <si>
    <r>
      <rPr>
        <sz val="22"/>
        <color theme="1"/>
        <rFont val="宋体"/>
        <charset val="134"/>
      </rPr>
      <t>悬吊材料</t>
    </r>
  </si>
  <si>
    <t>331303031S</t>
  </si>
  <si>
    <r>
      <rPr>
        <sz val="22"/>
        <color theme="1"/>
        <rFont val="宋体"/>
        <charset val="134"/>
      </rPr>
      <t>宫颈残端癌根治术</t>
    </r>
  </si>
  <si>
    <r>
      <rPr>
        <sz val="22"/>
        <color theme="1"/>
        <rFont val="宋体"/>
        <charset val="134"/>
      </rPr>
      <t>指宫颈残端广泛切除，打输尿管隧道、处理子宫骶骨韧带、分离膀胱直肠，清扫双侧盆、腹腔淋巴结。</t>
    </r>
  </si>
  <si>
    <t>331303032S</t>
  </si>
  <si>
    <r>
      <rPr>
        <sz val="22"/>
        <color theme="1"/>
        <rFont val="宋体"/>
        <charset val="134"/>
      </rPr>
      <t>宫颈、外阴射频治疗</t>
    </r>
  </si>
  <si>
    <t>331303033S</t>
  </si>
  <si>
    <r>
      <rPr>
        <sz val="22"/>
        <color theme="1"/>
        <rFont val="宋体"/>
        <charset val="134"/>
      </rPr>
      <t>阴道骶骨固定术</t>
    </r>
  </si>
  <si>
    <r>
      <rPr>
        <sz val="22"/>
        <color theme="1"/>
        <rFont val="宋体"/>
        <charset val="134"/>
      </rPr>
      <t>打开阴道膀胱间隙及直肠间隙，将</t>
    </r>
    <r>
      <rPr>
        <sz val="22"/>
        <color theme="1"/>
        <rFont val="Times New Roman"/>
        <charset val="134"/>
      </rPr>
      <t>Y</t>
    </r>
    <r>
      <rPr>
        <sz val="22"/>
        <color theme="1"/>
        <rFont val="宋体"/>
        <charset val="134"/>
      </rPr>
      <t>型网片的</t>
    </r>
    <r>
      <rPr>
        <sz val="22"/>
        <color theme="1"/>
        <rFont val="Times New Roman"/>
        <charset val="134"/>
      </rPr>
      <t>3</t>
    </r>
    <r>
      <rPr>
        <sz val="22"/>
        <color theme="1"/>
        <rFont val="宋体"/>
        <charset val="134"/>
      </rPr>
      <t>条短臂经阴道膀胱间隙、阴道直肠间隙固定于阴道前后壁；打开骶骨岬表面腹膜，调整好网片张力后，将</t>
    </r>
    <r>
      <rPr>
        <sz val="22"/>
        <color theme="1"/>
        <rFont val="Times New Roman"/>
        <charset val="134"/>
      </rPr>
      <t>Y</t>
    </r>
    <r>
      <rPr>
        <sz val="22"/>
        <color theme="1"/>
        <rFont val="宋体"/>
        <charset val="134"/>
      </rPr>
      <t>型网片的长臂固定于骶骨前方的前纵韧带无血管区。</t>
    </r>
  </si>
  <si>
    <t>331303034S</t>
  </si>
  <si>
    <r>
      <rPr>
        <sz val="22"/>
        <color theme="1"/>
        <rFont val="宋体"/>
        <charset val="134"/>
      </rPr>
      <t>经阴道子宫肌瘤切除术</t>
    </r>
  </si>
  <si>
    <r>
      <rPr>
        <sz val="22"/>
        <color theme="1"/>
        <rFont val="宋体"/>
        <charset val="134"/>
      </rPr>
      <t>经阴道，暴露子宫肌瘤，切除，逐层缝合止血。</t>
    </r>
  </si>
  <si>
    <t>331303035S</t>
  </si>
  <si>
    <r>
      <rPr>
        <sz val="22"/>
        <color theme="1"/>
        <rFont val="宋体"/>
        <charset val="134"/>
      </rPr>
      <t>筋膜外全子宫切除术</t>
    </r>
  </si>
  <si>
    <r>
      <rPr>
        <sz val="22"/>
        <color theme="1"/>
        <rFont val="宋体"/>
        <charset val="134"/>
      </rPr>
      <t>常规处理圆韧带、阔韧带，推开膀胱后，于宫颈筋膜外侧切断主骶韧带及子宫血管。</t>
    </r>
  </si>
  <si>
    <t>331303036S</t>
  </si>
  <si>
    <r>
      <rPr>
        <sz val="22"/>
        <color theme="1"/>
        <rFont val="宋体"/>
        <charset val="134"/>
      </rPr>
      <t>子宫腺肌病灶切除术</t>
    </r>
  </si>
  <si>
    <r>
      <rPr>
        <sz val="22"/>
        <color theme="1"/>
        <rFont val="宋体"/>
        <charset val="134"/>
      </rPr>
      <t>明确腺肌瘤部位，切除腺肌瘤病灶，缝合，止血，冲洗盆腹腔，酌情放置盆腔引流。</t>
    </r>
  </si>
  <si>
    <t>331303037S</t>
  </si>
  <si>
    <r>
      <rPr>
        <sz val="22"/>
        <color theme="1"/>
        <rFont val="宋体"/>
        <charset val="134"/>
      </rPr>
      <t>疤痕妊娠病灶清除术</t>
    </r>
  </si>
  <si>
    <r>
      <rPr>
        <sz val="22"/>
        <color theme="1"/>
        <rFont val="宋体"/>
        <charset val="134"/>
      </rPr>
      <t>水压分离疤痕妊娠患者膀胱宫颈间隙，切开子宫浆肌层，清除妊娠物，切除疤痕组织，缝合切口。</t>
    </r>
  </si>
  <si>
    <r>
      <rPr>
        <sz val="22"/>
        <color theme="1"/>
        <rFont val="宋体"/>
        <charset val="134"/>
      </rPr>
      <t>二次剖宫产不可同时收取此项费用。</t>
    </r>
  </si>
  <si>
    <t>331303037S-1</t>
  </si>
  <si>
    <r>
      <rPr>
        <sz val="22"/>
        <color theme="1"/>
        <rFont val="宋体"/>
        <charset val="134"/>
      </rPr>
      <t>经阴道疤痕妊娠病灶清除术</t>
    </r>
  </si>
  <si>
    <t>331303038S</t>
  </si>
  <si>
    <r>
      <rPr>
        <sz val="22"/>
        <color theme="1"/>
        <rFont val="宋体"/>
        <charset val="134"/>
      </rPr>
      <t>子宫疤痕憩室修复术</t>
    </r>
  </si>
  <si>
    <r>
      <rPr>
        <sz val="22"/>
        <color theme="1"/>
        <rFont val="宋体"/>
        <charset val="134"/>
      </rPr>
      <t>暴露子宫下段疤痕部位，切除疤痕组织，修复疤痕部位。</t>
    </r>
  </si>
  <si>
    <t>331303038S-1</t>
  </si>
  <si>
    <r>
      <rPr>
        <sz val="22"/>
        <color theme="1"/>
        <rFont val="宋体"/>
        <charset val="134"/>
      </rPr>
      <t>经阴道子宫疤痕憩室修复术</t>
    </r>
  </si>
  <si>
    <t>331303039S</t>
  </si>
  <si>
    <r>
      <rPr>
        <sz val="22"/>
        <color theme="1"/>
        <rFont val="宋体"/>
        <charset val="134"/>
      </rPr>
      <t>阴道子宫内膜异位病灶清除术</t>
    </r>
  </si>
  <si>
    <t>331303039S-1</t>
  </si>
  <si>
    <r>
      <rPr>
        <sz val="22"/>
        <color theme="1"/>
        <rFont val="宋体"/>
        <charset val="134"/>
      </rPr>
      <t>宫颈子宫内膜异位病灶清除术</t>
    </r>
  </si>
  <si>
    <t>331303040S</t>
  </si>
  <si>
    <r>
      <rPr>
        <sz val="22"/>
        <color theme="1"/>
        <rFont val="宋体"/>
        <charset val="134"/>
      </rPr>
      <t>盆腹腔子宫内膜异位病灶清除术</t>
    </r>
  </si>
  <si>
    <r>
      <rPr>
        <sz val="22"/>
        <color theme="1"/>
        <rFont val="宋体"/>
        <charset val="134"/>
      </rPr>
      <t>行子宫内膜异位症分期，按盆腔情况手术，酌情放置引流。</t>
    </r>
  </si>
  <si>
    <r>
      <rPr>
        <sz val="22"/>
        <color theme="1"/>
        <rFont val="Times New Roman"/>
        <charset val="134"/>
      </rPr>
      <t>13.4</t>
    </r>
    <r>
      <rPr>
        <sz val="22"/>
        <color theme="1"/>
        <rFont val="宋体"/>
        <charset val="134"/>
      </rPr>
      <t>阴道手术</t>
    </r>
  </si>
  <si>
    <r>
      <rPr>
        <sz val="22"/>
        <color theme="1"/>
        <rFont val="宋体"/>
        <charset val="134"/>
      </rPr>
      <t>阴道异物取出术</t>
    </r>
  </si>
  <si>
    <r>
      <rPr>
        <sz val="22"/>
        <color theme="1"/>
        <rFont val="宋体"/>
        <charset val="134"/>
      </rPr>
      <t>阴道裂伤缝合术</t>
    </r>
  </si>
  <si>
    <r>
      <rPr>
        <sz val="22"/>
        <color theme="1"/>
        <rFont val="宋体"/>
        <charset val="134"/>
      </rPr>
      <t>阴道扩张术</t>
    </r>
  </si>
  <si>
    <r>
      <rPr>
        <sz val="22"/>
        <color theme="1"/>
        <rFont val="宋体"/>
        <charset val="134"/>
      </rPr>
      <t>扩张用模具</t>
    </r>
  </si>
  <si>
    <r>
      <rPr>
        <sz val="22"/>
        <color theme="1"/>
        <rFont val="宋体"/>
        <charset val="134"/>
      </rPr>
      <t>阴道疤痕切除术</t>
    </r>
  </si>
  <si>
    <r>
      <rPr>
        <sz val="22"/>
        <color theme="1"/>
        <rFont val="宋体"/>
        <charset val="134"/>
      </rPr>
      <t>阴道横纵膈切开术</t>
    </r>
  </si>
  <si>
    <r>
      <rPr>
        <sz val="22"/>
        <color theme="1"/>
        <rFont val="宋体"/>
        <charset val="134"/>
      </rPr>
      <t>阴道闭锁切开术</t>
    </r>
  </si>
  <si>
    <r>
      <rPr>
        <sz val="22"/>
        <color theme="1"/>
        <rFont val="宋体"/>
        <charset val="134"/>
      </rPr>
      <t>阴道良性肿物切除术</t>
    </r>
  </si>
  <si>
    <t>331304007-1</t>
  </si>
  <si>
    <r>
      <rPr>
        <sz val="22"/>
        <color theme="1"/>
        <rFont val="宋体"/>
        <charset val="134"/>
      </rPr>
      <t>阴道结节切除术</t>
    </r>
  </si>
  <si>
    <t>331304007-2</t>
  </si>
  <si>
    <r>
      <rPr>
        <sz val="22"/>
        <color theme="1"/>
        <rFont val="宋体"/>
        <charset val="134"/>
      </rPr>
      <t>阴道囊肿切除术</t>
    </r>
  </si>
  <si>
    <r>
      <rPr>
        <sz val="22"/>
        <color theme="1"/>
        <rFont val="宋体"/>
        <charset val="134"/>
      </rPr>
      <t>阴道成形术</t>
    </r>
  </si>
  <si>
    <r>
      <rPr>
        <sz val="22"/>
        <color theme="1"/>
        <rFont val="宋体"/>
        <charset val="134"/>
      </rPr>
      <t>不含植皮、取乙状结肠（代阴道）等所有组织瓣切取。</t>
    </r>
  </si>
  <si>
    <r>
      <rPr>
        <sz val="22"/>
        <color theme="1"/>
        <rFont val="宋体"/>
        <charset val="134"/>
      </rPr>
      <t>阴道直肠瘘修补术</t>
    </r>
  </si>
  <si>
    <r>
      <rPr>
        <sz val="22"/>
        <color theme="1"/>
        <rFont val="宋体"/>
        <charset val="134"/>
      </rPr>
      <t>阴道壁血肿切开术</t>
    </r>
  </si>
  <si>
    <r>
      <rPr>
        <sz val="22"/>
        <color theme="1"/>
        <rFont val="宋体"/>
        <charset val="134"/>
      </rPr>
      <t>阴道前后壁修补术</t>
    </r>
  </si>
  <si>
    <r>
      <rPr>
        <sz val="22"/>
        <color theme="1"/>
        <rFont val="宋体"/>
        <charset val="134"/>
      </rPr>
      <t>阴道中隔成形术</t>
    </r>
  </si>
  <si>
    <r>
      <rPr>
        <sz val="22"/>
        <color theme="1"/>
        <rFont val="宋体"/>
        <charset val="134"/>
      </rPr>
      <t>后穹窿损伤缝合术</t>
    </r>
  </si>
  <si>
    <t>331304013-1</t>
  </si>
  <si>
    <r>
      <rPr>
        <sz val="22"/>
        <color theme="1"/>
        <rFont val="宋体"/>
        <charset val="134"/>
      </rPr>
      <t>阴道后穹窿切开引流术</t>
    </r>
  </si>
  <si>
    <r>
      <rPr>
        <sz val="22"/>
        <color theme="1"/>
        <rFont val="宋体"/>
        <charset val="134"/>
      </rPr>
      <t>阴道缩紧术</t>
    </r>
  </si>
  <si>
    <r>
      <rPr>
        <sz val="22"/>
        <color theme="1"/>
        <rFont val="宋体"/>
        <charset val="134"/>
      </rPr>
      <t>阴道切除术</t>
    </r>
  </si>
  <si>
    <r>
      <rPr>
        <sz val="22"/>
        <color theme="1"/>
        <rFont val="宋体"/>
        <charset val="134"/>
      </rPr>
      <t>指部分阴道切除术或全阴道切除术。</t>
    </r>
  </si>
  <si>
    <t>331304016S</t>
  </si>
  <si>
    <r>
      <rPr>
        <sz val="22"/>
        <color theme="1"/>
        <rFont val="宋体"/>
        <charset val="134"/>
      </rPr>
      <t>阴道恶性肿物切除术</t>
    </r>
  </si>
  <si>
    <t>331304017S</t>
  </si>
  <si>
    <r>
      <rPr>
        <sz val="22"/>
        <color theme="1"/>
        <rFont val="宋体"/>
        <charset val="134"/>
      </rPr>
      <t>阴道残端广泛切除术</t>
    </r>
  </si>
  <si>
    <r>
      <rPr>
        <sz val="22"/>
        <color theme="1"/>
        <rFont val="宋体"/>
        <charset val="134"/>
      </rPr>
      <t>不含双侧盆腔淋巴结清扫术，不含双附件切除。</t>
    </r>
  </si>
  <si>
    <t>331304018S</t>
  </si>
  <si>
    <r>
      <rPr>
        <sz val="22"/>
        <color theme="1"/>
        <rFont val="宋体"/>
        <charset val="134"/>
      </rPr>
      <t>阴道粘连松解术</t>
    </r>
  </si>
  <si>
    <r>
      <rPr>
        <sz val="22"/>
        <color theme="1"/>
        <rFont val="宋体"/>
        <charset val="134"/>
      </rPr>
      <t>用于阴道纵膈切开后、锥切术后，老年性阴道炎以及放疗并发症等各种原因导致粘连需要手术分离恢复阴道形态功能。</t>
    </r>
  </si>
  <si>
    <t>331304019S</t>
  </si>
  <si>
    <r>
      <rPr>
        <sz val="22"/>
        <color theme="1"/>
        <rFont val="宋体"/>
        <charset val="134"/>
      </rPr>
      <t>阴道闭合术</t>
    </r>
  </si>
  <si>
    <r>
      <rPr>
        <sz val="22"/>
        <color theme="1"/>
        <rFont val="宋体"/>
        <charset val="134"/>
      </rPr>
      <t>不含子宫切除及阴道前后壁修补。</t>
    </r>
  </si>
  <si>
    <r>
      <rPr>
        <sz val="22"/>
        <color theme="1"/>
        <rFont val="Times New Roman"/>
        <charset val="134"/>
      </rPr>
      <t>13.5</t>
    </r>
    <r>
      <rPr>
        <sz val="22"/>
        <color theme="1"/>
        <rFont val="宋体"/>
        <charset val="134"/>
      </rPr>
      <t>外阴手术</t>
    </r>
  </si>
  <si>
    <r>
      <rPr>
        <sz val="22"/>
        <color theme="1"/>
        <rFont val="宋体"/>
        <charset val="134"/>
      </rPr>
      <t>外阴损伤缝合术</t>
    </r>
  </si>
  <si>
    <r>
      <rPr>
        <sz val="22"/>
        <color theme="1"/>
        <rFont val="宋体"/>
        <charset val="134"/>
      </rPr>
      <t>含小阴唇粘连分离术。</t>
    </r>
  </si>
  <si>
    <t>331305001-1</t>
  </si>
  <si>
    <r>
      <rPr>
        <sz val="22"/>
        <color theme="1"/>
        <rFont val="宋体"/>
        <charset val="134"/>
      </rPr>
      <t>小阴唇融合</t>
    </r>
    <r>
      <rPr>
        <sz val="22"/>
        <color theme="1"/>
        <rFont val="Times New Roman"/>
        <charset val="134"/>
      </rPr>
      <t>/</t>
    </r>
    <r>
      <rPr>
        <sz val="22"/>
        <color theme="1"/>
        <rFont val="宋体"/>
        <charset val="134"/>
      </rPr>
      <t>粘连分离术</t>
    </r>
  </si>
  <si>
    <r>
      <rPr>
        <sz val="22"/>
        <color theme="1"/>
        <rFont val="宋体"/>
        <charset val="134"/>
      </rPr>
      <t>以手指钝性分离或以钳、剪、刀锐性分离粘连带或融合皮肤，阴道黏膜外翻缝合，防止再次粘连，手术创面涂抹消炎、润滑药物。</t>
    </r>
  </si>
  <si>
    <r>
      <rPr>
        <sz val="22"/>
        <color theme="1"/>
        <rFont val="宋体"/>
        <charset val="134"/>
      </rPr>
      <t>陈旧性会阴裂伤修补术</t>
    </r>
  </si>
  <si>
    <r>
      <rPr>
        <sz val="22"/>
        <color theme="1"/>
        <rFont val="宋体"/>
        <charset val="134"/>
      </rPr>
      <t>陈旧性会阴</t>
    </r>
    <r>
      <rPr>
        <sz val="22"/>
        <color theme="1"/>
        <rFont val="Times New Roman"/>
        <charset val="134"/>
      </rPr>
      <t>Ⅲ</t>
    </r>
    <r>
      <rPr>
        <sz val="22"/>
        <color theme="1"/>
        <rFont val="宋体"/>
        <charset val="134"/>
      </rPr>
      <t>度裂伤缝合术</t>
    </r>
  </si>
  <si>
    <r>
      <rPr>
        <sz val="22"/>
        <color theme="1"/>
        <rFont val="宋体"/>
        <charset val="134"/>
      </rPr>
      <t>含肛门括约肌及直肠裂伤。</t>
    </r>
  </si>
  <si>
    <r>
      <rPr>
        <sz val="22"/>
        <color theme="1"/>
        <rFont val="宋体"/>
        <charset val="134"/>
      </rPr>
      <t>外阴脓肿切开引流术</t>
    </r>
  </si>
  <si>
    <t>331305004-1</t>
  </si>
  <si>
    <r>
      <rPr>
        <sz val="22"/>
        <color theme="1"/>
        <rFont val="宋体"/>
        <charset val="134"/>
      </rPr>
      <t>外阴血肿切开引流术</t>
    </r>
  </si>
  <si>
    <r>
      <rPr>
        <sz val="22"/>
        <color theme="1"/>
        <rFont val="宋体"/>
        <charset val="134"/>
      </rPr>
      <t>外阴良性肿物切除术</t>
    </r>
  </si>
  <si>
    <r>
      <rPr>
        <sz val="22"/>
        <color theme="1"/>
        <rFont val="宋体"/>
        <charset val="134"/>
      </rPr>
      <t>指肿瘤、囊肿、赘生物等。</t>
    </r>
  </si>
  <si>
    <r>
      <rPr>
        <sz val="22"/>
        <color theme="1"/>
        <rFont val="宋体"/>
        <charset val="134"/>
      </rPr>
      <t>阴蒂肥大整复术</t>
    </r>
  </si>
  <si>
    <r>
      <rPr>
        <sz val="22"/>
        <color theme="1"/>
        <rFont val="宋体"/>
        <charset val="134"/>
      </rPr>
      <t>阴蒂短缩成型术</t>
    </r>
  </si>
  <si>
    <r>
      <rPr>
        <sz val="22"/>
        <color theme="1"/>
        <rFont val="宋体"/>
        <charset val="134"/>
      </rPr>
      <t>单纯性外阴切除术</t>
    </r>
  </si>
  <si>
    <r>
      <rPr>
        <sz val="22"/>
        <color theme="1"/>
        <rFont val="宋体"/>
        <charset val="134"/>
      </rPr>
      <t>外阴局部扩大切除术</t>
    </r>
  </si>
  <si>
    <r>
      <rPr>
        <sz val="22"/>
        <color theme="1"/>
        <rFont val="宋体"/>
        <charset val="134"/>
      </rPr>
      <t>外阴广泛切除</t>
    </r>
    <r>
      <rPr>
        <sz val="22"/>
        <color theme="1"/>
        <rFont val="Times New Roman"/>
        <charset val="134"/>
      </rPr>
      <t>+</t>
    </r>
    <r>
      <rPr>
        <sz val="22"/>
        <color theme="1"/>
        <rFont val="宋体"/>
        <charset val="134"/>
      </rPr>
      <t>淋巴结清除术</t>
    </r>
  </si>
  <si>
    <r>
      <rPr>
        <sz val="22"/>
        <color theme="1"/>
        <rFont val="宋体"/>
        <charset val="134"/>
      </rPr>
      <t>含腹股沟淋巴、股深淋巴、盆、腹腔淋巴结清除术；不含特殊引流。</t>
    </r>
  </si>
  <si>
    <r>
      <rPr>
        <sz val="22"/>
        <color theme="1"/>
        <rFont val="宋体"/>
        <charset val="134"/>
      </rPr>
      <t>外阴整形术</t>
    </r>
  </si>
  <si>
    <r>
      <rPr>
        <sz val="22"/>
        <color theme="1"/>
        <rFont val="宋体"/>
        <charset val="134"/>
      </rPr>
      <t>不含取皮瓣。</t>
    </r>
  </si>
  <si>
    <r>
      <rPr>
        <sz val="22"/>
        <color theme="1"/>
        <rFont val="宋体"/>
        <charset val="134"/>
      </rPr>
      <t>前庭大腺囊肿造口术</t>
    </r>
  </si>
  <si>
    <r>
      <rPr>
        <sz val="22"/>
        <color theme="1"/>
        <rFont val="宋体"/>
        <charset val="134"/>
      </rPr>
      <t>含脓肿切开引流术。</t>
    </r>
  </si>
  <si>
    <r>
      <rPr>
        <sz val="22"/>
        <color theme="1"/>
        <rFont val="宋体"/>
        <charset val="134"/>
      </rPr>
      <t>前庭大腺囊肿切除术</t>
    </r>
  </si>
  <si>
    <r>
      <rPr>
        <sz val="22"/>
        <color theme="1"/>
        <rFont val="宋体"/>
        <charset val="134"/>
      </rPr>
      <t>处女膜切开术</t>
    </r>
  </si>
  <si>
    <r>
      <rPr>
        <sz val="22"/>
        <color theme="1"/>
        <rFont val="宋体"/>
        <charset val="134"/>
      </rPr>
      <t>处女膜修复术</t>
    </r>
  </si>
  <si>
    <r>
      <rPr>
        <sz val="22"/>
        <color theme="1"/>
        <rFont val="宋体"/>
        <charset val="134"/>
      </rPr>
      <t>两性畸形整形术</t>
    </r>
  </si>
  <si>
    <r>
      <rPr>
        <sz val="22"/>
        <color theme="1"/>
        <rFont val="宋体"/>
        <charset val="134"/>
      </rPr>
      <t>变性术</t>
    </r>
  </si>
  <si>
    <r>
      <rPr>
        <sz val="22"/>
        <color theme="1"/>
        <rFont val="宋体"/>
        <charset val="134"/>
      </rPr>
      <t>含器官切除、器官再造。</t>
    </r>
  </si>
  <si>
    <t>331305018S</t>
  </si>
  <si>
    <r>
      <rPr>
        <sz val="22"/>
        <color theme="1"/>
        <rFont val="宋体"/>
        <charset val="134"/>
      </rPr>
      <t>阴唇修整术</t>
    </r>
  </si>
  <si>
    <t>331305019S</t>
  </si>
  <si>
    <r>
      <rPr>
        <sz val="22"/>
        <color theme="1"/>
        <rFont val="宋体"/>
        <charset val="134"/>
      </rPr>
      <t>阴蒂成形术</t>
    </r>
  </si>
  <si>
    <r>
      <rPr>
        <sz val="22"/>
        <color theme="1"/>
        <rFont val="宋体"/>
        <charset val="134"/>
      </rPr>
      <t>指切除部分肥大的阴蒂体及多余皮肤，重塑会阴部外形。</t>
    </r>
  </si>
  <si>
    <r>
      <rPr>
        <sz val="22"/>
        <color theme="1"/>
        <rFont val="Times New Roman"/>
        <charset val="134"/>
      </rPr>
      <t>13.6</t>
    </r>
    <r>
      <rPr>
        <sz val="22"/>
        <color theme="1"/>
        <rFont val="宋体"/>
        <charset val="134"/>
      </rPr>
      <t>女性生殖器官其他手术</t>
    </r>
  </si>
  <si>
    <r>
      <rPr>
        <sz val="22"/>
        <color theme="1"/>
        <rFont val="宋体"/>
        <charset val="134"/>
      </rPr>
      <t>防粘连材料</t>
    </r>
  </si>
  <si>
    <r>
      <rPr>
        <sz val="22"/>
        <color theme="1"/>
        <rFont val="宋体"/>
        <charset val="134"/>
      </rPr>
      <t>经腹腔镜盆腔粘连分离术</t>
    </r>
  </si>
  <si>
    <r>
      <rPr>
        <sz val="22"/>
        <color theme="1"/>
        <rFont val="宋体"/>
        <charset val="134"/>
      </rPr>
      <t>宫腔镜检查</t>
    </r>
  </si>
  <si>
    <r>
      <rPr>
        <sz val="22"/>
        <color theme="1"/>
        <rFont val="宋体"/>
        <charset val="134"/>
      </rPr>
      <t>含活检；不含宫旁阻滞麻醉。</t>
    </r>
  </si>
  <si>
    <t>331306003-1</t>
  </si>
  <si>
    <r>
      <rPr>
        <sz val="22"/>
        <color theme="1"/>
        <rFont val="宋体"/>
        <charset val="134"/>
      </rPr>
      <t>幼女阴道异物诊治</t>
    </r>
  </si>
  <si>
    <r>
      <rPr>
        <sz val="22"/>
        <color theme="1"/>
        <rFont val="宋体"/>
        <charset val="134"/>
      </rPr>
      <t>经宫腔镜取环术</t>
    </r>
  </si>
  <si>
    <r>
      <rPr>
        <sz val="22"/>
        <color theme="1"/>
        <rFont val="宋体"/>
        <charset val="134"/>
      </rPr>
      <t>不含术中</t>
    </r>
    <r>
      <rPr>
        <sz val="22"/>
        <color theme="1"/>
        <rFont val="Times New Roman"/>
        <charset val="134"/>
      </rPr>
      <t>B</t>
    </r>
    <r>
      <rPr>
        <sz val="22"/>
        <color theme="1"/>
        <rFont val="宋体"/>
        <charset val="134"/>
      </rPr>
      <t>超监视。</t>
    </r>
  </si>
  <si>
    <t>331306004-1</t>
  </si>
  <si>
    <r>
      <rPr>
        <sz val="22"/>
        <color theme="1"/>
        <rFont val="宋体"/>
        <charset val="134"/>
      </rPr>
      <t>经宫腔镜宫腔内异物取出术</t>
    </r>
  </si>
  <si>
    <r>
      <rPr>
        <sz val="22"/>
        <color theme="1"/>
        <rFont val="宋体"/>
        <charset val="134"/>
      </rPr>
      <t>经宫腔镜输卵管插管术</t>
    </r>
  </si>
  <si>
    <r>
      <rPr>
        <sz val="22"/>
        <color theme="1"/>
        <rFont val="宋体"/>
        <charset val="134"/>
      </rPr>
      <t>经宫腔镜宫腔粘连分离术</t>
    </r>
  </si>
  <si>
    <r>
      <rPr>
        <sz val="22"/>
        <color theme="1"/>
        <rFont val="宋体"/>
        <charset val="134"/>
      </rPr>
      <t>经宫腔镜子宫纵隔切除术</t>
    </r>
  </si>
  <si>
    <r>
      <rPr>
        <sz val="22"/>
        <color theme="1"/>
        <rFont val="宋体"/>
        <charset val="134"/>
      </rPr>
      <t>经宫腔镜子宫肌瘤切除术</t>
    </r>
  </si>
  <si>
    <r>
      <rPr>
        <sz val="22"/>
        <color theme="1"/>
        <rFont val="宋体"/>
        <charset val="134"/>
      </rPr>
      <t>经宫腔镜子宫内膜剥离术</t>
    </r>
  </si>
  <si>
    <t>331306020S</t>
  </si>
  <si>
    <r>
      <rPr>
        <sz val="22"/>
        <color theme="1"/>
        <rFont val="宋体"/>
        <charset val="134"/>
      </rPr>
      <t>腹壁子宫内膜异位症病灶切除术</t>
    </r>
  </si>
  <si>
    <t>331306021S</t>
  </si>
  <si>
    <r>
      <rPr>
        <sz val="22"/>
        <color theme="1"/>
        <rFont val="宋体"/>
        <charset val="134"/>
      </rPr>
      <t>经宫腔镜残留组织电切术</t>
    </r>
  </si>
  <si>
    <r>
      <rPr>
        <sz val="22"/>
        <color theme="1"/>
        <rFont val="宋体"/>
        <charset val="134"/>
      </rPr>
      <t>使用宫腔镜，对流产、引产或分娩术后并发的残留妊娠物（含胎盘组织）行电切术。</t>
    </r>
  </si>
  <si>
    <t>331306022S</t>
  </si>
  <si>
    <r>
      <rPr>
        <sz val="22"/>
        <color theme="1"/>
        <rFont val="宋体"/>
        <charset val="134"/>
      </rPr>
      <t>全盆底重建术</t>
    </r>
  </si>
  <si>
    <r>
      <rPr>
        <sz val="22"/>
        <color theme="1"/>
        <rFont val="宋体"/>
        <charset val="134"/>
      </rPr>
      <t>指子宫脱垂、阴道前后壁脱垂等盆底支持组织的修复重建术。</t>
    </r>
  </si>
  <si>
    <t>331306022S-1</t>
  </si>
  <si>
    <r>
      <rPr>
        <sz val="22"/>
        <color theme="1"/>
        <rFont val="宋体"/>
        <charset val="134"/>
      </rPr>
      <t>后盆底重建术</t>
    </r>
  </si>
  <si>
    <t>331306022S-2</t>
  </si>
  <si>
    <r>
      <rPr>
        <sz val="22"/>
        <color theme="1"/>
        <rFont val="宋体"/>
        <charset val="134"/>
      </rPr>
      <t>前盆底重建术</t>
    </r>
  </si>
  <si>
    <t>331306023S</t>
  </si>
  <si>
    <r>
      <rPr>
        <sz val="22"/>
        <color theme="1"/>
        <rFont val="宋体"/>
        <charset val="134"/>
      </rPr>
      <t>盆底肿物切除术</t>
    </r>
  </si>
  <si>
    <r>
      <rPr>
        <sz val="22"/>
        <color theme="1"/>
        <rFont val="宋体"/>
        <charset val="134"/>
      </rPr>
      <t>适用于盆底腹膜后肿物，如畸胎瘤、纤维瘤、阔韧带肌瘤、宫骶韧带肌瘤以及盆腔的其它良恶性肿瘤。</t>
    </r>
  </si>
  <si>
    <t>331306024S</t>
  </si>
  <si>
    <r>
      <rPr>
        <sz val="22"/>
        <color theme="1"/>
        <rFont val="宋体"/>
        <charset val="134"/>
      </rPr>
      <t>暴露网片修剪术</t>
    </r>
  </si>
  <si>
    <r>
      <rPr>
        <sz val="22"/>
        <color theme="1"/>
        <rFont val="宋体"/>
        <charset val="134"/>
      </rPr>
      <t>剪除暴露的网片，修复周围组织。</t>
    </r>
  </si>
  <si>
    <r>
      <rPr>
        <sz val="22"/>
        <color theme="1"/>
        <rFont val="宋体"/>
        <charset val="134"/>
      </rPr>
      <t>限二次手术。</t>
    </r>
  </si>
  <si>
    <t>331306025S</t>
  </si>
  <si>
    <r>
      <rPr>
        <sz val="22"/>
        <color theme="1"/>
        <rFont val="宋体"/>
        <charset val="134"/>
      </rPr>
      <t>全盆悬吊重建术</t>
    </r>
  </si>
  <si>
    <r>
      <rPr>
        <sz val="22"/>
        <color theme="1"/>
        <rFont val="宋体"/>
        <charset val="134"/>
      </rPr>
      <t>指对盆腔脱垂组织和器官进行悬吊重建。</t>
    </r>
  </si>
  <si>
    <t>331306025S-1</t>
  </si>
  <si>
    <r>
      <rPr>
        <sz val="22"/>
        <color theme="1"/>
        <rFont val="宋体"/>
        <charset val="134"/>
      </rPr>
      <t>前盆悬吊重建术</t>
    </r>
  </si>
  <si>
    <t>331306025S-2</t>
  </si>
  <si>
    <r>
      <rPr>
        <sz val="22"/>
        <color theme="1"/>
        <rFont val="宋体"/>
        <charset val="134"/>
      </rPr>
      <t>后盆悬吊重建术</t>
    </r>
  </si>
  <si>
    <r>
      <rPr>
        <sz val="22"/>
        <color theme="1"/>
        <rFont val="Times New Roman"/>
        <charset val="134"/>
      </rPr>
      <t>15.</t>
    </r>
    <r>
      <rPr>
        <sz val="22"/>
        <color theme="1"/>
        <rFont val="宋体"/>
        <charset val="134"/>
      </rPr>
      <t>肌肉骨骼系统手术</t>
    </r>
  </si>
  <si>
    <r>
      <rPr>
        <sz val="22"/>
        <color theme="1"/>
        <rFont val="宋体"/>
        <charset val="134"/>
      </rPr>
      <t>不含</t>
    </r>
    <r>
      <rPr>
        <sz val="22"/>
        <color theme="1"/>
        <rFont val="Times New Roman"/>
        <charset val="134"/>
      </rPr>
      <t>C</t>
    </r>
    <r>
      <rPr>
        <sz val="22"/>
        <color theme="1"/>
        <rFont val="宋体"/>
        <charset val="134"/>
      </rPr>
      <t>型臂和一般</t>
    </r>
    <r>
      <rPr>
        <sz val="22"/>
        <color theme="1"/>
        <rFont val="Times New Roman"/>
        <charset val="134"/>
      </rPr>
      <t>X</t>
    </r>
    <r>
      <rPr>
        <sz val="22"/>
        <color theme="1"/>
        <rFont val="宋体"/>
        <charset val="134"/>
      </rPr>
      <t>光透视。</t>
    </r>
  </si>
  <si>
    <r>
      <rPr>
        <sz val="22"/>
        <color theme="1"/>
        <rFont val="宋体"/>
        <charset val="134"/>
      </rPr>
      <t>内、外固定的材料、骨水泥及配套设备</t>
    </r>
  </si>
  <si>
    <r>
      <rPr>
        <sz val="22"/>
        <color theme="1"/>
        <rFont val="宋体"/>
        <charset val="134"/>
      </rPr>
      <t>取骨另计。</t>
    </r>
  </si>
  <si>
    <r>
      <rPr>
        <sz val="22"/>
        <color theme="1"/>
        <rFont val="Times New Roman"/>
        <charset val="134"/>
      </rPr>
      <t>15.1</t>
    </r>
    <r>
      <rPr>
        <sz val="22"/>
        <color theme="1"/>
        <rFont val="宋体"/>
        <charset val="134"/>
      </rPr>
      <t>脊柱骨关节手术</t>
    </r>
  </si>
  <si>
    <r>
      <rPr>
        <sz val="22"/>
        <color theme="1"/>
        <rFont val="宋体"/>
        <charset val="134"/>
      </rPr>
      <t>人工椎体</t>
    </r>
  </si>
  <si>
    <r>
      <rPr>
        <sz val="22"/>
        <color theme="1"/>
        <rFont val="宋体"/>
        <charset val="134"/>
      </rPr>
      <t>经口咽部环枢椎肿瘤切除术</t>
    </r>
  </si>
  <si>
    <r>
      <rPr>
        <sz val="22"/>
        <color theme="1"/>
        <rFont val="宋体"/>
        <charset val="134"/>
      </rPr>
      <t>不含植骨。</t>
    </r>
  </si>
  <si>
    <r>
      <rPr>
        <sz val="22"/>
        <color theme="1"/>
        <rFont val="宋体"/>
        <charset val="134"/>
      </rPr>
      <t>颈</t>
    </r>
    <r>
      <rPr>
        <sz val="22"/>
        <color theme="1"/>
        <rFont val="Times New Roman"/>
        <charset val="134"/>
      </rPr>
      <t>1-7</t>
    </r>
    <r>
      <rPr>
        <sz val="22"/>
        <color theme="1"/>
        <rFont val="宋体"/>
        <charset val="134"/>
      </rPr>
      <t>椎体肿瘤切除术</t>
    </r>
    <r>
      <rPr>
        <sz val="22"/>
        <color theme="1"/>
        <rFont val="Times New Roman"/>
        <charset val="134"/>
      </rPr>
      <t>(</t>
    </r>
    <r>
      <rPr>
        <sz val="22"/>
        <color theme="1"/>
        <rFont val="宋体"/>
        <charset val="134"/>
      </rPr>
      <t>前入路</t>
    </r>
    <r>
      <rPr>
        <sz val="22"/>
        <color theme="1"/>
        <rFont val="Times New Roman"/>
        <charset val="134"/>
      </rPr>
      <t>)</t>
    </r>
  </si>
  <si>
    <r>
      <rPr>
        <sz val="22"/>
        <color theme="1"/>
        <rFont val="宋体"/>
        <charset val="134"/>
      </rPr>
      <t>颈</t>
    </r>
    <r>
      <rPr>
        <sz val="22"/>
        <color theme="1"/>
        <rFont val="Times New Roman"/>
        <charset val="134"/>
      </rPr>
      <t>1-7</t>
    </r>
    <r>
      <rPr>
        <sz val="22"/>
        <color theme="1"/>
        <rFont val="宋体"/>
        <charset val="134"/>
      </rPr>
      <t>椎板肿瘤切除术</t>
    </r>
    <r>
      <rPr>
        <sz val="22"/>
        <color theme="1"/>
        <rFont val="Times New Roman"/>
        <charset val="134"/>
      </rPr>
      <t>(</t>
    </r>
    <r>
      <rPr>
        <sz val="22"/>
        <color theme="1"/>
        <rFont val="宋体"/>
        <charset val="134"/>
      </rPr>
      <t>后入路</t>
    </r>
    <r>
      <rPr>
        <sz val="22"/>
        <color theme="1"/>
        <rFont val="Times New Roman"/>
        <charset val="134"/>
      </rPr>
      <t>)</t>
    </r>
  </si>
  <si>
    <r>
      <rPr>
        <sz val="22"/>
        <color theme="1"/>
        <rFont val="宋体"/>
        <charset val="134"/>
      </rPr>
      <t>胸椎肿瘤切除术</t>
    </r>
  </si>
  <si>
    <r>
      <rPr>
        <sz val="22"/>
        <color theme="1"/>
        <rFont val="宋体"/>
        <charset val="134"/>
      </rPr>
      <t>胸椎椎板及附件肿瘤切除术</t>
    </r>
  </si>
  <si>
    <r>
      <rPr>
        <sz val="22"/>
        <color theme="1"/>
        <rFont val="宋体"/>
        <charset val="134"/>
      </rPr>
      <t>前路腰椎肿瘤切除术</t>
    </r>
  </si>
  <si>
    <r>
      <rPr>
        <sz val="22"/>
        <color theme="1"/>
        <rFont val="宋体"/>
        <charset val="134"/>
      </rPr>
      <t>后路腰椎椎板及附件肿瘤切除术</t>
    </r>
  </si>
  <si>
    <r>
      <rPr>
        <sz val="22"/>
        <color theme="1"/>
        <rFont val="宋体"/>
        <charset val="134"/>
      </rPr>
      <t>经腹膜后胸膜外胸腰段椎体肿瘤切除术</t>
    </r>
    <r>
      <rPr>
        <sz val="22"/>
        <color theme="1"/>
        <rFont val="Times New Roman"/>
        <charset val="134"/>
      </rPr>
      <t>(</t>
    </r>
    <r>
      <rPr>
        <sz val="22"/>
        <color theme="1"/>
        <rFont val="宋体"/>
        <charset val="134"/>
      </rPr>
      <t>胸</t>
    </r>
    <r>
      <rPr>
        <sz val="22"/>
        <color theme="1"/>
        <rFont val="Times New Roman"/>
        <charset val="134"/>
      </rPr>
      <t>11-</t>
    </r>
    <r>
      <rPr>
        <sz val="22"/>
        <color theme="1"/>
        <rFont val="宋体"/>
        <charset val="134"/>
      </rPr>
      <t>腰</t>
    </r>
    <r>
      <rPr>
        <sz val="22"/>
        <color theme="1"/>
        <rFont val="Times New Roman"/>
        <charset val="134"/>
      </rPr>
      <t>2)</t>
    </r>
  </si>
  <si>
    <r>
      <rPr>
        <sz val="22"/>
        <color theme="1"/>
        <rFont val="宋体"/>
        <charset val="134"/>
      </rPr>
      <t>经腹膜后腰</t>
    </r>
    <r>
      <rPr>
        <sz val="22"/>
        <color theme="1"/>
        <rFont val="Times New Roman"/>
        <charset val="134"/>
      </rPr>
      <t>2-4</t>
    </r>
    <r>
      <rPr>
        <sz val="22"/>
        <color theme="1"/>
        <rFont val="宋体"/>
        <charset val="134"/>
      </rPr>
      <t>椎体肿瘤切除术</t>
    </r>
  </si>
  <si>
    <r>
      <rPr>
        <sz val="22"/>
        <color theme="1"/>
        <rFont val="宋体"/>
        <charset val="134"/>
      </rPr>
      <t>经腹腰</t>
    </r>
    <r>
      <rPr>
        <sz val="22"/>
        <color theme="1"/>
        <rFont val="Times New Roman"/>
        <charset val="134"/>
      </rPr>
      <t>5</t>
    </r>
    <r>
      <rPr>
        <sz val="22"/>
        <color theme="1"/>
        <rFont val="宋体"/>
        <charset val="134"/>
      </rPr>
      <t>骶</t>
    </r>
    <r>
      <rPr>
        <sz val="22"/>
        <color theme="1"/>
        <rFont val="Times New Roman"/>
        <charset val="134"/>
      </rPr>
      <t>1</t>
    </r>
    <r>
      <rPr>
        <sz val="22"/>
        <color theme="1"/>
        <rFont val="宋体"/>
        <charset val="134"/>
      </rPr>
      <t>椎体肿瘤切除术</t>
    </r>
  </si>
  <si>
    <r>
      <rPr>
        <sz val="22"/>
        <color theme="1"/>
        <rFont val="宋体"/>
        <charset val="134"/>
      </rPr>
      <t>骶骨肿瘤骶骨部分切除术</t>
    </r>
  </si>
  <si>
    <r>
      <rPr>
        <sz val="22"/>
        <color theme="1"/>
        <rFont val="宋体"/>
        <charset val="134"/>
      </rPr>
      <t>骶骨肿瘤骶骨次全切除术</t>
    </r>
  </si>
  <si>
    <r>
      <rPr>
        <sz val="22"/>
        <color theme="1"/>
        <rFont val="宋体"/>
        <charset val="134"/>
      </rPr>
      <t>骶骨肿瘤骶骨全切除及骶骨重建术</t>
    </r>
  </si>
  <si>
    <r>
      <rPr>
        <sz val="22"/>
        <color theme="1"/>
        <rFont val="宋体"/>
        <charset val="134"/>
      </rPr>
      <t>腰骶髂连接部肿瘤切除术</t>
    </r>
  </si>
  <si>
    <t>331501014-1</t>
  </si>
  <si>
    <r>
      <rPr>
        <sz val="22"/>
        <color theme="1"/>
        <rFont val="宋体"/>
        <charset val="134"/>
      </rPr>
      <t>骶尾部畸胎瘤切除术</t>
    </r>
  </si>
  <si>
    <r>
      <rPr>
        <sz val="22"/>
        <color theme="1"/>
        <rFont val="宋体"/>
        <charset val="134"/>
      </rPr>
      <t>半骨盆切除术</t>
    </r>
  </si>
  <si>
    <r>
      <rPr>
        <sz val="22"/>
        <color theme="1"/>
        <rFont val="宋体"/>
        <charset val="134"/>
      </rPr>
      <t>半骨盆切除人工半骨盆置换术</t>
    </r>
  </si>
  <si>
    <r>
      <rPr>
        <sz val="22"/>
        <color theme="1"/>
        <rFont val="宋体"/>
        <charset val="134"/>
      </rPr>
      <t>不含回输血和脉冲器的使用。</t>
    </r>
  </si>
  <si>
    <r>
      <rPr>
        <sz val="22"/>
        <color theme="1"/>
        <rFont val="宋体"/>
        <charset val="134"/>
      </rPr>
      <t>人工半骨盆</t>
    </r>
  </si>
  <si>
    <r>
      <rPr>
        <sz val="22"/>
        <color theme="1"/>
        <rFont val="宋体"/>
        <charset val="134"/>
      </rPr>
      <t>髂窝脓肿切开引流术</t>
    </r>
  </si>
  <si>
    <r>
      <rPr>
        <sz val="22"/>
        <color theme="1"/>
        <rFont val="宋体"/>
        <charset val="134"/>
      </rPr>
      <t>髂腰肌脓肿切开引流术</t>
    </r>
  </si>
  <si>
    <r>
      <rPr>
        <sz val="22"/>
        <color theme="1"/>
        <rFont val="宋体"/>
        <charset val="134"/>
      </rPr>
      <t>颈椎间盘切除术</t>
    </r>
  </si>
  <si>
    <r>
      <rPr>
        <sz val="22"/>
        <color theme="1"/>
        <rFont val="宋体"/>
        <charset val="134"/>
      </rPr>
      <t>颈椎间盘切除椎间植骨融合术</t>
    </r>
  </si>
  <si>
    <r>
      <rPr>
        <sz val="22"/>
        <color theme="1"/>
        <rFont val="宋体"/>
        <charset val="134"/>
      </rPr>
      <t>每节间盘</t>
    </r>
  </si>
  <si>
    <r>
      <rPr>
        <sz val="22"/>
        <color theme="1"/>
        <rFont val="宋体"/>
        <charset val="134"/>
      </rPr>
      <t>颈椎体次全切除植骨融合术</t>
    </r>
  </si>
  <si>
    <r>
      <rPr>
        <sz val="22"/>
        <color theme="1"/>
        <rFont val="宋体"/>
        <charset val="134"/>
      </rPr>
      <t>每节椎骨</t>
    </r>
  </si>
  <si>
    <r>
      <rPr>
        <sz val="22"/>
        <color theme="1"/>
        <rFont val="宋体"/>
        <charset val="134"/>
      </rPr>
      <t>颈椎钩椎关节切除术</t>
    </r>
  </si>
  <si>
    <r>
      <rPr>
        <sz val="22"/>
        <color theme="1"/>
        <rFont val="宋体"/>
        <charset val="134"/>
      </rPr>
      <t>颈椎侧方入路枢椎齿突切除术</t>
    </r>
  </si>
  <si>
    <r>
      <rPr>
        <sz val="22"/>
        <color theme="1"/>
        <rFont val="宋体"/>
        <charset val="134"/>
      </rPr>
      <t>后入路环枢椎植骨融合术</t>
    </r>
  </si>
  <si>
    <r>
      <rPr>
        <sz val="22"/>
        <color theme="1"/>
        <rFont val="宋体"/>
        <charset val="134"/>
      </rPr>
      <t>不含取骨。</t>
    </r>
  </si>
  <si>
    <r>
      <rPr>
        <sz val="22"/>
        <color theme="1"/>
        <rFont val="宋体"/>
        <charset val="134"/>
      </rPr>
      <t>后入路环枢减压植骨融合固定术</t>
    </r>
  </si>
  <si>
    <r>
      <rPr>
        <sz val="22"/>
        <color theme="1"/>
        <rFont val="宋体"/>
        <charset val="134"/>
      </rPr>
      <t>含环椎后弓切除减压、枢椎板切除减压植骨固定。</t>
    </r>
  </si>
  <si>
    <r>
      <rPr>
        <sz val="22"/>
        <color theme="1"/>
        <rFont val="宋体"/>
        <charset val="134"/>
      </rPr>
      <t>后入路枢环枕融合植骨固定术</t>
    </r>
  </si>
  <si>
    <r>
      <rPr>
        <sz val="22"/>
        <color theme="1"/>
        <rFont val="宋体"/>
        <charset val="134"/>
      </rPr>
      <t>不含枕骨大孔扩大及环椎后弓减压。</t>
    </r>
  </si>
  <si>
    <t>331501026-1</t>
  </si>
  <si>
    <r>
      <rPr>
        <sz val="22"/>
        <color theme="1"/>
        <rFont val="宋体"/>
        <charset val="134"/>
      </rPr>
      <t>后入路枢环枕融合植骨固定术</t>
    </r>
    <r>
      <rPr>
        <sz val="22"/>
        <color theme="1"/>
        <rFont val="Times New Roman"/>
        <charset val="134"/>
      </rPr>
      <t>+</t>
    </r>
    <r>
      <rPr>
        <sz val="22"/>
        <color theme="1"/>
        <rFont val="宋体"/>
        <charset val="134"/>
      </rPr>
      <t>枕骨大孔扩大及环枕后弓减压</t>
    </r>
  </si>
  <si>
    <r>
      <rPr>
        <sz val="22"/>
        <color theme="1"/>
        <rFont val="宋体"/>
        <charset val="134"/>
      </rPr>
      <t>环枢椎侧块螺钉内固定术</t>
    </r>
  </si>
  <si>
    <r>
      <rPr>
        <sz val="22"/>
        <color theme="1"/>
        <rFont val="宋体"/>
        <charset val="134"/>
      </rPr>
      <t>颈椎骨折脱位手术复位植骨融合内固定术</t>
    </r>
  </si>
  <si>
    <r>
      <rPr>
        <sz val="22"/>
        <color theme="1"/>
        <rFont val="宋体"/>
        <charset val="134"/>
      </rPr>
      <t>胸椎融合术</t>
    </r>
  </si>
  <si>
    <r>
      <rPr>
        <sz val="22"/>
        <color theme="1"/>
        <rFont val="宋体"/>
        <charset val="134"/>
      </rPr>
      <t>含前入路开胸、植骨。</t>
    </r>
  </si>
  <si>
    <t>331501029-1</t>
  </si>
  <si>
    <r>
      <rPr>
        <sz val="22"/>
        <color theme="1"/>
        <rFont val="宋体"/>
        <charset val="134"/>
      </rPr>
      <t>胸椎融合术</t>
    </r>
    <r>
      <rPr>
        <sz val="22"/>
        <color theme="1"/>
        <rFont val="Times New Roman"/>
        <charset val="134"/>
      </rPr>
      <t>(</t>
    </r>
    <r>
      <rPr>
        <sz val="22"/>
        <color theme="1"/>
        <rFont val="宋体"/>
        <charset val="134"/>
      </rPr>
      <t>行椎体后缘减压术</t>
    </r>
    <r>
      <rPr>
        <sz val="22"/>
        <color theme="1"/>
        <rFont val="Times New Roman"/>
        <charset val="134"/>
      </rPr>
      <t>)</t>
    </r>
  </si>
  <si>
    <r>
      <rPr>
        <sz val="22"/>
        <color theme="1"/>
        <rFont val="宋体"/>
        <charset val="134"/>
      </rPr>
      <t>胸椎腰椎前路内固定术</t>
    </r>
  </si>
  <si>
    <r>
      <rPr>
        <sz val="22"/>
        <color theme="1"/>
        <rFont val="宋体"/>
        <charset val="134"/>
      </rPr>
      <t>含脊髓神经根松解、间盘摘除、钩椎关节切除、脊髓探查、骨折切开复位。</t>
    </r>
  </si>
  <si>
    <r>
      <rPr>
        <sz val="22"/>
        <color theme="1"/>
        <rFont val="宋体"/>
        <charset val="134"/>
      </rPr>
      <t>胸椎横突椎板植骨融合术</t>
    </r>
  </si>
  <si>
    <r>
      <rPr>
        <sz val="22"/>
        <color theme="1"/>
        <rFont val="宋体"/>
        <charset val="134"/>
      </rPr>
      <t>不含椎板切除减压。</t>
    </r>
  </si>
  <si>
    <r>
      <rPr>
        <sz val="22"/>
        <color theme="1"/>
        <rFont val="宋体"/>
        <charset val="134"/>
      </rPr>
      <t>胸腰椎骨折切开复位内固定术</t>
    </r>
  </si>
  <si>
    <r>
      <rPr>
        <sz val="22"/>
        <color theme="1"/>
        <rFont val="宋体"/>
        <charset val="134"/>
      </rPr>
      <t>后方入路切口。</t>
    </r>
  </si>
  <si>
    <t>331501032-1</t>
  </si>
  <si>
    <r>
      <rPr>
        <sz val="22"/>
        <color theme="1"/>
        <rFont val="宋体"/>
        <charset val="134"/>
      </rPr>
      <t>胸腰椎骨折切开复位内固定术</t>
    </r>
    <r>
      <rPr>
        <sz val="22"/>
        <color theme="1"/>
        <rFont val="Times New Roman"/>
        <charset val="134"/>
      </rPr>
      <t>+</t>
    </r>
    <r>
      <rPr>
        <sz val="22"/>
        <color theme="1"/>
        <rFont val="宋体"/>
        <charset val="134"/>
      </rPr>
      <t>前侧方入路脊髓前外侧减压术</t>
    </r>
  </si>
  <si>
    <r>
      <rPr>
        <sz val="22"/>
        <color theme="1"/>
        <rFont val="宋体"/>
        <charset val="134"/>
      </rPr>
      <t>经胸腹联合切口胸椎间盘切除术</t>
    </r>
  </si>
  <si>
    <r>
      <rPr>
        <sz val="22"/>
        <color theme="1"/>
        <rFont val="宋体"/>
        <charset val="134"/>
      </rPr>
      <t>腰椎间盘极外侧突出摘除术</t>
    </r>
  </si>
  <si>
    <r>
      <rPr>
        <sz val="22"/>
        <color theme="1"/>
        <rFont val="宋体"/>
        <charset val="134"/>
      </rPr>
      <t>不含一般的腰间盘突出。</t>
    </r>
  </si>
  <si>
    <r>
      <rPr>
        <sz val="22"/>
        <color theme="1"/>
        <rFont val="宋体"/>
        <charset val="134"/>
      </rPr>
      <t>经皮椎间盘吸引术</t>
    </r>
  </si>
  <si>
    <r>
      <rPr>
        <sz val="22"/>
        <color theme="1"/>
        <rFont val="宋体"/>
        <charset val="134"/>
      </rPr>
      <t>椎管扩大减压术</t>
    </r>
  </si>
  <si>
    <r>
      <rPr>
        <sz val="22"/>
        <color theme="1"/>
        <rFont val="宋体"/>
        <charset val="134"/>
      </rPr>
      <t>含全椎板切除。</t>
    </r>
  </si>
  <si>
    <r>
      <rPr>
        <sz val="22"/>
        <color theme="1"/>
        <rFont val="宋体"/>
        <charset val="134"/>
      </rPr>
      <t>每节椎板</t>
    </r>
  </si>
  <si>
    <t>331501036-1</t>
  </si>
  <si>
    <r>
      <rPr>
        <sz val="22"/>
        <color theme="1"/>
        <rFont val="宋体"/>
        <charset val="134"/>
      </rPr>
      <t>椎管扩大减压术</t>
    </r>
    <r>
      <rPr>
        <sz val="22"/>
        <color theme="1"/>
        <rFont val="Times New Roman"/>
        <charset val="134"/>
      </rPr>
      <t>+</t>
    </r>
    <r>
      <rPr>
        <sz val="22"/>
        <color theme="1"/>
        <rFont val="宋体"/>
        <charset val="134"/>
      </rPr>
      <t>神经根管减压术</t>
    </r>
  </si>
  <si>
    <r>
      <rPr>
        <sz val="22"/>
        <color theme="1"/>
        <rFont val="宋体"/>
        <charset val="134"/>
      </rPr>
      <t>椎管扩大成形术</t>
    </r>
  </si>
  <si>
    <r>
      <rPr>
        <sz val="22"/>
        <color theme="1"/>
        <rFont val="宋体"/>
        <charset val="134"/>
      </rPr>
      <t>腰椎间盘突出摘除术</t>
    </r>
  </si>
  <si>
    <r>
      <rPr>
        <sz val="22"/>
        <color theme="1"/>
        <rFont val="宋体"/>
        <charset val="134"/>
      </rPr>
      <t>含椎板开窗间盘切除；不含极外侧突出。</t>
    </r>
  </si>
  <si>
    <r>
      <rPr>
        <sz val="22"/>
        <color theme="1"/>
        <rFont val="宋体"/>
        <charset val="134"/>
      </rPr>
      <t>经皮激光腰椎间盘治疗术</t>
    </r>
  </si>
  <si>
    <r>
      <rPr>
        <sz val="22"/>
        <color theme="1"/>
        <rFont val="宋体"/>
        <charset val="134"/>
      </rPr>
      <t>含激光摘除、激光修复。</t>
    </r>
  </si>
  <si>
    <r>
      <rPr>
        <sz val="22"/>
        <color theme="1"/>
        <rFont val="宋体"/>
        <charset val="134"/>
      </rPr>
      <t>后路腰椎间盘镜椎间盘髓核摘除术</t>
    </r>
    <r>
      <rPr>
        <sz val="22"/>
        <color theme="1"/>
        <rFont val="Times New Roman"/>
        <charset val="134"/>
      </rPr>
      <t>(MED)</t>
    </r>
  </si>
  <si>
    <r>
      <rPr>
        <sz val="22"/>
        <color theme="1"/>
        <rFont val="宋体"/>
        <charset val="134"/>
      </rPr>
      <t>每间盘</t>
    </r>
  </si>
  <si>
    <r>
      <rPr>
        <sz val="22"/>
        <color theme="1"/>
        <rFont val="宋体"/>
        <charset val="134"/>
      </rPr>
      <t>腰椎滑脱植骨融合术</t>
    </r>
  </si>
  <si>
    <r>
      <rPr>
        <sz val="22"/>
        <color theme="1"/>
        <rFont val="宋体"/>
        <charset val="134"/>
      </rPr>
      <t>含前入路植骨融合。</t>
    </r>
  </si>
  <si>
    <r>
      <rPr>
        <sz val="22"/>
        <color theme="1"/>
        <rFont val="宋体"/>
        <charset val="134"/>
      </rPr>
      <t>腰椎滑脱椎弓根螺钉内固定植骨融合术</t>
    </r>
  </si>
  <si>
    <t>331501042-1/1</t>
  </si>
  <si>
    <r>
      <rPr>
        <sz val="22"/>
        <color theme="1"/>
        <rFont val="宋体"/>
        <charset val="134"/>
      </rPr>
      <t>腰椎滑脱椎弓根螺钉内固定植骨融合术</t>
    </r>
    <r>
      <rPr>
        <sz val="22"/>
        <color theme="1"/>
        <rFont val="Times New Roman"/>
        <charset val="134"/>
      </rPr>
      <t>+</t>
    </r>
    <r>
      <rPr>
        <sz val="22"/>
        <color theme="1"/>
        <rFont val="宋体"/>
        <charset val="134"/>
      </rPr>
      <t>行椎板切除减压间盘摘除</t>
    </r>
  </si>
  <si>
    <t>331501042-2</t>
  </si>
  <si>
    <r>
      <rPr>
        <sz val="22"/>
        <color theme="1"/>
        <rFont val="宋体"/>
        <charset val="134"/>
      </rPr>
      <t>脊柱滑脱复位内固定术</t>
    </r>
  </si>
  <si>
    <t>331501042-2/1</t>
  </si>
  <si>
    <r>
      <rPr>
        <sz val="22"/>
        <color theme="1"/>
        <rFont val="宋体"/>
        <charset val="134"/>
      </rPr>
      <t>脊柱滑脱复位内固定术</t>
    </r>
    <r>
      <rPr>
        <sz val="22"/>
        <color theme="1"/>
        <rFont val="Times New Roman"/>
        <charset val="134"/>
      </rPr>
      <t>+</t>
    </r>
    <r>
      <rPr>
        <sz val="22"/>
        <color theme="1"/>
        <rFont val="宋体"/>
        <charset val="134"/>
      </rPr>
      <t>行椎板切除减压间盘摘除</t>
    </r>
  </si>
  <si>
    <r>
      <rPr>
        <sz val="22"/>
        <color theme="1"/>
        <rFont val="宋体"/>
        <charset val="134"/>
      </rPr>
      <t>腰椎横突间融合术</t>
    </r>
  </si>
  <si>
    <r>
      <rPr>
        <sz val="22"/>
        <color theme="1"/>
        <rFont val="宋体"/>
        <charset val="134"/>
      </rPr>
      <t>腰椎骶化横突切除术</t>
    </r>
  </si>
  <si>
    <r>
      <rPr>
        <sz val="22"/>
        <color theme="1"/>
        <rFont val="宋体"/>
        <charset val="134"/>
      </rPr>
      <t>骨盆骨折髂内动脉结扎术</t>
    </r>
  </si>
  <si>
    <r>
      <rPr>
        <sz val="22"/>
        <color theme="1"/>
        <rFont val="宋体"/>
        <charset val="134"/>
      </rPr>
      <t>骨盆骨折切开复位内固定术</t>
    </r>
  </si>
  <si>
    <r>
      <rPr>
        <sz val="22"/>
        <color theme="1"/>
        <rFont val="宋体"/>
        <charset val="134"/>
      </rPr>
      <t>强直性脊柱炎截骨矫正术</t>
    </r>
  </si>
  <si>
    <r>
      <rPr>
        <sz val="22"/>
        <color theme="1"/>
        <rFont val="宋体"/>
        <charset val="134"/>
      </rPr>
      <t>含植骨融合。</t>
    </r>
  </si>
  <si>
    <t>331501047-1/1</t>
  </si>
  <si>
    <r>
      <rPr>
        <sz val="22"/>
        <color theme="1"/>
        <rFont val="宋体"/>
        <charset val="134"/>
      </rPr>
      <t>强直性脊柱炎截骨矫正术加收</t>
    </r>
    <r>
      <rPr>
        <sz val="22"/>
        <color theme="1"/>
        <rFont val="Times New Roman"/>
        <charset val="134"/>
      </rPr>
      <t>(</t>
    </r>
    <r>
      <rPr>
        <sz val="22"/>
        <color theme="1"/>
        <rFont val="宋体"/>
        <charset val="134"/>
      </rPr>
      <t>前方入路松解</t>
    </r>
    <r>
      <rPr>
        <sz val="22"/>
        <color theme="1"/>
        <rFont val="Times New Roman"/>
        <charset val="134"/>
      </rPr>
      <t>)</t>
    </r>
  </si>
  <si>
    <t>331501047-1/2</t>
  </si>
  <si>
    <r>
      <rPr>
        <sz val="22"/>
        <color theme="1"/>
        <rFont val="宋体"/>
        <charset val="134"/>
      </rPr>
      <t>强直性脊柱炎截骨矫正术加收</t>
    </r>
    <r>
      <rPr>
        <sz val="22"/>
        <color theme="1"/>
        <rFont val="Times New Roman"/>
        <charset val="134"/>
      </rPr>
      <t>(</t>
    </r>
    <r>
      <rPr>
        <sz val="22"/>
        <color theme="1"/>
        <rFont val="宋体"/>
        <charset val="134"/>
      </rPr>
      <t>增加内固定</t>
    </r>
    <r>
      <rPr>
        <sz val="22"/>
        <color theme="1"/>
        <rFont val="Times New Roman"/>
        <charset val="134"/>
      </rPr>
      <t>)</t>
    </r>
  </si>
  <si>
    <t>331501047-2</t>
  </si>
  <si>
    <r>
      <rPr>
        <sz val="22"/>
        <color theme="1"/>
        <rFont val="宋体"/>
        <charset val="134"/>
      </rPr>
      <t>先天性脊柱畸形截骨矫正术</t>
    </r>
  </si>
  <si>
    <t>331501047-2/1</t>
  </si>
  <si>
    <r>
      <rPr>
        <sz val="22"/>
        <color theme="1"/>
        <rFont val="宋体"/>
        <charset val="134"/>
      </rPr>
      <t>先天性脊柱畸形截骨矫正术加收</t>
    </r>
    <r>
      <rPr>
        <sz val="22"/>
        <color theme="1"/>
        <rFont val="Times New Roman"/>
        <charset val="134"/>
      </rPr>
      <t>(</t>
    </r>
    <r>
      <rPr>
        <sz val="22"/>
        <color theme="1"/>
        <rFont val="宋体"/>
        <charset val="134"/>
      </rPr>
      <t>前方入路松解</t>
    </r>
    <r>
      <rPr>
        <sz val="22"/>
        <color theme="1"/>
        <rFont val="Times New Roman"/>
        <charset val="134"/>
      </rPr>
      <t>)</t>
    </r>
  </si>
  <si>
    <t>331501047-2/2</t>
  </si>
  <si>
    <r>
      <rPr>
        <sz val="22"/>
        <color theme="1"/>
        <rFont val="宋体"/>
        <charset val="134"/>
      </rPr>
      <t>先天性脊柱畸形截骨矫正术加收</t>
    </r>
    <r>
      <rPr>
        <sz val="22"/>
        <color theme="1"/>
        <rFont val="Times New Roman"/>
        <charset val="134"/>
      </rPr>
      <t>(</t>
    </r>
    <r>
      <rPr>
        <sz val="22"/>
        <color theme="1"/>
        <rFont val="宋体"/>
        <charset val="134"/>
      </rPr>
      <t>增加内固定</t>
    </r>
    <r>
      <rPr>
        <sz val="22"/>
        <color theme="1"/>
        <rFont val="Times New Roman"/>
        <charset val="134"/>
      </rPr>
      <t>)</t>
    </r>
  </si>
  <si>
    <t>331501047-3</t>
  </si>
  <si>
    <r>
      <rPr>
        <sz val="22"/>
        <color theme="1"/>
        <rFont val="宋体"/>
        <charset val="134"/>
      </rPr>
      <t>创伤性脊柱畸形截骨矫正术</t>
    </r>
  </si>
  <si>
    <t>331501047-3/1</t>
  </si>
  <si>
    <r>
      <rPr>
        <sz val="22"/>
        <color theme="1"/>
        <rFont val="宋体"/>
        <charset val="134"/>
      </rPr>
      <t>创伤性脊柱畸形截骨矫正术加收</t>
    </r>
    <r>
      <rPr>
        <sz val="22"/>
        <color theme="1"/>
        <rFont val="Times New Roman"/>
        <charset val="134"/>
      </rPr>
      <t>(</t>
    </r>
    <r>
      <rPr>
        <sz val="22"/>
        <color theme="1"/>
        <rFont val="宋体"/>
        <charset val="134"/>
      </rPr>
      <t>前方入路松解</t>
    </r>
    <r>
      <rPr>
        <sz val="22"/>
        <color theme="1"/>
        <rFont val="Times New Roman"/>
        <charset val="134"/>
      </rPr>
      <t>)</t>
    </r>
  </si>
  <si>
    <t>331501047-3/2</t>
  </si>
  <si>
    <r>
      <rPr>
        <sz val="22"/>
        <color theme="1"/>
        <rFont val="宋体"/>
        <charset val="134"/>
      </rPr>
      <t>创伤性脊柱畸形截骨矫正术加收</t>
    </r>
    <r>
      <rPr>
        <sz val="22"/>
        <color theme="1"/>
        <rFont val="Times New Roman"/>
        <charset val="134"/>
      </rPr>
      <t>(</t>
    </r>
    <r>
      <rPr>
        <sz val="22"/>
        <color theme="1"/>
        <rFont val="宋体"/>
        <charset val="134"/>
      </rPr>
      <t>增加内固定</t>
    </r>
    <r>
      <rPr>
        <sz val="22"/>
        <color theme="1"/>
        <rFont val="Times New Roman"/>
        <charset val="134"/>
      </rPr>
      <t>)</t>
    </r>
  </si>
  <si>
    <t>331501047-4</t>
  </si>
  <si>
    <r>
      <rPr>
        <sz val="22"/>
        <color theme="1"/>
        <rFont val="Times New Roman"/>
        <charset val="134"/>
      </rPr>
      <t>TB</t>
    </r>
    <r>
      <rPr>
        <sz val="22"/>
        <color theme="1"/>
        <rFont val="宋体"/>
        <charset val="134"/>
      </rPr>
      <t>性脊柱畸形截骨矫正术</t>
    </r>
  </si>
  <si>
    <t>331501047-4/1</t>
  </si>
  <si>
    <r>
      <rPr>
        <sz val="22"/>
        <color theme="1"/>
        <rFont val="Times New Roman"/>
        <charset val="134"/>
      </rPr>
      <t>TB</t>
    </r>
    <r>
      <rPr>
        <sz val="22"/>
        <color theme="1"/>
        <rFont val="宋体"/>
        <charset val="134"/>
      </rPr>
      <t>性脊柱畸形截骨矫正术加收</t>
    </r>
    <r>
      <rPr>
        <sz val="22"/>
        <color theme="1"/>
        <rFont val="Times New Roman"/>
        <charset val="134"/>
      </rPr>
      <t>(</t>
    </r>
    <r>
      <rPr>
        <sz val="22"/>
        <color theme="1"/>
        <rFont val="宋体"/>
        <charset val="134"/>
      </rPr>
      <t>前方入路松解</t>
    </r>
    <r>
      <rPr>
        <sz val="22"/>
        <color theme="1"/>
        <rFont val="Times New Roman"/>
        <charset val="134"/>
      </rPr>
      <t>)</t>
    </r>
  </si>
  <si>
    <t>331501047-4/2</t>
  </si>
  <si>
    <r>
      <rPr>
        <sz val="22"/>
        <color theme="1"/>
        <rFont val="Times New Roman"/>
        <charset val="134"/>
      </rPr>
      <t>TB</t>
    </r>
    <r>
      <rPr>
        <sz val="22"/>
        <color theme="1"/>
        <rFont val="宋体"/>
        <charset val="134"/>
      </rPr>
      <t>性脊柱畸形截骨矫正术加收</t>
    </r>
    <r>
      <rPr>
        <sz val="22"/>
        <color theme="1"/>
        <rFont val="Times New Roman"/>
        <charset val="134"/>
      </rPr>
      <t>(</t>
    </r>
    <r>
      <rPr>
        <sz val="22"/>
        <color theme="1"/>
        <rFont val="宋体"/>
        <charset val="134"/>
      </rPr>
      <t>增加内固定</t>
    </r>
    <r>
      <rPr>
        <sz val="22"/>
        <color theme="1"/>
        <rFont val="Times New Roman"/>
        <charset val="134"/>
      </rPr>
      <t>)</t>
    </r>
  </si>
  <si>
    <r>
      <rPr>
        <sz val="22"/>
        <color theme="1"/>
        <rFont val="宋体"/>
        <charset val="134"/>
      </rPr>
      <t>后路脊柱侧弯矫正术</t>
    </r>
  </si>
  <si>
    <t>331501048-1</t>
  </si>
  <si>
    <r>
      <rPr>
        <sz val="22"/>
        <color theme="1"/>
        <rFont val="宋体"/>
        <charset val="134"/>
      </rPr>
      <t>后路脊柱侧弯矫正术加收</t>
    </r>
    <r>
      <rPr>
        <sz val="22"/>
        <color theme="1"/>
        <rFont val="Times New Roman"/>
        <charset val="134"/>
      </rPr>
      <t>(</t>
    </r>
    <r>
      <rPr>
        <sz val="22"/>
        <color theme="1"/>
        <rFont val="宋体"/>
        <charset val="134"/>
      </rPr>
      <t>前方入路松解术</t>
    </r>
    <r>
      <rPr>
        <sz val="22"/>
        <color theme="1"/>
        <rFont val="Times New Roman"/>
        <charset val="134"/>
      </rPr>
      <t>)</t>
    </r>
  </si>
  <si>
    <t>331501048-2</t>
  </si>
  <si>
    <r>
      <rPr>
        <sz val="22"/>
        <color theme="1"/>
        <rFont val="宋体"/>
        <charset val="134"/>
      </rPr>
      <t>后路脊柱侧弯矫正术加收</t>
    </r>
    <r>
      <rPr>
        <sz val="22"/>
        <color theme="1"/>
        <rFont val="Times New Roman"/>
        <charset val="134"/>
      </rPr>
      <t>(</t>
    </r>
    <r>
      <rPr>
        <sz val="22"/>
        <color theme="1"/>
        <rFont val="宋体"/>
        <charset val="134"/>
      </rPr>
      <t>植骨融合</t>
    </r>
    <r>
      <rPr>
        <sz val="22"/>
        <color theme="1"/>
        <rFont val="Times New Roman"/>
        <charset val="134"/>
      </rPr>
      <t>)</t>
    </r>
  </si>
  <si>
    <r>
      <rPr>
        <sz val="22"/>
        <color theme="1"/>
        <rFont val="宋体"/>
        <charset val="134"/>
      </rPr>
      <t>前路脊柱松解融合术</t>
    </r>
  </si>
  <si>
    <r>
      <rPr>
        <sz val="22"/>
        <color theme="1"/>
        <rFont val="宋体"/>
        <charset val="134"/>
      </rPr>
      <t>指切除椎间盘并融合。</t>
    </r>
  </si>
  <si>
    <r>
      <rPr>
        <sz val="22"/>
        <color theme="1"/>
        <rFont val="宋体"/>
        <charset val="134"/>
      </rPr>
      <t>每节段</t>
    </r>
  </si>
  <si>
    <t>331501049-1</t>
  </si>
  <si>
    <r>
      <rPr>
        <sz val="22"/>
        <color theme="1"/>
        <rFont val="宋体"/>
        <charset val="134"/>
      </rPr>
      <t>前路脊柱松解融合术加收</t>
    </r>
    <r>
      <rPr>
        <sz val="22"/>
        <color theme="1"/>
        <rFont val="Times New Roman"/>
        <charset val="134"/>
      </rPr>
      <t>(</t>
    </r>
    <r>
      <rPr>
        <sz val="22"/>
        <color theme="1"/>
        <rFont val="宋体"/>
        <charset val="134"/>
      </rPr>
      <t>植骨融合</t>
    </r>
    <r>
      <rPr>
        <sz val="22"/>
        <color theme="1"/>
        <rFont val="Times New Roman"/>
        <charset val="134"/>
      </rPr>
      <t>)</t>
    </r>
  </si>
  <si>
    <r>
      <rPr>
        <sz val="22"/>
        <color theme="1"/>
        <rFont val="宋体"/>
        <charset val="134"/>
      </rPr>
      <t>前路脊柱旋转侧弯矫正术</t>
    </r>
  </si>
  <si>
    <t>331501050-1</t>
  </si>
  <si>
    <r>
      <rPr>
        <sz val="22"/>
        <color theme="1"/>
        <rFont val="宋体"/>
        <charset val="134"/>
      </rPr>
      <t>前路脊柱旋转侧弯矫正术加收</t>
    </r>
    <r>
      <rPr>
        <sz val="22"/>
        <color theme="1"/>
        <rFont val="Times New Roman"/>
        <charset val="134"/>
      </rPr>
      <t>(</t>
    </r>
    <r>
      <rPr>
        <sz val="22"/>
        <color theme="1"/>
        <rFont val="宋体"/>
        <charset val="134"/>
      </rPr>
      <t>植骨融合</t>
    </r>
    <r>
      <rPr>
        <sz val="22"/>
        <color theme="1"/>
        <rFont val="Times New Roman"/>
        <charset val="134"/>
      </rPr>
      <t>)</t>
    </r>
  </si>
  <si>
    <r>
      <rPr>
        <sz val="22"/>
        <color theme="1"/>
        <rFont val="宋体"/>
        <charset val="134"/>
      </rPr>
      <t>前路脊柱骨骺阻滞术后路椎板凸侧融合术</t>
    </r>
  </si>
  <si>
    <t>331501051-1</t>
  </si>
  <si>
    <r>
      <rPr>
        <sz val="22"/>
        <color theme="1"/>
        <rFont val="宋体"/>
        <charset val="134"/>
      </rPr>
      <t>前路脊柱骨骺阻滞术后路椎板凸侧融合术加收</t>
    </r>
    <r>
      <rPr>
        <sz val="22"/>
        <color theme="1"/>
        <rFont val="Times New Roman"/>
        <charset val="134"/>
      </rPr>
      <t>(</t>
    </r>
    <r>
      <rPr>
        <sz val="22"/>
        <color theme="1"/>
        <rFont val="宋体"/>
        <charset val="134"/>
      </rPr>
      <t>开胸</t>
    </r>
    <r>
      <rPr>
        <sz val="22"/>
        <color theme="1"/>
        <rFont val="Times New Roman"/>
        <charset val="134"/>
      </rPr>
      <t>)</t>
    </r>
  </si>
  <si>
    <t>331501051-2</t>
  </si>
  <si>
    <r>
      <rPr>
        <sz val="22"/>
        <color theme="1"/>
        <rFont val="宋体"/>
        <charset val="134"/>
      </rPr>
      <t>前路脊柱骨骺阻滞术后路椎板凸侧融合术加收</t>
    </r>
    <r>
      <rPr>
        <sz val="22"/>
        <color theme="1"/>
        <rFont val="Times New Roman"/>
        <charset val="134"/>
      </rPr>
      <t>(</t>
    </r>
    <r>
      <rPr>
        <sz val="22"/>
        <color theme="1"/>
        <rFont val="宋体"/>
        <charset val="134"/>
      </rPr>
      <t>植骨</t>
    </r>
    <r>
      <rPr>
        <sz val="22"/>
        <color theme="1"/>
        <rFont val="Times New Roman"/>
        <charset val="134"/>
      </rPr>
      <t>)</t>
    </r>
  </si>
  <si>
    <r>
      <rPr>
        <sz val="22"/>
        <color theme="1"/>
        <rFont val="宋体"/>
        <charset val="134"/>
      </rPr>
      <t>脊柱椎间融合器植入植骨融合术</t>
    </r>
  </si>
  <si>
    <r>
      <rPr>
        <sz val="22"/>
        <color theme="1"/>
        <rFont val="宋体"/>
        <charset val="134"/>
      </rPr>
      <t>含脊髓神经根松解、椎板切除减压、脊髓探查、骨折切开复位。</t>
    </r>
  </si>
  <si>
    <r>
      <rPr>
        <sz val="22"/>
        <color theme="1"/>
        <rFont val="宋体"/>
        <charset val="134"/>
      </rPr>
      <t>脊柱半椎体切除术</t>
    </r>
  </si>
  <si>
    <r>
      <rPr>
        <sz val="22"/>
        <color theme="1"/>
        <rFont val="宋体"/>
        <charset val="134"/>
      </rPr>
      <t>脊柱内固定物取出术</t>
    </r>
  </si>
  <si>
    <r>
      <rPr>
        <sz val="22"/>
        <color theme="1"/>
        <rFont val="宋体"/>
        <charset val="134"/>
      </rPr>
      <t>滑板椎弓根钉复位植骨内固定术</t>
    </r>
  </si>
  <si>
    <t>331501055-1</t>
  </si>
  <si>
    <r>
      <rPr>
        <sz val="22"/>
        <color theme="1"/>
        <rFont val="宋体"/>
        <charset val="134"/>
      </rPr>
      <t>脊柱椎弓根钉复位植骨内固定术加收</t>
    </r>
    <r>
      <rPr>
        <sz val="22"/>
        <color theme="1"/>
        <rFont val="Times New Roman"/>
        <charset val="134"/>
      </rPr>
      <t>(</t>
    </r>
    <r>
      <rPr>
        <sz val="22"/>
        <color theme="1"/>
        <rFont val="宋体"/>
        <charset val="134"/>
      </rPr>
      <t>松解术</t>
    </r>
    <r>
      <rPr>
        <sz val="22"/>
        <color theme="1"/>
        <rFont val="Times New Roman"/>
        <charset val="134"/>
      </rPr>
      <t>)</t>
    </r>
  </si>
  <si>
    <t>331501055-2</t>
  </si>
  <si>
    <r>
      <rPr>
        <sz val="22"/>
        <color theme="1"/>
        <rFont val="宋体"/>
        <charset val="134"/>
      </rPr>
      <t>滑板椎弓根钉复位植骨内固定术加收</t>
    </r>
    <r>
      <rPr>
        <sz val="22"/>
        <color theme="1"/>
        <rFont val="Times New Roman"/>
        <charset val="134"/>
      </rPr>
      <t>(</t>
    </r>
    <r>
      <rPr>
        <sz val="22"/>
        <color theme="1"/>
        <rFont val="宋体"/>
        <charset val="134"/>
      </rPr>
      <t>椎板切除减压</t>
    </r>
    <r>
      <rPr>
        <sz val="22"/>
        <color theme="1"/>
        <rFont val="Times New Roman"/>
        <charset val="134"/>
      </rPr>
      <t>)</t>
    </r>
  </si>
  <si>
    <r>
      <rPr>
        <sz val="22"/>
        <color theme="1"/>
        <rFont val="宋体"/>
        <charset val="134"/>
      </rPr>
      <t>经皮穿刺颈腰椎间盘切除术</t>
    </r>
  </si>
  <si>
    <r>
      <rPr>
        <sz val="22"/>
        <color theme="1"/>
        <rFont val="宋体"/>
        <charset val="134"/>
      </rPr>
      <t>含造影、超声定位。</t>
    </r>
  </si>
  <si>
    <r>
      <rPr>
        <sz val="22"/>
        <color theme="1"/>
        <rFont val="宋体"/>
        <charset val="134"/>
      </rPr>
      <t>人工椎间盘植入术</t>
    </r>
  </si>
  <si>
    <r>
      <rPr>
        <sz val="22"/>
        <color theme="1"/>
        <rFont val="宋体"/>
        <charset val="134"/>
      </rPr>
      <t>指切除椎间盘，植入假体。</t>
    </r>
  </si>
  <si>
    <r>
      <rPr>
        <sz val="22"/>
        <color theme="1"/>
        <rFont val="宋体"/>
        <charset val="134"/>
      </rPr>
      <t>人工椎间盘</t>
    </r>
  </si>
  <si>
    <r>
      <rPr>
        <sz val="22"/>
        <color theme="1"/>
        <rFont val="宋体"/>
        <charset val="134"/>
      </rPr>
      <t>椎间盘微创消融术</t>
    </r>
  </si>
  <si>
    <t>331501058-1</t>
  </si>
  <si>
    <r>
      <rPr>
        <sz val="22"/>
        <color theme="1"/>
        <rFont val="宋体"/>
        <charset val="134"/>
      </rPr>
      <t>腰椎间盘等离子消融术</t>
    </r>
  </si>
  <si>
    <r>
      <rPr>
        <sz val="22"/>
        <color theme="1"/>
        <rFont val="宋体"/>
        <charset val="134"/>
      </rPr>
      <t>一次性等离子刀</t>
    </r>
  </si>
  <si>
    <r>
      <rPr>
        <sz val="22"/>
        <color theme="1"/>
        <rFont val="宋体"/>
        <charset val="134"/>
      </rPr>
      <t>不得同时收取使用等离子刀加收费用。</t>
    </r>
  </si>
  <si>
    <t>331501058-1/1</t>
  </si>
  <si>
    <r>
      <rPr>
        <sz val="22"/>
        <color theme="1"/>
        <rFont val="宋体"/>
        <charset val="134"/>
      </rPr>
      <t>腰椎间盘等离子消融术加收</t>
    </r>
    <r>
      <rPr>
        <sz val="22"/>
        <color theme="1"/>
        <rFont val="Times New Roman"/>
        <charset val="134"/>
      </rPr>
      <t>(</t>
    </r>
    <r>
      <rPr>
        <sz val="22"/>
        <color theme="1"/>
        <rFont val="宋体"/>
        <charset val="134"/>
      </rPr>
      <t>每增加一间盘</t>
    </r>
    <r>
      <rPr>
        <sz val="22"/>
        <color theme="1"/>
        <rFont val="Times New Roman"/>
        <charset val="134"/>
      </rPr>
      <t>)</t>
    </r>
  </si>
  <si>
    <t>331501058-2</t>
  </si>
  <si>
    <r>
      <rPr>
        <sz val="22"/>
        <color theme="1"/>
        <rFont val="宋体"/>
        <charset val="134"/>
      </rPr>
      <t>颈椎间盘等离子消融术</t>
    </r>
  </si>
  <si>
    <t>331501058-2/1</t>
  </si>
  <si>
    <r>
      <rPr>
        <sz val="22"/>
        <color theme="1"/>
        <rFont val="宋体"/>
        <charset val="134"/>
      </rPr>
      <t>颈椎间盘等离子消融术加收</t>
    </r>
    <r>
      <rPr>
        <sz val="22"/>
        <color theme="1"/>
        <rFont val="Times New Roman"/>
        <charset val="134"/>
      </rPr>
      <t>(</t>
    </r>
    <r>
      <rPr>
        <sz val="22"/>
        <color theme="1"/>
        <rFont val="宋体"/>
        <charset val="134"/>
      </rPr>
      <t>每增加一间盘</t>
    </r>
    <r>
      <rPr>
        <sz val="22"/>
        <color theme="1"/>
        <rFont val="Times New Roman"/>
        <charset val="134"/>
      </rPr>
      <t>)</t>
    </r>
  </si>
  <si>
    <t>331501058-3</t>
  </si>
  <si>
    <r>
      <rPr>
        <sz val="22"/>
        <color theme="1"/>
        <rFont val="宋体"/>
        <charset val="134"/>
      </rPr>
      <t>腰椎间盘臭氧消融术</t>
    </r>
  </si>
  <si>
    <t>331501058-3/1</t>
  </si>
  <si>
    <r>
      <rPr>
        <sz val="22"/>
        <color theme="1"/>
        <rFont val="宋体"/>
        <charset val="134"/>
      </rPr>
      <t>腰椎间盘臭氧消融术加收</t>
    </r>
    <r>
      <rPr>
        <sz val="22"/>
        <color theme="1"/>
        <rFont val="Times New Roman"/>
        <charset val="134"/>
      </rPr>
      <t>(</t>
    </r>
    <r>
      <rPr>
        <sz val="22"/>
        <color theme="1"/>
        <rFont val="宋体"/>
        <charset val="134"/>
      </rPr>
      <t>每增加一间盘</t>
    </r>
    <r>
      <rPr>
        <sz val="22"/>
        <color theme="1"/>
        <rFont val="Times New Roman"/>
        <charset val="134"/>
      </rPr>
      <t>)</t>
    </r>
  </si>
  <si>
    <t>331501058-4</t>
  </si>
  <si>
    <r>
      <rPr>
        <sz val="22"/>
        <color theme="1"/>
        <rFont val="宋体"/>
        <charset val="134"/>
      </rPr>
      <t>颈椎间盘臭氧消融术</t>
    </r>
  </si>
  <si>
    <t>331501058-4/1</t>
  </si>
  <si>
    <r>
      <rPr>
        <sz val="22"/>
        <color theme="1"/>
        <rFont val="宋体"/>
        <charset val="134"/>
      </rPr>
      <t>颈椎间盘臭氧消融术加收</t>
    </r>
    <r>
      <rPr>
        <sz val="22"/>
        <color theme="1"/>
        <rFont val="Times New Roman"/>
        <charset val="134"/>
      </rPr>
      <t>(</t>
    </r>
    <r>
      <rPr>
        <sz val="22"/>
        <color theme="1"/>
        <rFont val="宋体"/>
        <charset val="134"/>
      </rPr>
      <t>每增加一间盘</t>
    </r>
    <r>
      <rPr>
        <sz val="22"/>
        <color theme="1"/>
        <rFont val="Times New Roman"/>
        <charset val="134"/>
      </rPr>
      <t>)</t>
    </r>
  </si>
  <si>
    <t>331501058-5</t>
  </si>
  <si>
    <r>
      <rPr>
        <sz val="22"/>
        <color theme="1"/>
        <rFont val="宋体"/>
        <charset val="134"/>
      </rPr>
      <t>腰椎间盘电热疗消融术</t>
    </r>
  </si>
  <si>
    <t>331501058-5/1</t>
  </si>
  <si>
    <r>
      <rPr>
        <sz val="22"/>
        <color theme="1"/>
        <rFont val="宋体"/>
        <charset val="134"/>
      </rPr>
      <t>腰椎间盘电热疗消融术加收</t>
    </r>
    <r>
      <rPr>
        <sz val="22"/>
        <color theme="1"/>
        <rFont val="Times New Roman"/>
        <charset val="134"/>
      </rPr>
      <t>(</t>
    </r>
    <r>
      <rPr>
        <sz val="22"/>
        <color theme="1"/>
        <rFont val="宋体"/>
        <charset val="134"/>
      </rPr>
      <t>每增加一间盘</t>
    </r>
    <r>
      <rPr>
        <sz val="22"/>
        <color theme="1"/>
        <rFont val="Times New Roman"/>
        <charset val="134"/>
      </rPr>
      <t>)</t>
    </r>
  </si>
  <si>
    <t>331501058-5/2</t>
  </si>
  <si>
    <r>
      <rPr>
        <sz val="22"/>
        <color theme="1"/>
        <rFont val="宋体"/>
        <charset val="134"/>
      </rPr>
      <t>腰椎间盘电热疗消融术加收</t>
    </r>
    <r>
      <rPr>
        <sz val="22"/>
        <color theme="1"/>
        <rFont val="Times New Roman"/>
        <charset val="134"/>
      </rPr>
      <t>(</t>
    </r>
    <r>
      <rPr>
        <sz val="22"/>
        <color theme="1"/>
        <rFont val="宋体"/>
        <charset val="134"/>
      </rPr>
      <t>双极射频</t>
    </r>
    <r>
      <rPr>
        <sz val="22"/>
        <color theme="1"/>
        <rFont val="Times New Roman"/>
        <charset val="134"/>
      </rPr>
      <t>)</t>
    </r>
  </si>
  <si>
    <t>331501058-6</t>
  </si>
  <si>
    <r>
      <rPr>
        <sz val="22"/>
        <color theme="1"/>
        <rFont val="宋体"/>
        <charset val="134"/>
      </rPr>
      <t>颈椎间盘电热疗消融术</t>
    </r>
  </si>
  <si>
    <t>331501058-6/1</t>
  </si>
  <si>
    <r>
      <rPr>
        <sz val="22"/>
        <color theme="1"/>
        <rFont val="宋体"/>
        <charset val="134"/>
      </rPr>
      <t>颈椎间盘电热疗消融术加收</t>
    </r>
    <r>
      <rPr>
        <sz val="22"/>
        <color theme="1"/>
        <rFont val="Times New Roman"/>
        <charset val="134"/>
      </rPr>
      <t>(</t>
    </r>
    <r>
      <rPr>
        <sz val="22"/>
        <color theme="1"/>
        <rFont val="宋体"/>
        <charset val="134"/>
      </rPr>
      <t>每增加一间盘</t>
    </r>
    <r>
      <rPr>
        <sz val="22"/>
        <color theme="1"/>
        <rFont val="Times New Roman"/>
        <charset val="134"/>
      </rPr>
      <t>)</t>
    </r>
  </si>
  <si>
    <t>331501058-6/2</t>
  </si>
  <si>
    <r>
      <rPr>
        <sz val="22"/>
        <color theme="1"/>
        <rFont val="宋体"/>
        <charset val="134"/>
      </rPr>
      <t>颈椎间盘电热疗消融术加收</t>
    </r>
    <r>
      <rPr>
        <sz val="22"/>
        <color theme="1"/>
        <rFont val="Times New Roman"/>
        <charset val="134"/>
      </rPr>
      <t>(</t>
    </r>
    <r>
      <rPr>
        <sz val="22"/>
        <color theme="1"/>
        <rFont val="宋体"/>
        <charset val="134"/>
      </rPr>
      <t>双极射频</t>
    </r>
    <r>
      <rPr>
        <sz val="22"/>
        <color theme="1"/>
        <rFont val="Times New Roman"/>
        <charset val="134"/>
      </rPr>
      <t>)</t>
    </r>
  </si>
  <si>
    <t>331501058-7</t>
  </si>
  <si>
    <r>
      <rPr>
        <sz val="22"/>
        <color theme="1"/>
        <rFont val="宋体"/>
        <charset val="134"/>
      </rPr>
      <t>腰椎间盘酶溶术</t>
    </r>
  </si>
  <si>
    <t>331501058-7/1</t>
  </si>
  <si>
    <r>
      <rPr>
        <sz val="22"/>
        <color theme="1"/>
        <rFont val="宋体"/>
        <charset val="134"/>
      </rPr>
      <t>腰椎间盘酶溶术加收</t>
    </r>
    <r>
      <rPr>
        <sz val="22"/>
        <color theme="1"/>
        <rFont val="Times New Roman"/>
        <charset val="134"/>
      </rPr>
      <t>(</t>
    </r>
    <r>
      <rPr>
        <sz val="22"/>
        <color theme="1"/>
        <rFont val="宋体"/>
        <charset val="134"/>
      </rPr>
      <t>每增加一间盘</t>
    </r>
    <r>
      <rPr>
        <sz val="22"/>
        <color theme="1"/>
        <rFont val="Times New Roman"/>
        <charset val="134"/>
      </rPr>
      <t>)</t>
    </r>
  </si>
  <si>
    <t>331501058-7/2</t>
  </si>
  <si>
    <r>
      <rPr>
        <sz val="22"/>
        <color theme="1"/>
        <rFont val="宋体"/>
        <charset val="134"/>
      </rPr>
      <t>腰椎间盘酶溶术加收</t>
    </r>
    <r>
      <rPr>
        <sz val="22"/>
        <color theme="1"/>
        <rFont val="Times New Roman"/>
        <charset val="134"/>
      </rPr>
      <t>(</t>
    </r>
    <r>
      <rPr>
        <sz val="22"/>
        <color theme="1"/>
        <rFont val="宋体"/>
        <charset val="134"/>
      </rPr>
      <t>盘内外联合法</t>
    </r>
    <r>
      <rPr>
        <sz val="22"/>
        <color theme="1"/>
        <rFont val="Times New Roman"/>
        <charset val="134"/>
      </rPr>
      <t>)</t>
    </r>
  </si>
  <si>
    <t>331501058-8</t>
  </si>
  <si>
    <r>
      <rPr>
        <sz val="22"/>
        <color theme="1"/>
        <rFont val="宋体"/>
        <charset val="134"/>
      </rPr>
      <t>颈椎间盘酶溶术</t>
    </r>
  </si>
  <si>
    <t>331501058-8/1</t>
  </si>
  <si>
    <r>
      <rPr>
        <sz val="22"/>
        <color theme="1"/>
        <rFont val="宋体"/>
        <charset val="134"/>
      </rPr>
      <t>颈椎间盘酶溶术加收</t>
    </r>
    <r>
      <rPr>
        <sz val="22"/>
        <color theme="1"/>
        <rFont val="Times New Roman"/>
        <charset val="134"/>
      </rPr>
      <t>(</t>
    </r>
    <r>
      <rPr>
        <sz val="22"/>
        <color theme="1"/>
        <rFont val="宋体"/>
        <charset val="134"/>
      </rPr>
      <t>每增加一间盘</t>
    </r>
    <r>
      <rPr>
        <sz val="22"/>
        <color theme="1"/>
        <rFont val="Times New Roman"/>
        <charset val="134"/>
      </rPr>
      <t>)</t>
    </r>
  </si>
  <si>
    <t>331501058-8/2</t>
  </si>
  <si>
    <r>
      <rPr>
        <sz val="22"/>
        <color theme="1"/>
        <rFont val="宋体"/>
        <charset val="134"/>
      </rPr>
      <t>颈椎间盘酶溶术加收</t>
    </r>
    <r>
      <rPr>
        <sz val="22"/>
        <color theme="1"/>
        <rFont val="Times New Roman"/>
        <charset val="134"/>
      </rPr>
      <t>(</t>
    </r>
    <r>
      <rPr>
        <sz val="22"/>
        <color theme="1"/>
        <rFont val="宋体"/>
        <charset val="134"/>
      </rPr>
      <t>盘内外联合法</t>
    </r>
    <r>
      <rPr>
        <sz val="22"/>
        <color theme="1"/>
        <rFont val="Times New Roman"/>
        <charset val="134"/>
      </rPr>
      <t>)</t>
    </r>
  </si>
  <si>
    <t>331501058-9</t>
  </si>
  <si>
    <r>
      <rPr>
        <sz val="22"/>
        <color theme="1"/>
        <rFont val="宋体"/>
        <charset val="134"/>
      </rPr>
      <t>腰椎间盘射频消融术</t>
    </r>
  </si>
  <si>
    <r>
      <rPr>
        <sz val="22"/>
        <color theme="1"/>
        <rFont val="宋体"/>
        <charset val="134"/>
      </rPr>
      <t>含射频电极。</t>
    </r>
  </si>
  <si>
    <t>331501058-9/1</t>
  </si>
  <si>
    <r>
      <rPr>
        <sz val="22"/>
        <color theme="1"/>
        <rFont val="宋体"/>
        <charset val="134"/>
      </rPr>
      <t>腰椎间盘射频消融术加收</t>
    </r>
    <r>
      <rPr>
        <sz val="22"/>
        <color theme="1"/>
        <rFont val="Times New Roman"/>
        <charset val="134"/>
      </rPr>
      <t>(</t>
    </r>
    <r>
      <rPr>
        <sz val="22"/>
        <color theme="1"/>
        <rFont val="宋体"/>
        <charset val="134"/>
      </rPr>
      <t>每增加一间盘</t>
    </r>
    <r>
      <rPr>
        <sz val="22"/>
        <color theme="1"/>
        <rFont val="Times New Roman"/>
        <charset val="134"/>
      </rPr>
      <t>)</t>
    </r>
  </si>
  <si>
    <t>331501058-9/2</t>
  </si>
  <si>
    <r>
      <rPr>
        <sz val="22"/>
        <color theme="1"/>
        <rFont val="宋体"/>
        <charset val="134"/>
      </rPr>
      <t>腰椎间盘射频消融术加收</t>
    </r>
    <r>
      <rPr>
        <sz val="22"/>
        <color theme="1"/>
        <rFont val="Times New Roman"/>
        <charset val="134"/>
      </rPr>
      <t>(</t>
    </r>
    <r>
      <rPr>
        <sz val="22"/>
        <color theme="1"/>
        <rFont val="宋体"/>
        <charset val="134"/>
      </rPr>
      <t>双极射频</t>
    </r>
    <r>
      <rPr>
        <sz val="22"/>
        <color theme="1"/>
        <rFont val="Times New Roman"/>
        <charset val="134"/>
      </rPr>
      <t>)</t>
    </r>
  </si>
  <si>
    <t>331501058-10</t>
  </si>
  <si>
    <r>
      <rPr>
        <sz val="22"/>
        <color theme="1"/>
        <rFont val="宋体"/>
        <charset val="134"/>
      </rPr>
      <t>颈椎间盘射频消融术</t>
    </r>
  </si>
  <si>
    <t>331501058-10/1</t>
  </si>
  <si>
    <r>
      <rPr>
        <sz val="22"/>
        <color theme="1"/>
        <rFont val="宋体"/>
        <charset val="134"/>
      </rPr>
      <t>颈椎间盘射频消融术加收</t>
    </r>
    <r>
      <rPr>
        <sz val="22"/>
        <color theme="1"/>
        <rFont val="Times New Roman"/>
        <charset val="134"/>
      </rPr>
      <t>(</t>
    </r>
    <r>
      <rPr>
        <sz val="22"/>
        <color theme="1"/>
        <rFont val="宋体"/>
        <charset val="134"/>
      </rPr>
      <t>每增加一间盘</t>
    </r>
    <r>
      <rPr>
        <sz val="22"/>
        <color theme="1"/>
        <rFont val="Times New Roman"/>
        <charset val="134"/>
      </rPr>
      <t>)</t>
    </r>
  </si>
  <si>
    <t>331501058-10/2</t>
  </si>
  <si>
    <r>
      <rPr>
        <sz val="22"/>
        <color theme="1"/>
        <rFont val="宋体"/>
        <charset val="134"/>
      </rPr>
      <t>颈椎间盘射频消融术加收</t>
    </r>
    <r>
      <rPr>
        <sz val="22"/>
        <color theme="1"/>
        <rFont val="Times New Roman"/>
        <charset val="134"/>
      </rPr>
      <t>(</t>
    </r>
    <r>
      <rPr>
        <sz val="22"/>
        <color theme="1"/>
        <rFont val="宋体"/>
        <charset val="134"/>
      </rPr>
      <t>双极射频</t>
    </r>
    <r>
      <rPr>
        <sz val="22"/>
        <color theme="1"/>
        <rFont val="Times New Roman"/>
        <charset val="134"/>
      </rPr>
      <t>)</t>
    </r>
  </si>
  <si>
    <r>
      <rPr>
        <sz val="22"/>
        <color theme="1"/>
        <rFont val="宋体"/>
        <charset val="134"/>
      </rPr>
      <t>经皮椎体成形术</t>
    </r>
  </si>
  <si>
    <t>331501059-1</t>
  </si>
  <si>
    <r>
      <rPr>
        <sz val="22"/>
        <color theme="1"/>
        <rFont val="宋体"/>
        <charset val="134"/>
      </rPr>
      <t>经皮椎体成形术加收</t>
    </r>
    <r>
      <rPr>
        <sz val="22"/>
        <color theme="1"/>
        <rFont val="Times New Roman"/>
        <charset val="134"/>
      </rPr>
      <t>(</t>
    </r>
    <r>
      <rPr>
        <sz val="22"/>
        <color theme="1"/>
        <rFont val="宋体"/>
        <charset val="134"/>
      </rPr>
      <t>每增加一椎体</t>
    </r>
    <r>
      <rPr>
        <sz val="22"/>
        <color theme="1"/>
        <rFont val="Times New Roman"/>
        <charset val="134"/>
      </rPr>
      <t>)</t>
    </r>
  </si>
  <si>
    <t>331501059-2</t>
  </si>
  <si>
    <r>
      <rPr>
        <sz val="22"/>
        <color theme="1"/>
        <rFont val="宋体"/>
        <charset val="134"/>
      </rPr>
      <t>经皮髓核成形术</t>
    </r>
  </si>
  <si>
    <t>331501059-2/1</t>
  </si>
  <si>
    <r>
      <rPr>
        <sz val="22"/>
        <color theme="1"/>
        <rFont val="宋体"/>
        <charset val="134"/>
      </rPr>
      <t>经皮髓核成形术加收</t>
    </r>
    <r>
      <rPr>
        <sz val="22"/>
        <color theme="1"/>
        <rFont val="Times New Roman"/>
        <charset val="134"/>
      </rPr>
      <t>(</t>
    </r>
    <r>
      <rPr>
        <sz val="22"/>
        <color theme="1"/>
        <rFont val="宋体"/>
        <charset val="134"/>
      </rPr>
      <t>每增加一椎体</t>
    </r>
    <r>
      <rPr>
        <sz val="22"/>
        <color theme="1"/>
        <rFont val="Times New Roman"/>
        <charset val="134"/>
      </rPr>
      <t>)</t>
    </r>
  </si>
  <si>
    <r>
      <rPr>
        <sz val="22"/>
        <color theme="1"/>
        <rFont val="宋体"/>
        <charset val="134"/>
      </rPr>
      <t>人工椎体置换术</t>
    </r>
  </si>
  <si>
    <r>
      <rPr>
        <sz val="22"/>
        <color theme="1"/>
        <rFont val="宋体"/>
        <charset val="134"/>
      </rPr>
      <t>指颈、胸、腰椎体置换。</t>
    </r>
  </si>
  <si>
    <t>331501060-1</t>
  </si>
  <si>
    <r>
      <rPr>
        <sz val="22"/>
        <color theme="1"/>
        <rFont val="宋体"/>
        <charset val="134"/>
      </rPr>
      <t>人工椎体置换术加收</t>
    </r>
    <r>
      <rPr>
        <sz val="22"/>
        <color theme="1"/>
        <rFont val="Times New Roman"/>
        <charset val="134"/>
      </rPr>
      <t>(</t>
    </r>
    <r>
      <rPr>
        <sz val="22"/>
        <color theme="1"/>
        <rFont val="宋体"/>
        <charset val="134"/>
      </rPr>
      <t>每增加一椎体</t>
    </r>
    <r>
      <rPr>
        <sz val="22"/>
        <color theme="1"/>
        <rFont val="Times New Roman"/>
        <charset val="134"/>
      </rPr>
      <t>)</t>
    </r>
  </si>
  <si>
    <t>331501061S</t>
  </si>
  <si>
    <r>
      <rPr>
        <sz val="22"/>
        <color theme="1"/>
        <rFont val="宋体"/>
        <charset val="134"/>
      </rPr>
      <t>齿突骨折前路加压螺钉直接内固定术</t>
    </r>
  </si>
  <si>
    <t>331501062S</t>
  </si>
  <si>
    <r>
      <rPr>
        <sz val="22"/>
        <color theme="1"/>
        <rFont val="宋体"/>
        <charset val="134"/>
      </rPr>
      <t>颈前路减压内固定术</t>
    </r>
  </si>
  <si>
    <t>331501063S</t>
  </si>
  <si>
    <r>
      <rPr>
        <sz val="22"/>
        <color theme="1"/>
        <rFont val="宋体"/>
        <charset val="134"/>
      </rPr>
      <t>神经源性膀胱马尾神经松解术</t>
    </r>
  </si>
  <si>
    <t>331501064S</t>
  </si>
  <si>
    <r>
      <rPr>
        <sz val="22"/>
        <color theme="1"/>
        <rFont val="宋体"/>
        <charset val="134"/>
      </rPr>
      <t>颈后路椎弓根螺钉复位内固定术</t>
    </r>
  </si>
  <si>
    <r>
      <rPr>
        <sz val="22"/>
        <color theme="1"/>
        <rFont val="宋体"/>
        <charset val="134"/>
      </rPr>
      <t>每椎骨</t>
    </r>
  </si>
  <si>
    <t>331501064S-1</t>
  </si>
  <si>
    <r>
      <rPr>
        <sz val="22"/>
        <color theme="1"/>
        <rFont val="宋体"/>
        <charset val="134"/>
      </rPr>
      <t>颈后路椎弓根螺钉复位内固定术加收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椎体</t>
    </r>
    <r>
      <rPr>
        <sz val="22"/>
        <color theme="1"/>
        <rFont val="Times New Roman"/>
        <charset val="134"/>
      </rPr>
      <t>)</t>
    </r>
  </si>
  <si>
    <r>
      <rPr>
        <sz val="22"/>
        <color theme="1"/>
        <rFont val="宋体"/>
        <charset val="134"/>
      </rPr>
      <t>每节椎体</t>
    </r>
  </si>
  <si>
    <t>331501065S</t>
  </si>
  <si>
    <r>
      <rPr>
        <sz val="22"/>
        <color theme="1"/>
        <rFont val="宋体"/>
        <charset val="134"/>
      </rPr>
      <t>经口咽寰椎骨折复位内固定术</t>
    </r>
  </si>
  <si>
    <t>331501066S</t>
  </si>
  <si>
    <r>
      <rPr>
        <sz val="22"/>
        <color theme="1"/>
        <rFont val="宋体"/>
        <charset val="134"/>
      </rPr>
      <t>经口咽上颌骨劈开入路颅底肿瘤切除减压术</t>
    </r>
  </si>
  <si>
    <t>331501067S</t>
  </si>
  <si>
    <r>
      <rPr>
        <sz val="22"/>
        <color theme="1"/>
        <rFont val="宋体"/>
        <charset val="134"/>
      </rPr>
      <t>水冷式双极射频纤维环成形术</t>
    </r>
  </si>
  <si>
    <t>331501067S-1/1</t>
  </si>
  <si>
    <r>
      <rPr>
        <sz val="22"/>
        <color theme="1"/>
        <rFont val="宋体"/>
        <charset val="134"/>
      </rPr>
      <t>水冷式双极射频纤维环成形术加收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间盘</t>
    </r>
    <r>
      <rPr>
        <sz val="22"/>
        <color theme="1"/>
        <rFont val="Times New Roman"/>
        <charset val="134"/>
      </rPr>
      <t>)</t>
    </r>
  </si>
  <si>
    <t>331501067S-2</t>
  </si>
  <si>
    <r>
      <rPr>
        <sz val="22"/>
        <color theme="1"/>
        <rFont val="宋体"/>
        <charset val="134"/>
      </rPr>
      <t>颈椎间盘水冷式双极射频纤维环成形术</t>
    </r>
  </si>
  <si>
    <t>331501067S-2/1</t>
  </si>
  <si>
    <r>
      <rPr>
        <sz val="22"/>
        <color theme="1"/>
        <rFont val="宋体"/>
        <charset val="134"/>
      </rPr>
      <t>颈椎间盘水冷式双极射频纤维环成形术加收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间盘</t>
    </r>
    <r>
      <rPr>
        <sz val="22"/>
        <color theme="1"/>
        <rFont val="Times New Roman"/>
        <charset val="134"/>
      </rPr>
      <t>)</t>
    </r>
  </si>
  <si>
    <t>331501067S-3</t>
  </si>
  <si>
    <r>
      <rPr>
        <sz val="22"/>
        <color theme="1"/>
        <rFont val="宋体"/>
        <charset val="134"/>
      </rPr>
      <t>椎间盘内电热纤维环成形术</t>
    </r>
  </si>
  <si>
    <t>331501067S-3/1</t>
  </si>
  <si>
    <r>
      <rPr>
        <sz val="22"/>
        <color theme="1"/>
        <rFont val="宋体"/>
        <charset val="134"/>
      </rPr>
      <t>椎间盘内电热纤维环成形术加收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间盘</t>
    </r>
    <r>
      <rPr>
        <sz val="22"/>
        <color theme="1"/>
        <rFont val="Times New Roman"/>
        <charset val="134"/>
      </rPr>
      <t>)</t>
    </r>
  </si>
  <si>
    <t>331501067S-4</t>
  </si>
  <si>
    <r>
      <rPr>
        <sz val="22"/>
        <color theme="1"/>
        <rFont val="宋体"/>
        <charset val="134"/>
      </rPr>
      <t>颈椎间盘电热纤维环成形术</t>
    </r>
  </si>
  <si>
    <t>331501067S-4/1</t>
  </si>
  <si>
    <r>
      <rPr>
        <sz val="22"/>
        <color theme="1"/>
        <rFont val="宋体"/>
        <charset val="134"/>
      </rPr>
      <t>颈椎间盘电热纤维环成形术加收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间盘</t>
    </r>
    <r>
      <rPr>
        <sz val="22"/>
        <color theme="1"/>
        <rFont val="Times New Roman"/>
        <charset val="134"/>
      </rPr>
      <t>)</t>
    </r>
  </si>
  <si>
    <t>331501068S</t>
  </si>
  <si>
    <r>
      <rPr>
        <sz val="22"/>
        <color theme="1"/>
        <rFont val="宋体"/>
        <charset val="134"/>
      </rPr>
      <t>椎板椎管成形术</t>
    </r>
  </si>
  <si>
    <r>
      <rPr>
        <sz val="22"/>
        <color theme="1"/>
        <rFont val="宋体"/>
        <charset val="134"/>
      </rPr>
      <t>含软组织和椎板切开。</t>
    </r>
  </si>
  <si>
    <t>331501069S</t>
  </si>
  <si>
    <r>
      <rPr>
        <sz val="22"/>
        <color theme="1"/>
        <rFont val="宋体"/>
        <charset val="134"/>
      </rPr>
      <t>椎间孔镜下腰椎间盘髓核摘除术</t>
    </r>
  </si>
  <si>
    <r>
      <rPr>
        <sz val="22"/>
        <color theme="1"/>
        <rFont val="宋体"/>
        <charset val="134"/>
      </rPr>
      <t>插入内窥镜，摘除髓核。</t>
    </r>
  </si>
  <si>
    <t>331501070S</t>
  </si>
  <si>
    <r>
      <rPr>
        <sz val="22"/>
        <color theme="1"/>
        <rFont val="宋体"/>
        <charset val="134"/>
      </rPr>
      <t>骨盆肿瘤切除术</t>
    </r>
  </si>
  <si>
    <r>
      <rPr>
        <sz val="22"/>
        <color theme="1"/>
        <rFont val="宋体"/>
        <charset val="134"/>
      </rPr>
      <t>不含植骨、骨及软组织重建。</t>
    </r>
  </si>
  <si>
    <t>331501071S</t>
  </si>
  <si>
    <r>
      <rPr>
        <sz val="22"/>
        <color theme="1"/>
        <rFont val="宋体"/>
        <charset val="134"/>
      </rPr>
      <t>骶骨骨折复位内固定术</t>
    </r>
  </si>
  <si>
    <r>
      <rPr>
        <sz val="22"/>
        <color theme="1"/>
        <rFont val="宋体"/>
        <charset val="134"/>
      </rPr>
      <t>复位骶骨骨折后进行固定，对骶丛神经进行探查，解除骨块卡压。</t>
    </r>
  </si>
  <si>
    <t>331501072S</t>
  </si>
  <si>
    <r>
      <rPr>
        <sz val="22"/>
        <color theme="1"/>
        <rFont val="宋体"/>
        <charset val="134"/>
      </rPr>
      <t>侧入路腰椎椎间融合术</t>
    </r>
  </si>
  <si>
    <r>
      <rPr>
        <sz val="22"/>
        <color theme="1"/>
        <rFont val="宋体"/>
        <charset val="134"/>
      </rPr>
      <t>定位相应节段，完成神经减压、融合、内固定等。</t>
    </r>
  </si>
  <si>
    <r>
      <rPr>
        <sz val="22"/>
        <color theme="1"/>
        <rFont val="Times New Roman"/>
        <charset val="134"/>
      </rPr>
      <t>15.2</t>
    </r>
    <r>
      <rPr>
        <sz val="22"/>
        <color theme="1"/>
        <rFont val="宋体"/>
        <charset val="134"/>
      </rPr>
      <t>胸廓与周围神经手术</t>
    </r>
  </si>
  <si>
    <r>
      <rPr>
        <sz val="22"/>
        <color theme="1"/>
        <rFont val="宋体"/>
        <charset val="134"/>
      </rPr>
      <t>胸出口综合征手术</t>
    </r>
  </si>
  <si>
    <r>
      <rPr>
        <sz val="22"/>
        <color theme="1"/>
        <rFont val="宋体"/>
        <charset val="134"/>
      </rPr>
      <t>含颈肋切除术、前斜角肌切断术，经腋路第</t>
    </r>
    <r>
      <rPr>
        <sz val="22"/>
        <color theme="1"/>
        <rFont val="Times New Roman"/>
        <charset val="134"/>
      </rPr>
      <t>1</t>
    </r>
    <r>
      <rPr>
        <sz val="22"/>
        <color theme="1"/>
        <rFont val="宋体"/>
        <charset val="134"/>
      </rPr>
      <t>肋骨切除术。</t>
    </r>
  </si>
  <si>
    <t>331502001-1</t>
  </si>
  <si>
    <r>
      <rPr>
        <sz val="22"/>
        <color theme="1"/>
        <rFont val="宋体"/>
        <charset val="134"/>
      </rPr>
      <t>胸出口综合征手术加收</t>
    </r>
    <r>
      <rPr>
        <sz val="22"/>
        <color theme="1"/>
        <rFont val="Times New Roman"/>
        <charset val="134"/>
      </rPr>
      <t>(</t>
    </r>
    <r>
      <rPr>
        <sz val="22"/>
        <color theme="1"/>
        <rFont val="宋体"/>
        <charset val="134"/>
      </rPr>
      <t>联合手术</t>
    </r>
    <r>
      <rPr>
        <sz val="22"/>
        <color theme="1"/>
        <rFont val="Times New Roman"/>
        <charset val="134"/>
      </rPr>
      <t>)</t>
    </r>
  </si>
  <si>
    <r>
      <rPr>
        <sz val="22"/>
        <color theme="1"/>
        <rFont val="宋体"/>
        <charset val="134"/>
      </rPr>
      <t>臂丛神经损伤神经探查松解术</t>
    </r>
  </si>
  <si>
    <r>
      <rPr>
        <sz val="22"/>
        <color theme="1"/>
        <rFont val="宋体"/>
        <charset val="134"/>
      </rPr>
      <t>臂丛神经损伤游离神经移植术</t>
    </r>
  </si>
  <si>
    <r>
      <rPr>
        <sz val="22"/>
        <color theme="1"/>
        <rFont val="宋体"/>
        <charset val="134"/>
      </rPr>
      <t>不含游离神经切取。</t>
    </r>
  </si>
  <si>
    <r>
      <rPr>
        <sz val="22"/>
        <color theme="1"/>
        <rFont val="宋体"/>
        <charset val="134"/>
      </rPr>
      <t>臂丛神经损伤神经移位术</t>
    </r>
  </si>
  <si>
    <t>331502004-1</t>
  </si>
  <si>
    <r>
      <rPr>
        <sz val="22"/>
        <color theme="1"/>
        <rFont val="宋体"/>
        <charset val="134"/>
      </rPr>
      <t>臂丛神经损伤膈神经移位术</t>
    </r>
  </si>
  <si>
    <t>331502004-2</t>
  </si>
  <si>
    <r>
      <rPr>
        <sz val="22"/>
        <color theme="1"/>
        <rFont val="宋体"/>
        <charset val="134"/>
      </rPr>
      <t>臂丛神经损伤肋间神经移位术</t>
    </r>
  </si>
  <si>
    <t>331502004-3</t>
  </si>
  <si>
    <r>
      <rPr>
        <sz val="22"/>
        <color theme="1"/>
        <rFont val="宋体"/>
        <charset val="134"/>
      </rPr>
      <t>臂丛神经损伤颈丛神经移位术</t>
    </r>
  </si>
  <si>
    <t>331502004-4</t>
  </si>
  <si>
    <r>
      <rPr>
        <sz val="22"/>
        <color theme="1"/>
        <rFont val="宋体"/>
        <charset val="134"/>
      </rPr>
      <t>臂丛神经损伤对侧颈</t>
    </r>
    <r>
      <rPr>
        <sz val="22"/>
        <color theme="1"/>
        <rFont val="Times New Roman"/>
        <charset val="134"/>
      </rPr>
      <t>7</t>
    </r>
    <r>
      <rPr>
        <sz val="22"/>
        <color theme="1"/>
        <rFont val="宋体"/>
        <charset val="134"/>
      </rPr>
      <t>神经移位术</t>
    </r>
  </si>
  <si>
    <t>331502004-5</t>
  </si>
  <si>
    <r>
      <rPr>
        <sz val="22"/>
        <color theme="1"/>
        <rFont val="宋体"/>
        <charset val="134"/>
      </rPr>
      <t>臂丛神经损伤副神经移位术</t>
    </r>
  </si>
  <si>
    <t>331502004-6</t>
  </si>
  <si>
    <r>
      <rPr>
        <sz val="22"/>
        <color theme="1"/>
        <rFont val="宋体"/>
        <charset val="134"/>
      </rPr>
      <t>臂丛神经损伤移位术加收</t>
    </r>
    <r>
      <rPr>
        <sz val="22"/>
        <color theme="1"/>
        <rFont val="Times New Roman"/>
        <charset val="134"/>
      </rPr>
      <t>(</t>
    </r>
    <r>
      <rPr>
        <sz val="22"/>
        <color theme="1"/>
        <rFont val="宋体"/>
        <charset val="134"/>
      </rPr>
      <t>联合手术</t>
    </r>
    <r>
      <rPr>
        <sz val="22"/>
        <color theme="1"/>
        <rFont val="Times New Roman"/>
        <charset val="134"/>
      </rPr>
      <t>)</t>
    </r>
  </si>
  <si>
    <r>
      <rPr>
        <sz val="22"/>
        <color theme="1"/>
        <rFont val="宋体"/>
        <charset val="134"/>
      </rPr>
      <t>指同时移位两根及以上神经加收。</t>
    </r>
  </si>
  <si>
    <r>
      <rPr>
        <sz val="22"/>
        <color theme="1"/>
        <rFont val="宋体"/>
        <charset val="134"/>
      </rPr>
      <t>神经吻合术</t>
    </r>
  </si>
  <si>
    <r>
      <rPr>
        <sz val="22"/>
        <color theme="1"/>
        <rFont val="宋体"/>
        <charset val="134"/>
      </rPr>
      <t>神经移植术</t>
    </r>
  </si>
  <si>
    <r>
      <rPr>
        <sz val="22"/>
        <color theme="1"/>
        <rFont val="宋体"/>
        <charset val="134"/>
      </rPr>
      <t>异体神经</t>
    </r>
  </si>
  <si>
    <r>
      <rPr>
        <sz val="22"/>
        <color theme="1"/>
        <rFont val="宋体"/>
        <charset val="134"/>
      </rPr>
      <t>带血管蒂游离神经移植术</t>
    </r>
  </si>
  <si>
    <r>
      <rPr>
        <sz val="22"/>
        <color theme="1"/>
        <rFont val="宋体"/>
        <charset val="134"/>
      </rPr>
      <t>神经瘤切除术</t>
    </r>
  </si>
  <si>
    <r>
      <rPr>
        <sz val="22"/>
        <color theme="1"/>
        <rFont val="宋体"/>
        <charset val="134"/>
      </rPr>
      <t>含神经吻合术。</t>
    </r>
  </si>
  <si>
    <r>
      <rPr>
        <sz val="22"/>
        <color theme="1"/>
        <rFont val="宋体"/>
        <charset val="134"/>
      </rPr>
      <t>周围神经嵌压松解术</t>
    </r>
  </si>
  <si>
    <r>
      <rPr>
        <sz val="22"/>
        <color theme="1"/>
        <rFont val="宋体"/>
        <charset val="134"/>
      </rPr>
      <t>坐骨神经松解术</t>
    </r>
  </si>
  <si>
    <r>
      <rPr>
        <sz val="22"/>
        <color theme="1"/>
        <rFont val="宋体"/>
        <charset val="134"/>
      </rPr>
      <t>闭孔神经切断术</t>
    </r>
  </si>
  <si>
    <r>
      <rPr>
        <sz val="22"/>
        <color theme="1"/>
        <rFont val="宋体"/>
        <charset val="134"/>
      </rPr>
      <t>闭孔神经内收肌切断术</t>
    </r>
  </si>
  <si>
    <r>
      <rPr>
        <sz val="22"/>
        <color theme="1"/>
        <rFont val="宋体"/>
        <charset val="134"/>
      </rPr>
      <t>下肢神经探查吻合术</t>
    </r>
  </si>
  <si>
    <r>
      <rPr>
        <sz val="22"/>
        <color theme="1"/>
        <rFont val="宋体"/>
        <charset val="134"/>
      </rPr>
      <t>指坐骨神经、股神经、胫神经、腓神经等。</t>
    </r>
  </si>
  <si>
    <r>
      <rPr>
        <sz val="22"/>
        <color theme="1"/>
        <rFont val="宋体"/>
        <charset val="134"/>
      </rPr>
      <t>神经纤维部分切断术</t>
    </r>
  </si>
  <si>
    <t>331502015S</t>
  </si>
  <si>
    <r>
      <rPr>
        <sz val="22"/>
        <color theme="1"/>
        <rFont val="宋体"/>
        <charset val="134"/>
      </rPr>
      <t>尺神经前置术</t>
    </r>
  </si>
  <si>
    <r>
      <rPr>
        <sz val="22"/>
        <color theme="1"/>
        <rFont val="宋体"/>
        <charset val="134"/>
      </rPr>
      <t>含尺神经探查、松解游离。</t>
    </r>
  </si>
  <si>
    <r>
      <rPr>
        <sz val="22"/>
        <color theme="1"/>
        <rFont val="Times New Roman"/>
        <charset val="134"/>
      </rPr>
      <t>15.3</t>
    </r>
    <r>
      <rPr>
        <sz val="22"/>
        <color theme="1"/>
        <rFont val="宋体"/>
        <charset val="134"/>
      </rPr>
      <t>四肢骨肿瘤和病损切除手术</t>
    </r>
  </si>
  <si>
    <r>
      <rPr>
        <sz val="22"/>
        <color theme="1"/>
        <rFont val="宋体"/>
        <charset val="134"/>
      </rPr>
      <t>肩胛骨肿瘤肩胛骨全切除重建术</t>
    </r>
  </si>
  <si>
    <r>
      <rPr>
        <sz val="22"/>
        <color theme="1"/>
        <rFont val="宋体"/>
        <charset val="134"/>
      </rPr>
      <t>人工关节</t>
    </r>
  </si>
  <si>
    <r>
      <rPr>
        <sz val="22"/>
        <color theme="1"/>
        <rFont val="宋体"/>
        <charset val="134"/>
      </rPr>
      <t>锁骨肿瘤锁骨全切除术</t>
    </r>
  </si>
  <si>
    <r>
      <rPr>
        <sz val="22"/>
        <color theme="1"/>
        <rFont val="宋体"/>
        <charset val="134"/>
      </rPr>
      <t>肱骨肿瘤切除及骨重建术</t>
    </r>
  </si>
  <si>
    <t>331503003-1</t>
  </si>
  <si>
    <r>
      <rPr>
        <sz val="22"/>
        <color theme="1"/>
        <rFont val="宋体"/>
        <charset val="134"/>
      </rPr>
      <t>肱骨肿瘤切除及骨重建术</t>
    </r>
    <r>
      <rPr>
        <sz val="22"/>
        <color theme="1"/>
        <rFont val="Times New Roman"/>
        <charset val="134"/>
      </rPr>
      <t>(</t>
    </r>
    <r>
      <rPr>
        <sz val="22"/>
        <color theme="1"/>
        <rFont val="宋体"/>
        <charset val="134"/>
      </rPr>
      <t>瘤体浸润周围组织</t>
    </r>
    <r>
      <rPr>
        <sz val="22"/>
        <color theme="1"/>
        <rFont val="Times New Roman"/>
        <charset val="134"/>
      </rPr>
      <t>)</t>
    </r>
  </si>
  <si>
    <r>
      <rPr>
        <sz val="22"/>
        <color theme="1"/>
        <rFont val="宋体"/>
        <charset val="134"/>
      </rPr>
      <t>尺、桡骨肿瘤切除及骨重建术</t>
    </r>
  </si>
  <si>
    <r>
      <rPr>
        <sz val="22"/>
        <color theme="1"/>
        <rFont val="宋体"/>
        <charset val="134"/>
      </rPr>
      <t>骨水泥、接骨板</t>
    </r>
  </si>
  <si>
    <t>331503004-1</t>
  </si>
  <si>
    <r>
      <rPr>
        <sz val="22"/>
        <color theme="1"/>
        <rFont val="宋体"/>
        <charset val="134"/>
      </rPr>
      <t>尺、桡骨肿瘤切除及骨重建术</t>
    </r>
    <r>
      <rPr>
        <sz val="22"/>
        <color theme="1"/>
        <rFont val="Times New Roman"/>
        <charset val="134"/>
      </rPr>
      <t>(</t>
    </r>
    <r>
      <rPr>
        <sz val="22"/>
        <color theme="1"/>
        <rFont val="宋体"/>
        <charset val="134"/>
      </rPr>
      <t>瘤体浸润周围组织</t>
    </r>
    <r>
      <rPr>
        <sz val="22"/>
        <color theme="1"/>
        <rFont val="Times New Roman"/>
        <charset val="134"/>
      </rPr>
      <t>)</t>
    </r>
  </si>
  <si>
    <r>
      <rPr>
        <sz val="22"/>
        <color theme="1"/>
        <rFont val="宋体"/>
        <charset val="134"/>
      </rPr>
      <t>髋臼肿瘤切除及髋关节融合术</t>
    </r>
  </si>
  <si>
    <r>
      <rPr>
        <sz val="22"/>
        <color theme="1"/>
        <rFont val="宋体"/>
        <charset val="134"/>
      </rPr>
      <t>含成形术。</t>
    </r>
  </si>
  <si>
    <r>
      <rPr>
        <sz val="22"/>
        <color theme="1"/>
        <rFont val="宋体"/>
        <charset val="134"/>
      </rPr>
      <t>髂骨翼肿瘤切除术</t>
    </r>
  </si>
  <si>
    <r>
      <rPr>
        <sz val="22"/>
        <color theme="1"/>
        <rFont val="宋体"/>
        <charset val="134"/>
      </rPr>
      <t>髌骨肿瘤截除术</t>
    </r>
  </si>
  <si>
    <t>331503007-1</t>
  </si>
  <si>
    <r>
      <rPr>
        <sz val="22"/>
        <color theme="1"/>
        <rFont val="宋体"/>
        <charset val="134"/>
      </rPr>
      <t>髌骨肿瘤局部切除术</t>
    </r>
  </si>
  <si>
    <r>
      <rPr>
        <sz val="22"/>
        <color theme="1"/>
        <rFont val="宋体"/>
        <charset val="134"/>
      </rPr>
      <t>耻骨与坐骨肿瘤切除术</t>
    </r>
  </si>
  <si>
    <r>
      <rPr>
        <sz val="22"/>
        <color theme="1"/>
        <rFont val="宋体"/>
        <charset val="134"/>
      </rPr>
      <t>股骨上端肿瘤切除人工股骨头置换术</t>
    </r>
  </si>
  <si>
    <r>
      <rPr>
        <sz val="22"/>
        <color theme="1"/>
        <rFont val="宋体"/>
        <charset val="134"/>
      </rPr>
      <t>人工股骨头</t>
    </r>
  </si>
  <si>
    <r>
      <rPr>
        <sz val="22"/>
        <color theme="1"/>
        <rFont val="宋体"/>
        <charset val="134"/>
      </rPr>
      <t>股骨干肿瘤全股骨切除人工股骨置换术</t>
    </r>
  </si>
  <si>
    <r>
      <rPr>
        <sz val="22"/>
        <color theme="1"/>
        <rFont val="宋体"/>
        <charset val="134"/>
      </rPr>
      <t>人工股骨</t>
    </r>
  </si>
  <si>
    <r>
      <rPr>
        <sz val="22"/>
        <color theme="1"/>
        <rFont val="宋体"/>
        <charset val="134"/>
      </rPr>
      <t>股骨干肿瘤段切除与重建术</t>
    </r>
  </si>
  <si>
    <r>
      <rPr>
        <sz val="22"/>
        <color theme="1"/>
        <rFont val="宋体"/>
        <charset val="134"/>
      </rPr>
      <t>股骨下段肿瘤刮除骨腔灭活植骨术</t>
    </r>
  </si>
  <si>
    <r>
      <rPr>
        <sz val="22"/>
        <color theme="1"/>
        <rFont val="宋体"/>
        <charset val="134"/>
      </rPr>
      <t>异体骨（灭活）</t>
    </r>
  </si>
  <si>
    <r>
      <rPr>
        <sz val="22"/>
        <color theme="1"/>
        <rFont val="宋体"/>
        <charset val="134"/>
      </rPr>
      <t>股骨下段肿瘤切除术</t>
    </r>
  </si>
  <si>
    <r>
      <rPr>
        <sz val="22"/>
        <color theme="1"/>
        <rFont val="宋体"/>
        <charset val="134"/>
      </rPr>
      <t>灭活再植或异体半关节移植术</t>
    </r>
  </si>
  <si>
    <r>
      <rPr>
        <sz val="22"/>
        <color theme="1"/>
        <rFont val="宋体"/>
        <charset val="134"/>
      </rPr>
      <t>异体关节（灭活）</t>
    </r>
  </si>
  <si>
    <r>
      <rPr>
        <sz val="22"/>
        <color theme="1"/>
        <rFont val="宋体"/>
        <charset val="134"/>
      </rPr>
      <t>胫骨上段肿瘤刮除</t>
    </r>
    <r>
      <rPr>
        <sz val="22"/>
        <color theme="1"/>
        <rFont val="Times New Roman"/>
        <charset val="134"/>
      </rPr>
      <t>+</t>
    </r>
    <r>
      <rPr>
        <sz val="22"/>
        <color theme="1"/>
        <rFont val="宋体"/>
        <charset val="134"/>
      </rPr>
      <t>植骨术</t>
    </r>
  </si>
  <si>
    <r>
      <rPr>
        <sz val="22"/>
        <color theme="1"/>
        <rFont val="宋体"/>
        <charset val="134"/>
      </rPr>
      <t>骨病灶活检术</t>
    </r>
  </si>
  <si>
    <r>
      <rPr>
        <sz val="22"/>
        <color theme="1"/>
        <rFont val="宋体"/>
        <charset val="134"/>
      </rPr>
      <t>确定病灶位置，穿刺或切取部分病灶送活检。不含影像学引导、病理学检查。</t>
    </r>
  </si>
  <si>
    <r>
      <rPr>
        <sz val="22"/>
        <color theme="1"/>
        <rFont val="宋体"/>
        <charset val="134"/>
      </rPr>
      <t>胫、腓骨肿瘤切除</t>
    </r>
    <r>
      <rPr>
        <sz val="22"/>
        <color theme="1"/>
        <rFont val="Times New Roman"/>
        <charset val="134"/>
      </rPr>
      <t>+</t>
    </r>
    <r>
      <rPr>
        <sz val="22"/>
        <color theme="1"/>
        <rFont val="宋体"/>
        <charset val="134"/>
      </rPr>
      <t>重建术</t>
    </r>
  </si>
  <si>
    <r>
      <rPr>
        <sz val="22"/>
        <color theme="1"/>
        <rFont val="宋体"/>
        <charset val="134"/>
      </rPr>
      <t>跟骨肿瘤病灶刮除术</t>
    </r>
  </si>
  <si>
    <r>
      <rPr>
        <sz val="22"/>
        <color theme="1"/>
        <rFont val="宋体"/>
        <charset val="134"/>
      </rPr>
      <t>内生软骨瘤切除术</t>
    </r>
  </si>
  <si>
    <r>
      <rPr>
        <sz val="22"/>
        <color theme="1"/>
        <rFont val="宋体"/>
        <charset val="134"/>
      </rPr>
      <t>坐骨结节囊肿摘除术</t>
    </r>
  </si>
  <si>
    <t>331503021S</t>
  </si>
  <si>
    <r>
      <rPr>
        <sz val="22"/>
        <color theme="1"/>
        <rFont val="宋体"/>
        <charset val="134"/>
      </rPr>
      <t>骨肿瘤病灶刮（切）除术</t>
    </r>
  </si>
  <si>
    <r>
      <rPr>
        <sz val="22"/>
        <color theme="1"/>
        <rFont val="宋体"/>
        <charset val="134"/>
      </rPr>
      <t>指刮除、切除骨肿瘤病灶。</t>
    </r>
  </si>
  <si>
    <t>331503021S-1</t>
  </si>
  <si>
    <r>
      <rPr>
        <sz val="22"/>
        <color theme="1"/>
        <rFont val="宋体"/>
        <charset val="134"/>
      </rPr>
      <t>骨肿瘤病灶刮（切）除术加收</t>
    </r>
  </si>
  <si>
    <r>
      <rPr>
        <sz val="22"/>
        <color theme="1"/>
        <rFont val="宋体"/>
        <charset val="134"/>
      </rPr>
      <t>指骨肿瘤病灶刮（切）除术，瘤体有周围组织浸润的加收。</t>
    </r>
  </si>
  <si>
    <t>331503022S</t>
  </si>
  <si>
    <r>
      <rPr>
        <sz val="22"/>
        <color theme="1"/>
        <rFont val="宋体"/>
        <charset val="134"/>
      </rPr>
      <t>骨、关节感染性病灶清除术</t>
    </r>
  </si>
  <si>
    <r>
      <rPr>
        <sz val="22"/>
        <color theme="1"/>
        <rFont val="宋体"/>
        <charset val="134"/>
      </rPr>
      <t>指对关节感染性病灶进行清除，去除感染及坏死等组织。</t>
    </r>
  </si>
  <si>
    <t>331503022S-1</t>
  </si>
  <si>
    <r>
      <rPr>
        <sz val="22"/>
        <color theme="1"/>
        <rFont val="宋体"/>
        <charset val="134"/>
      </rPr>
      <t>骨、关节感染性病灶清除术加收</t>
    </r>
  </si>
  <si>
    <r>
      <rPr>
        <sz val="22"/>
        <color theme="1"/>
        <rFont val="宋体"/>
        <charset val="134"/>
      </rPr>
      <t>指骨、关节感染性病灶清除术，植入含抗生素骨水泥加收。</t>
    </r>
  </si>
  <si>
    <t>331503023S</t>
  </si>
  <si>
    <r>
      <rPr>
        <sz val="22"/>
        <color theme="1"/>
        <rFont val="宋体"/>
        <charset val="134"/>
      </rPr>
      <t>骨肿瘤病灶微波灭活术</t>
    </r>
  </si>
  <si>
    <r>
      <rPr>
        <sz val="22"/>
        <color theme="1"/>
        <rFont val="宋体"/>
        <charset val="134"/>
      </rPr>
      <t>开放手术穿刺肿瘤组织，微波消融，冲洗创面，缝合包扎。</t>
    </r>
  </si>
  <si>
    <r>
      <rPr>
        <sz val="22"/>
        <color theme="1"/>
        <rFont val="Times New Roman"/>
        <charset val="134"/>
      </rPr>
      <t>15.4</t>
    </r>
    <r>
      <rPr>
        <sz val="22"/>
        <color theme="1"/>
        <rFont val="宋体"/>
        <charset val="134"/>
      </rPr>
      <t>四肢和脊椎骨结核手术</t>
    </r>
  </si>
  <si>
    <r>
      <rPr>
        <sz val="22"/>
        <color theme="1"/>
        <rFont val="宋体"/>
        <charset val="134"/>
      </rPr>
      <t>肘、腕关节结核病灶清除术</t>
    </r>
  </si>
  <si>
    <r>
      <rPr>
        <sz val="22"/>
        <color theme="1"/>
        <rFont val="宋体"/>
        <charset val="134"/>
      </rPr>
      <t>含游离体摘除、关节松解、关节软骨钻孔。</t>
    </r>
  </si>
  <si>
    <t>331504001-1</t>
  </si>
  <si>
    <r>
      <rPr>
        <sz val="22"/>
        <color theme="1"/>
        <rFont val="宋体"/>
        <charset val="134"/>
      </rPr>
      <t>肘、腕关节结核关节成形术</t>
    </r>
  </si>
  <si>
    <r>
      <rPr>
        <sz val="22"/>
        <color theme="1"/>
        <rFont val="宋体"/>
        <charset val="134"/>
      </rPr>
      <t>骶髂关节结核病灶清除术</t>
    </r>
  </si>
  <si>
    <r>
      <rPr>
        <sz val="22"/>
        <color theme="1"/>
        <rFont val="宋体"/>
        <charset val="134"/>
      </rPr>
      <t>髋关节结核病灶清除术</t>
    </r>
  </si>
  <si>
    <r>
      <rPr>
        <sz val="22"/>
        <color theme="1"/>
        <rFont val="宋体"/>
        <charset val="134"/>
      </rPr>
      <t>含关节融合术。</t>
    </r>
  </si>
  <si>
    <r>
      <rPr>
        <sz val="22"/>
        <color theme="1"/>
        <rFont val="宋体"/>
        <charset val="134"/>
      </rPr>
      <t>膝关节结核病灶清除术</t>
    </r>
  </si>
  <si>
    <r>
      <rPr>
        <sz val="22"/>
        <color theme="1"/>
        <rFont val="宋体"/>
        <charset val="134"/>
      </rPr>
      <t>含加压融合术。</t>
    </r>
  </si>
  <si>
    <r>
      <rPr>
        <sz val="22"/>
        <color theme="1"/>
        <rFont val="宋体"/>
        <charset val="134"/>
      </rPr>
      <t>踝关节结核病灶清除</t>
    </r>
    <r>
      <rPr>
        <sz val="22"/>
        <color theme="1"/>
        <rFont val="Times New Roman"/>
        <charset val="134"/>
      </rPr>
      <t>+</t>
    </r>
    <r>
      <rPr>
        <sz val="22"/>
        <color theme="1"/>
        <rFont val="宋体"/>
        <charset val="134"/>
      </rPr>
      <t>关节融合术</t>
    </r>
  </si>
  <si>
    <r>
      <rPr>
        <sz val="22"/>
        <color theme="1"/>
        <rFont val="宋体"/>
        <charset val="134"/>
      </rPr>
      <t>脊椎结核病灶清除术</t>
    </r>
  </si>
  <si>
    <t>331504006-1</t>
  </si>
  <si>
    <r>
      <rPr>
        <sz val="22"/>
        <color theme="1"/>
        <rFont val="宋体"/>
        <charset val="134"/>
      </rPr>
      <t>脊柱感染病灶清除术</t>
    </r>
  </si>
  <si>
    <r>
      <rPr>
        <sz val="22"/>
        <color theme="1"/>
        <rFont val="宋体"/>
        <charset val="134"/>
      </rPr>
      <t>脊椎结核病灶清除</t>
    </r>
    <r>
      <rPr>
        <sz val="22"/>
        <color theme="1"/>
        <rFont val="Times New Roman"/>
        <charset val="134"/>
      </rPr>
      <t>+</t>
    </r>
    <r>
      <rPr>
        <sz val="22"/>
        <color theme="1"/>
        <rFont val="宋体"/>
        <charset val="134"/>
      </rPr>
      <t>植骨融合术</t>
    </r>
  </si>
  <si>
    <r>
      <rPr>
        <sz val="22"/>
        <color theme="1"/>
        <rFont val="宋体"/>
        <charset val="134"/>
      </rPr>
      <t>股骨头坏死病灶刮除植骨术</t>
    </r>
  </si>
  <si>
    <r>
      <rPr>
        <sz val="22"/>
        <color theme="1"/>
        <rFont val="宋体"/>
        <charset val="134"/>
      </rPr>
      <t>桡骨远端切除腓骨移植成形术</t>
    </r>
  </si>
  <si>
    <r>
      <rPr>
        <sz val="22"/>
        <color theme="1"/>
        <rFont val="宋体"/>
        <charset val="134"/>
      </rPr>
      <t>骨髓炎病灶清除术</t>
    </r>
  </si>
  <si>
    <r>
      <rPr>
        <sz val="22"/>
        <color theme="1"/>
        <rFont val="宋体"/>
        <charset val="134"/>
      </rPr>
      <t>含肌瓣填塞术。</t>
    </r>
  </si>
  <si>
    <r>
      <rPr>
        <sz val="22"/>
        <color theme="1"/>
        <rFont val="宋体"/>
        <charset val="134"/>
      </rPr>
      <t>骨髓炎切开引流灌洗术</t>
    </r>
  </si>
  <si>
    <r>
      <rPr>
        <sz val="22"/>
        <color theme="1"/>
        <rFont val="Times New Roman"/>
        <charset val="134"/>
      </rPr>
      <t>15.5</t>
    </r>
    <r>
      <rPr>
        <sz val="22"/>
        <color theme="1"/>
        <rFont val="宋体"/>
        <charset val="134"/>
      </rPr>
      <t>四肢骨折手术</t>
    </r>
  </si>
  <si>
    <r>
      <rPr>
        <sz val="22"/>
        <color theme="1"/>
        <rFont val="宋体"/>
        <charset val="134"/>
      </rPr>
      <t>锁骨骨折切开复位内固定术</t>
    </r>
  </si>
  <si>
    <r>
      <rPr>
        <sz val="22"/>
        <color theme="1"/>
        <rFont val="宋体"/>
        <charset val="134"/>
      </rPr>
      <t>肱骨近端骨折切开复位内固定术</t>
    </r>
  </si>
  <si>
    <r>
      <rPr>
        <sz val="22"/>
        <color theme="1"/>
        <rFont val="宋体"/>
        <charset val="134"/>
      </rPr>
      <t>肱骨干骨折切开复位内固定术</t>
    </r>
  </si>
  <si>
    <r>
      <rPr>
        <sz val="22"/>
        <color theme="1"/>
        <rFont val="宋体"/>
        <charset val="134"/>
      </rPr>
      <t>肱骨髁上、髁间骨折切开复位内固定术</t>
    </r>
  </si>
  <si>
    <r>
      <rPr>
        <sz val="22"/>
        <color theme="1"/>
        <rFont val="宋体"/>
        <charset val="134"/>
      </rPr>
      <t>肱骨内外髁骨折切开复位内固定术</t>
    </r>
  </si>
  <si>
    <t>331505005-1</t>
  </si>
  <si>
    <r>
      <rPr>
        <sz val="22"/>
        <color theme="1"/>
        <rFont val="宋体"/>
        <charset val="134"/>
      </rPr>
      <t>肱骨小头骨折切开复位内固定术</t>
    </r>
  </si>
  <si>
    <r>
      <rPr>
        <sz val="22"/>
        <color theme="1"/>
        <rFont val="宋体"/>
        <charset val="134"/>
      </rPr>
      <t>尺骨鹰嘴骨折切开复位内固定术</t>
    </r>
  </si>
  <si>
    <r>
      <rPr>
        <sz val="22"/>
        <color theme="1"/>
        <rFont val="宋体"/>
        <charset val="134"/>
      </rPr>
      <t>桡骨头切除术</t>
    </r>
  </si>
  <si>
    <r>
      <rPr>
        <sz val="22"/>
        <color theme="1"/>
        <rFont val="宋体"/>
        <charset val="134"/>
      </rPr>
      <t>桡骨头骨折切开复位内固定术</t>
    </r>
  </si>
  <si>
    <t>331505008-1</t>
  </si>
  <si>
    <r>
      <rPr>
        <sz val="22"/>
        <color theme="1"/>
        <rFont val="宋体"/>
        <charset val="134"/>
      </rPr>
      <t>桡骨颈部骨折切开复位内固定术</t>
    </r>
  </si>
  <si>
    <r>
      <rPr>
        <sz val="22"/>
        <color theme="1"/>
        <rFont val="宋体"/>
        <charset val="134"/>
      </rPr>
      <t>孟氏骨折切开复位内固定术</t>
    </r>
  </si>
  <si>
    <r>
      <rPr>
        <sz val="22"/>
        <color theme="1"/>
        <rFont val="宋体"/>
        <charset val="134"/>
      </rPr>
      <t>桡尺骨干骨折切开复位内固定术</t>
    </r>
  </si>
  <si>
    <r>
      <rPr>
        <sz val="22"/>
        <color theme="1"/>
        <rFont val="宋体"/>
        <charset val="134"/>
      </rPr>
      <t>科雷氏骨折切开复位内固定术</t>
    </r>
  </si>
  <si>
    <t>331505011-1</t>
  </si>
  <si>
    <r>
      <rPr>
        <sz val="22"/>
        <color theme="1"/>
        <rFont val="宋体"/>
        <charset val="134"/>
      </rPr>
      <t>史密斯骨折切开复位内固定术</t>
    </r>
  </si>
  <si>
    <t>331505011-2</t>
  </si>
  <si>
    <r>
      <rPr>
        <sz val="22"/>
        <color theme="1"/>
        <rFont val="宋体"/>
        <charset val="134"/>
      </rPr>
      <t>巴顿骨折切开复位内固定术</t>
    </r>
  </si>
  <si>
    <r>
      <rPr>
        <sz val="22"/>
        <color theme="1"/>
        <rFont val="宋体"/>
        <charset val="134"/>
      </rPr>
      <t>髋臼骨折切开复位内固定术</t>
    </r>
  </si>
  <si>
    <r>
      <rPr>
        <sz val="22"/>
        <color theme="1"/>
        <rFont val="宋体"/>
        <charset val="134"/>
      </rPr>
      <t>股骨颈骨折闭合复位内固定术</t>
    </r>
  </si>
  <si>
    <r>
      <rPr>
        <sz val="22"/>
        <color theme="1"/>
        <rFont val="宋体"/>
        <charset val="134"/>
      </rPr>
      <t>股骨颈骨折切开复位内固定术</t>
    </r>
  </si>
  <si>
    <r>
      <rPr>
        <sz val="22"/>
        <color theme="1"/>
        <rFont val="宋体"/>
        <charset val="134"/>
      </rPr>
      <t>股骨颈骨折切开复位内固定</t>
    </r>
    <r>
      <rPr>
        <sz val="22"/>
        <color theme="1"/>
        <rFont val="Times New Roman"/>
        <charset val="134"/>
      </rPr>
      <t>+</t>
    </r>
    <r>
      <rPr>
        <sz val="22"/>
        <color theme="1"/>
        <rFont val="宋体"/>
        <charset val="134"/>
      </rPr>
      <t>带血管蒂或肌蒂骨移植术</t>
    </r>
  </si>
  <si>
    <r>
      <rPr>
        <sz val="22"/>
        <color theme="1"/>
        <rFont val="宋体"/>
        <charset val="134"/>
      </rPr>
      <t>股骨转子间骨折内固定术</t>
    </r>
  </si>
  <si>
    <r>
      <rPr>
        <sz val="22"/>
        <color theme="1"/>
        <rFont val="宋体"/>
        <charset val="134"/>
      </rPr>
      <t>股骨干骨折切开复位内固定术</t>
    </r>
  </si>
  <si>
    <r>
      <rPr>
        <sz val="22"/>
        <color theme="1"/>
        <rFont val="宋体"/>
        <charset val="134"/>
      </rPr>
      <t>股骨髁间骨折切开复位内固定术</t>
    </r>
  </si>
  <si>
    <r>
      <rPr>
        <sz val="22"/>
        <color theme="1"/>
        <rFont val="宋体"/>
        <charset val="134"/>
      </rPr>
      <t>髌骨骨折切开复位内固定术</t>
    </r>
  </si>
  <si>
    <r>
      <rPr>
        <sz val="22"/>
        <color theme="1"/>
        <rFont val="宋体"/>
        <charset val="134"/>
      </rPr>
      <t>胫骨髁间骨折切开复位内固定术</t>
    </r>
  </si>
  <si>
    <t>331505020-1</t>
  </si>
  <si>
    <r>
      <rPr>
        <sz val="22"/>
        <color theme="1"/>
        <rFont val="宋体"/>
        <charset val="134"/>
      </rPr>
      <t>胫骨平台骨折切开复位内固定术</t>
    </r>
  </si>
  <si>
    <r>
      <rPr>
        <sz val="22"/>
        <color theme="1"/>
        <rFont val="宋体"/>
        <charset val="134"/>
      </rPr>
      <t>胫骨干骨折切开复位内固定术</t>
    </r>
  </si>
  <si>
    <r>
      <rPr>
        <sz val="22"/>
        <color theme="1"/>
        <rFont val="宋体"/>
        <charset val="134"/>
      </rPr>
      <t>单踝或双踝骨折切开复位内固定术</t>
    </r>
  </si>
  <si>
    <r>
      <rPr>
        <sz val="22"/>
        <color theme="1"/>
        <rFont val="宋体"/>
        <charset val="134"/>
      </rPr>
      <t>根据骨折类型，选择适合入路切开，保护周围血管神经组织，保护骨折端血供，显露骨折，准确复位单踝或双踝骨折，选择相应内固定物进行骨折固定，冲洗伤口，放置引流，缝合伤口。</t>
    </r>
  </si>
  <si>
    <r>
      <rPr>
        <sz val="22"/>
        <color theme="1"/>
        <rFont val="宋体"/>
        <charset val="134"/>
      </rPr>
      <t>三踝骨折切开复位内固定术</t>
    </r>
  </si>
  <si>
    <r>
      <rPr>
        <sz val="22"/>
        <color theme="1"/>
        <rFont val="宋体"/>
        <charset val="134"/>
      </rPr>
      <t>根据骨折类型，选择适合入路切开，保护周围血管神经组织，保护骨折端血供，显露骨折，准确复位骨折端，选择相应内固定物进行骨折固定，冲洗伤口，放置引流，缝合伤口。</t>
    </r>
  </si>
  <si>
    <r>
      <rPr>
        <sz val="22"/>
        <color theme="1"/>
        <rFont val="宋体"/>
        <charset val="134"/>
      </rPr>
      <t>多于三踝骨折按照此项目收费。</t>
    </r>
  </si>
  <si>
    <r>
      <rPr>
        <sz val="22"/>
        <color theme="1"/>
        <rFont val="宋体"/>
        <charset val="134"/>
      </rPr>
      <t>肱骨干骨折不愈合切开植骨内固定术</t>
    </r>
  </si>
  <si>
    <r>
      <rPr>
        <sz val="22"/>
        <color theme="1"/>
        <rFont val="宋体"/>
        <charset val="134"/>
      </rPr>
      <t>尺桡骨骨折不愈合切开植骨内固定术</t>
    </r>
  </si>
  <si>
    <r>
      <rPr>
        <sz val="22"/>
        <color theme="1"/>
        <rFont val="宋体"/>
        <charset val="134"/>
      </rPr>
      <t>股骨干骨折不愈合切开植骨内固定术</t>
    </r>
  </si>
  <si>
    <r>
      <rPr>
        <sz val="22"/>
        <color theme="1"/>
        <rFont val="宋体"/>
        <charset val="134"/>
      </rPr>
      <t>胫腓骨骨折不愈合切开植骨内固定术</t>
    </r>
  </si>
  <si>
    <r>
      <rPr>
        <sz val="22"/>
        <color theme="1"/>
        <rFont val="宋体"/>
        <charset val="134"/>
      </rPr>
      <t>开放折骨术</t>
    </r>
  </si>
  <si>
    <r>
      <rPr>
        <sz val="22"/>
        <color theme="1"/>
        <rFont val="宋体"/>
        <charset val="134"/>
      </rPr>
      <t>肱骨髁上骨折畸形愈合截骨矫形术</t>
    </r>
  </si>
  <si>
    <r>
      <rPr>
        <sz val="22"/>
        <color theme="1"/>
        <rFont val="宋体"/>
        <charset val="134"/>
      </rPr>
      <t>尺骨上</t>
    </r>
    <r>
      <rPr>
        <sz val="22"/>
        <color theme="1"/>
        <rFont val="Times New Roman"/>
        <charset val="134"/>
      </rPr>
      <t>1/3</t>
    </r>
    <r>
      <rPr>
        <sz val="22"/>
        <color theme="1"/>
        <rFont val="宋体"/>
        <charset val="134"/>
      </rPr>
      <t>骨折畸形愈合</t>
    </r>
    <r>
      <rPr>
        <sz val="22"/>
        <color theme="1"/>
        <rFont val="Times New Roman"/>
        <charset val="134"/>
      </rPr>
      <t>+</t>
    </r>
    <r>
      <rPr>
        <sz val="22"/>
        <color theme="1"/>
        <rFont val="宋体"/>
        <charset val="134"/>
      </rPr>
      <t>桡骨小头脱位矫正术</t>
    </r>
  </si>
  <si>
    <r>
      <rPr>
        <sz val="22"/>
        <color theme="1"/>
        <rFont val="宋体"/>
        <charset val="134"/>
      </rPr>
      <t>桡骨下端骨折畸形愈合矫正术</t>
    </r>
  </si>
  <si>
    <r>
      <rPr>
        <sz val="22"/>
        <color theme="1"/>
        <rFont val="宋体"/>
        <charset val="134"/>
      </rPr>
      <t>股骨干骨折畸形愈合截骨内固定术</t>
    </r>
  </si>
  <si>
    <r>
      <rPr>
        <sz val="22"/>
        <color theme="1"/>
        <rFont val="宋体"/>
        <charset val="134"/>
      </rPr>
      <t>胫腓骨骨折畸形愈合截骨矫形术</t>
    </r>
  </si>
  <si>
    <r>
      <rPr>
        <sz val="22"/>
        <color theme="1"/>
        <rFont val="宋体"/>
        <charset val="134"/>
      </rPr>
      <t>踝部骨折畸形愈合矫形术</t>
    </r>
  </si>
  <si>
    <r>
      <rPr>
        <sz val="22"/>
        <color theme="1"/>
        <rFont val="宋体"/>
        <charset val="134"/>
      </rPr>
      <t>跟骨骨折切开复位撬拨术</t>
    </r>
  </si>
  <si>
    <r>
      <rPr>
        <sz val="22"/>
        <color theme="1"/>
        <rFont val="宋体"/>
        <charset val="134"/>
      </rPr>
      <t>距骨骨折伴脱位切开复位内固定术</t>
    </r>
  </si>
  <si>
    <r>
      <rPr>
        <sz val="22"/>
        <color theme="1"/>
        <rFont val="宋体"/>
        <charset val="134"/>
      </rPr>
      <t>骨内固定装置取出术</t>
    </r>
  </si>
  <si>
    <r>
      <rPr>
        <sz val="22"/>
        <color theme="1"/>
        <rFont val="宋体"/>
        <charset val="134"/>
      </rPr>
      <t>指克氏针、三叶钉、钢板等各部位内固定装置。</t>
    </r>
  </si>
  <si>
    <r>
      <rPr>
        <sz val="22"/>
        <color theme="1"/>
        <rFont val="宋体"/>
        <charset val="134"/>
      </rPr>
      <t>克氏针外露于体表消毒后直接取出时，按该项目</t>
    </r>
    <r>
      <rPr>
        <sz val="22"/>
        <color theme="1"/>
        <rFont val="Times New Roman"/>
        <charset val="134"/>
      </rPr>
      <t>30%</t>
    </r>
    <r>
      <rPr>
        <sz val="22"/>
        <color theme="1"/>
        <rFont val="宋体"/>
        <charset val="134"/>
      </rPr>
      <t>收费。</t>
    </r>
  </si>
  <si>
    <r>
      <rPr>
        <sz val="22"/>
        <color theme="1"/>
        <rFont val="宋体"/>
        <charset val="134"/>
      </rPr>
      <t>足部骨骨折切开复位内固定术</t>
    </r>
  </si>
  <si>
    <t>331505038-1</t>
  </si>
  <si>
    <r>
      <rPr>
        <sz val="22"/>
        <color theme="1"/>
        <rFont val="宋体"/>
        <charset val="134"/>
      </rPr>
      <t>足部骨关节内骨折切开复位内固定术</t>
    </r>
  </si>
  <si>
    <t>331505038-2</t>
  </si>
  <si>
    <r>
      <rPr>
        <sz val="22"/>
        <color theme="1"/>
        <rFont val="宋体"/>
        <charset val="134"/>
      </rPr>
      <t>足部双侧多处骨折切开复位内固定术</t>
    </r>
  </si>
  <si>
    <r>
      <rPr>
        <sz val="22"/>
        <color theme="1"/>
        <rFont val="宋体"/>
        <charset val="134"/>
      </rPr>
      <t>腓骨骨折切开复位内固定术</t>
    </r>
  </si>
  <si>
    <t>331505040S</t>
  </si>
  <si>
    <r>
      <rPr>
        <sz val="22"/>
        <color theme="1"/>
        <rFont val="宋体"/>
        <charset val="134"/>
      </rPr>
      <t>肢体骨折切开复位外固定支架固定术</t>
    </r>
  </si>
  <si>
    <t>331505041S</t>
  </si>
  <si>
    <r>
      <rPr>
        <sz val="22"/>
        <color theme="1"/>
        <rFont val="宋体"/>
        <charset val="134"/>
      </rPr>
      <t>肩胛骨骨折复位内固定术</t>
    </r>
  </si>
  <si>
    <r>
      <rPr>
        <sz val="22"/>
        <color theme="1"/>
        <rFont val="宋体"/>
        <charset val="134"/>
      </rPr>
      <t>将分离、移位、成角的肩胛骨骨折块进行复位内固定。</t>
    </r>
  </si>
  <si>
    <r>
      <rPr>
        <sz val="22"/>
        <color theme="1"/>
        <rFont val="Times New Roman"/>
        <charset val="134"/>
      </rPr>
      <t>15.6</t>
    </r>
    <r>
      <rPr>
        <sz val="22"/>
        <color theme="1"/>
        <rFont val="宋体"/>
        <charset val="134"/>
      </rPr>
      <t>四肢关节损伤与脱位手术</t>
    </r>
  </si>
  <si>
    <r>
      <rPr>
        <sz val="22"/>
        <color theme="1"/>
        <rFont val="宋体"/>
        <charset val="134"/>
      </rPr>
      <t>肩锁关节脱位切开复位内固定术</t>
    </r>
  </si>
  <si>
    <r>
      <rPr>
        <sz val="22"/>
        <color theme="1"/>
        <rFont val="宋体"/>
        <charset val="134"/>
      </rPr>
      <t>含韧带重建术。</t>
    </r>
  </si>
  <si>
    <t>331506001-1</t>
  </si>
  <si>
    <r>
      <rPr>
        <sz val="22"/>
        <color theme="1"/>
        <rFont val="宋体"/>
        <charset val="134"/>
      </rPr>
      <t>肩锁关节成形术</t>
    </r>
  </si>
  <si>
    <r>
      <rPr>
        <sz val="22"/>
        <color theme="1"/>
        <rFont val="宋体"/>
        <charset val="134"/>
      </rPr>
      <t>肩关节脱位切开复位术</t>
    </r>
  </si>
  <si>
    <t>331506002-1</t>
  </si>
  <si>
    <r>
      <rPr>
        <sz val="22"/>
        <color theme="1"/>
        <rFont val="宋体"/>
        <charset val="134"/>
      </rPr>
      <t>肩关节陈旧性脱位切开复位术</t>
    </r>
  </si>
  <si>
    <r>
      <rPr>
        <sz val="22"/>
        <color theme="1"/>
        <rFont val="宋体"/>
        <charset val="134"/>
      </rPr>
      <t>陈旧性肘关节前脱位切开复位术</t>
    </r>
  </si>
  <si>
    <t>331506003-1</t>
  </si>
  <si>
    <r>
      <rPr>
        <sz val="22"/>
        <color theme="1"/>
        <rFont val="宋体"/>
        <charset val="134"/>
      </rPr>
      <t>陈旧性桡骨小头脱位切开复位术</t>
    </r>
  </si>
  <si>
    <r>
      <rPr>
        <sz val="22"/>
        <color theme="1"/>
        <rFont val="宋体"/>
        <charset val="134"/>
      </rPr>
      <t>髋关节脱位切开复位术</t>
    </r>
  </si>
  <si>
    <r>
      <rPr>
        <sz val="22"/>
        <color theme="1"/>
        <rFont val="宋体"/>
        <charset val="134"/>
      </rPr>
      <t>先天性髋关节脱位手法复位外固定术</t>
    </r>
  </si>
  <si>
    <r>
      <rPr>
        <sz val="22"/>
        <color theme="1"/>
        <rFont val="宋体"/>
        <charset val="134"/>
      </rPr>
      <t>指手法复位后使用外固定材料塑形后固定。</t>
    </r>
  </si>
  <si>
    <r>
      <rPr>
        <sz val="22"/>
        <color theme="1"/>
        <rFont val="宋体"/>
        <charset val="134"/>
      </rPr>
      <t>先天性髋关节脱位切开复位石膏固定术</t>
    </r>
  </si>
  <si>
    <r>
      <rPr>
        <sz val="22"/>
        <color theme="1"/>
        <rFont val="宋体"/>
        <charset val="134"/>
      </rPr>
      <t>先天性髋关节脱位切开复位骨盆截骨内固定术</t>
    </r>
  </si>
  <si>
    <r>
      <rPr>
        <sz val="22"/>
        <color theme="1"/>
        <rFont val="宋体"/>
        <charset val="134"/>
      </rPr>
      <t>先天性髋关节脱位切开复位骨盆截骨股骨上端截骨内固定术</t>
    </r>
  </si>
  <si>
    <r>
      <rPr>
        <sz val="22"/>
        <color theme="1"/>
        <rFont val="宋体"/>
        <charset val="134"/>
      </rPr>
      <t>髌骨半脱位外侧切开松解术</t>
    </r>
  </si>
  <si>
    <t>331506009-1</t>
  </si>
  <si>
    <r>
      <rPr>
        <sz val="22"/>
        <color theme="1"/>
        <rFont val="宋体"/>
        <charset val="134"/>
      </rPr>
      <t>髌韧带挛缩松解术</t>
    </r>
  </si>
  <si>
    <t>331506009-2</t>
  </si>
  <si>
    <r>
      <rPr>
        <sz val="22"/>
        <color theme="1"/>
        <rFont val="宋体"/>
        <charset val="134"/>
      </rPr>
      <t>髌骨前</t>
    </r>
    <r>
      <rPr>
        <sz val="22"/>
        <color theme="1"/>
        <rFont val="Times New Roman"/>
        <charset val="134"/>
      </rPr>
      <t>(</t>
    </r>
    <r>
      <rPr>
        <sz val="22"/>
        <color theme="1"/>
        <rFont val="宋体"/>
        <charset val="134"/>
      </rPr>
      <t>后</t>
    </r>
    <r>
      <rPr>
        <sz val="22"/>
        <color theme="1"/>
        <rFont val="Times New Roman"/>
        <charset val="134"/>
      </rPr>
      <t>)</t>
    </r>
    <r>
      <rPr>
        <sz val="22"/>
        <color theme="1"/>
        <rFont val="宋体"/>
        <charset val="134"/>
      </rPr>
      <t>交叉韧带紧缩术</t>
    </r>
  </si>
  <si>
    <r>
      <rPr>
        <sz val="22"/>
        <color theme="1"/>
        <rFont val="宋体"/>
        <charset val="134"/>
      </rPr>
      <t>髌骨脱位成形术</t>
    </r>
  </si>
  <si>
    <r>
      <rPr>
        <sz val="22"/>
        <color theme="1"/>
        <rFont val="宋体"/>
        <charset val="134"/>
      </rPr>
      <t>膝关节前十字韧带重建术</t>
    </r>
  </si>
  <si>
    <r>
      <rPr>
        <sz val="22"/>
        <color theme="1"/>
        <rFont val="宋体"/>
        <charset val="134"/>
      </rPr>
      <t>指膝关节前十字韧带的修复或重建。</t>
    </r>
  </si>
  <si>
    <r>
      <rPr>
        <sz val="22"/>
        <color theme="1"/>
        <rFont val="宋体"/>
        <charset val="134"/>
      </rPr>
      <t>膝关节后十字韧带重建术</t>
    </r>
  </si>
  <si>
    <r>
      <rPr>
        <sz val="22"/>
        <color theme="1"/>
        <rFont val="宋体"/>
        <charset val="134"/>
      </rPr>
      <t>指膝关节后十字韧带的修复或重建。</t>
    </r>
  </si>
  <si>
    <r>
      <rPr>
        <sz val="22"/>
        <color theme="1"/>
        <rFont val="宋体"/>
        <charset val="134"/>
      </rPr>
      <t>膝关节内外侧副韧带重建术</t>
    </r>
  </si>
  <si>
    <r>
      <rPr>
        <sz val="22"/>
        <color theme="1"/>
        <rFont val="宋体"/>
        <charset val="134"/>
      </rPr>
      <t>指膝关节内外侧副韧带的修复或重建。</t>
    </r>
  </si>
  <si>
    <r>
      <rPr>
        <sz val="22"/>
        <color theme="1"/>
        <rFont val="宋体"/>
        <charset val="134"/>
      </rPr>
      <t>膝关节单纯游离体摘除术</t>
    </r>
  </si>
  <si>
    <r>
      <rPr>
        <sz val="22"/>
        <color theme="1"/>
        <rFont val="宋体"/>
        <charset val="134"/>
      </rPr>
      <t>关节滑膜切除术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</si>
  <si>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指膝、肩、髋关节。</t>
    </r>
  </si>
  <si>
    <r>
      <rPr>
        <sz val="22"/>
        <color theme="1"/>
        <rFont val="宋体"/>
        <charset val="134"/>
      </rPr>
      <t>每关节</t>
    </r>
  </si>
  <si>
    <t>331506016-1</t>
  </si>
  <si>
    <r>
      <rPr>
        <sz val="22"/>
        <color theme="1"/>
        <rFont val="宋体"/>
        <charset val="134"/>
      </rPr>
      <t>关节滑膜激光切除术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</si>
  <si>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关节滑膜切除术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</si>
  <si>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指肘、腕、踝关节。</t>
    </r>
  </si>
  <si>
    <t>331506017-1</t>
  </si>
  <si>
    <r>
      <rPr>
        <sz val="22"/>
        <color theme="1"/>
        <rFont val="宋体"/>
        <charset val="134"/>
      </rPr>
      <t>关节滑膜激光切除术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</si>
  <si>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关节滑膜切除术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</si>
  <si>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指掌指、指间、趾间关节。</t>
    </r>
  </si>
  <si>
    <t>331506018-1</t>
  </si>
  <si>
    <r>
      <rPr>
        <sz val="22"/>
        <color theme="1"/>
        <rFont val="宋体"/>
        <charset val="134"/>
      </rPr>
      <t>关节滑膜激光切除术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</si>
  <si>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半月板切除术</t>
    </r>
  </si>
  <si>
    <t>331506019-1</t>
  </si>
  <si>
    <r>
      <rPr>
        <sz val="22"/>
        <color theme="1"/>
        <rFont val="宋体"/>
        <charset val="134"/>
      </rPr>
      <t>半月板激光切除术</t>
    </r>
  </si>
  <si>
    <t>331506019-2</t>
  </si>
  <si>
    <r>
      <rPr>
        <sz val="22"/>
        <color theme="1"/>
        <rFont val="宋体"/>
        <charset val="134"/>
      </rPr>
      <t>半月板缝合术</t>
    </r>
  </si>
  <si>
    <t>331506019-2/1</t>
  </si>
  <si>
    <r>
      <rPr>
        <sz val="22"/>
        <color theme="1"/>
        <rFont val="宋体"/>
        <charset val="134"/>
      </rPr>
      <t>半月板缝合术加收</t>
    </r>
    <r>
      <rPr>
        <sz val="22"/>
        <color theme="1"/>
        <rFont val="Times New Roman"/>
        <charset val="134"/>
      </rPr>
      <t>(</t>
    </r>
    <r>
      <rPr>
        <sz val="22"/>
        <color theme="1"/>
        <rFont val="宋体"/>
        <charset val="134"/>
      </rPr>
      <t>激光</t>
    </r>
    <r>
      <rPr>
        <sz val="22"/>
        <color theme="1"/>
        <rFont val="Times New Roman"/>
        <charset val="134"/>
      </rPr>
      <t>)</t>
    </r>
  </si>
  <si>
    <r>
      <rPr>
        <sz val="22"/>
        <color theme="1"/>
        <rFont val="宋体"/>
        <charset val="134"/>
      </rPr>
      <t>关节清理术</t>
    </r>
  </si>
  <si>
    <r>
      <rPr>
        <sz val="22"/>
        <color theme="1"/>
        <rFont val="宋体"/>
        <charset val="134"/>
      </rPr>
      <t>含滑膜切除、软骨下骨修整、游离体摘除、骨质增生清除，指膝、踝、肩、肘、髋、足、手、腕等关节。</t>
    </r>
  </si>
  <si>
    <r>
      <rPr>
        <sz val="22"/>
        <color theme="1"/>
        <rFont val="宋体"/>
        <charset val="134"/>
      </rPr>
      <t>单纯游离体摘除术、单纯关节滑膜切除术不得按该项目收费。</t>
    </r>
  </si>
  <si>
    <r>
      <rPr>
        <sz val="22"/>
        <color theme="1"/>
        <rFont val="宋体"/>
        <charset val="134"/>
      </rPr>
      <t>踝关节稳定手术</t>
    </r>
  </si>
  <si>
    <r>
      <rPr>
        <sz val="22"/>
        <color theme="1"/>
        <rFont val="宋体"/>
        <charset val="134"/>
      </rPr>
      <t>腘窝囊肿切除术</t>
    </r>
  </si>
  <si>
    <r>
      <rPr>
        <sz val="22"/>
        <color theme="1"/>
        <rFont val="宋体"/>
        <charset val="134"/>
      </rPr>
      <t>肘关节稳定术</t>
    </r>
  </si>
  <si>
    <r>
      <rPr>
        <sz val="22"/>
        <color theme="1"/>
        <rFont val="宋体"/>
        <charset val="134"/>
      </rPr>
      <t>关节骨软骨损伤修复术</t>
    </r>
  </si>
  <si>
    <r>
      <rPr>
        <sz val="22"/>
        <color theme="1"/>
        <rFont val="宋体"/>
        <charset val="134"/>
      </rPr>
      <t>指骨软骨移植、骨膜移植、微骨折术。</t>
    </r>
  </si>
  <si>
    <t>331506025S</t>
  </si>
  <si>
    <r>
      <rPr>
        <sz val="22"/>
        <color theme="1"/>
        <rFont val="宋体"/>
        <charset val="134"/>
      </rPr>
      <t>髌骨内侧支持带缝合紧缩术</t>
    </r>
  </si>
  <si>
    <r>
      <rPr>
        <sz val="22"/>
        <color theme="1"/>
        <rFont val="宋体"/>
        <charset val="134"/>
      </rPr>
      <t>含滑膜清除术。</t>
    </r>
  </si>
  <si>
    <t>331506026S</t>
  </si>
  <si>
    <r>
      <rPr>
        <sz val="22"/>
        <color theme="1"/>
        <rFont val="宋体"/>
        <charset val="134"/>
      </rPr>
      <t>痛风结石清除术</t>
    </r>
  </si>
  <si>
    <r>
      <rPr>
        <sz val="22"/>
        <color theme="1"/>
        <rFont val="宋体"/>
        <charset val="134"/>
      </rPr>
      <t>清除痛风结石。</t>
    </r>
  </si>
  <si>
    <t>331506027S</t>
  </si>
  <si>
    <r>
      <rPr>
        <sz val="22"/>
        <color theme="1"/>
        <rFont val="宋体"/>
        <charset val="134"/>
      </rPr>
      <t>环状韧带修复重建术</t>
    </r>
  </si>
  <si>
    <r>
      <rPr>
        <sz val="22"/>
        <color theme="1"/>
        <rFont val="宋体"/>
        <charset val="134"/>
      </rPr>
      <t>适用于孟氏骨折、陈旧性孟氏骨折导致的环状韧带撕裂后的修复或重建。</t>
    </r>
  </si>
  <si>
    <t>331506028S</t>
  </si>
  <si>
    <r>
      <rPr>
        <sz val="22"/>
        <color theme="1"/>
        <rFont val="宋体"/>
        <charset val="134"/>
      </rPr>
      <t>关节镜下盘状半月板修整术</t>
    </r>
  </si>
  <si>
    <r>
      <rPr>
        <sz val="22"/>
        <color theme="1"/>
        <rFont val="宋体"/>
        <charset val="134"/>
      </rPr>
      <t>关节镜探查，盘状半月板修整，不含软骨修复、髁间窝成形。</t>
    </r>
  </si>
  <si>
    <t>331506029S</t>
  </si>
  <si>
    <r>
      <rPr>
        <sz val="22"/>
        <color theme="1"/>
        <rFont val="宋体"/>
        <charset val="134"/>
      </rPr>
      <t>前交叉韧带重建翻修术</t>
    </r>
  </si>
  <si>
    <r>
      <rPr>
        <sz val="22"/>
        <color theme="1"/>
        <rFont val="宋体"/>
        <charset val="134"/>
      </rPr>
      <t>含原有植入物取出、原有植入物清理、骨隧道清理和重建、前交叉韧带重建。</t>
    </r>
  </si>
  <si>
    <t>331506030S</t>
  </si>
  <si>
    <r>
      <rPr>
        <sz val="22"/>
        <color theme="1"/>
        <rFont val="宋体"/>
        <charset val="134"/>
      </rPr>
      <t>喙锁韧带重建术</t>
    </r>
  </si>
  <si>
    <r>
      <rPr>
        <sz val="22"/>
        <color theme="1"/>
        <rFont val="宋体"/>
        <charset val="134"/>
      </rPr>
      <t>含移植物固定，重建喙锁韧带。不含锁骨远端切除术、肌腱取出术。</t>
    </r>
  </si>
  <si>
    <t>331506031S</t>
  </si>
  <si>
    <r>
      <rPr>
        <sz val="22"/>
        <color theme="1"/>
        <rFont val="宋体"/>
        <charset val="134"/>
      </rPr>
      <t>髋关节髋臼盂唇成形术</t>
    </r>
  </si>
  <si>
    <r>
      <rPr>
        <sz val="22"/>
        <color theme="1"/>
        <rFont val="宋体"/>
        <charset val="134"/>
      </rPr>
      <t>含切除滑膜、骨赘，清理、成形髋臼盂唇。</t>
    </r>
  </si>
  <si>
    <t>331506031S-1</t>
  </si>
  <si>
    <r>
      <rPr>
        <sz val="22"/>
        <color theme="1"/>
        <rFont val="宋体"/>
        <charset val="134"/>
      </rPr>
      <t>髋关节髋臼盂唇成形术加收</t>
    </r>
  </si>
  <si>
    <r>
      <rPr>
        <sz val="22"/>
        <color theme="1"/>
        <rFont val="宋体"/>
        <charset val="134"/>
      </rPr>
      <t>指髋关节髋臼盂唇成形术同时行盂唇修补缝合术加收。</t>
    </r>
  </si>
  <si>
    <r>
      <rPr>
        <sz val="22"/>
        <color theme="1"/>
        <rFont val="Times New Roman"/>
        <charset val="134"/>
      </rPr>
      <t>15.7</t>
    </r>
    <r>
      <rPr>
        <sz val="22"/>
        <color theme="1"/>
        <rFont val="宋体"/>
        <charset val="134"/>
      </rPr>
      <t>人工关节置换手术</t>
    </r>
  </si>
  <si>
    <r>
      <rPr>
        <sz val="22"/>
        <color theme="1"/>
        <rFont val="宋体"/>
        <charset val="134"/>
      </rPr>
      <t>人工全肩关节置换术</t>
    </r>
  </si>
  <si>
    <r>
      <rPr>
        <sz val="22"/>
        <color theme="1"/>
        <rFont val="宋体"/>
        <charset val="134"/>
      </rPr>
      <t>含肱骨头及肩胛骨部分。</t>
    </r>
  </si>
  <si>
    <t>331507001-1</t>
  </si>
  <si>
    <r>
      <rPr>
        <sz val="22"/>
        <color theme="1"/>
        <rFont val="宋体"/>
        <charset val="134"/>
      </rPr>
      <t>人工全肩关节再置换术</t>
    </r>
  </si>
  <si>
    <t>331507001-2</t>
  </si>
  <si>
    <r>
      <rPr>
        <sz val="22"/>
        <color theme="1"/>
        <rFont val="宋体"/>
        <charset val="134"/>
      </rPr>
      <t>反式人工肩关节置换术加收</t>
    </r>
  </si>
  <si>
    <r>
      <rPr>
        <sz val="22"/>
        <color theme="1"/>
        <rFont val="宋体"/>
        <charset val="134"/>
      </rPr>
      <t>指反式人工肩关节置换、再置换术的加收。</t>
    </r>
  </si>
  <si>
    <r>
      <rPr>
        <sz val="22"/>
        <color theme="1"/>
        <rFont val="宋体"/>
        <charset val="134"/>
      </rPr>
      <t>人工肱骨头置换术</t>
    </r>
  </si>
  <si>
    <r>
      <rPr>
        <sz val="22"/>
        <color theme="1"/>
        <rFont val="宋体"/>
        <charset val="134"/>
      </rPr>
      <t>人工肘关节置换术</t>
    </r>
  </si>
  <si>
    <t>331507003-1</t>
  </si>
  <si>
    <r>
      <rPr>
        <sz val="22"/>
        <color theme="1"/>
        <rFont val="宋体"/>
        <charset val="134"/>
      </rPr>
      <t>人工肘关节再置换术</t>
    </r>
  </si>
  <si>
    <r>
      <rPr>
        <sz val="22"/>
        <color theme="1"/>
        <rFont val="宋体"/>
        <charset val="134"/>
      </rPr>
      <t>人工腕关节置换术</t>
    </r>
  </si>
  <si>
    <t>331507004-1</t>
  </si>
  <si>
    <r>
      <rPr>
        <sz val="22"/>
        <color theme="1"/>
        <rFont val="宋体"/>
        <charset val="134"/>
      </rPr>
      <t>人工腕关节再置换术</t>
    </r>
  </si>
  <si>
    <r>
      <rPr>
        <sz val="22"/>
        <color theme="1"/>
        <rFont val="宋体"/>
        <charset val="134"/>
      </rPr>
      <t>人工全髋关节置换术</t>
    </r>
  </si>
  <si>
    <r>
      <rPr>
        <sz val="22"/>
        <color theme="1"/>
        <rFont val="宋体"/>
        <charset val="134"/>
      </rPr>
      <t>不含关节滑膜切除术。</t>
    </r>
  </si>
  <si>
    <t>331507005-1</t>
  </si>
  <si>
    <r>
      <rPr>
        <sz val="22"/>
        <color theme="1"/>
        <rFont val="宋体"/>
        <charset val="134"/>
      </rPr>
      <t>人工全髋关节再置换术</t>
    </r>
  </si>
  <si>
    <r>
      <rPr>
        <sz val="22"/>
        <color theme="1"/>
        <rFont val="宋体"/>
        <charset val="134"/>
      </rPr>
      <t>人工股骨头置换术</t>
    </r>
  </si>
  <si>
    <r>
      <rPr>
        <sz val="22"/>
        <color theme="1"/>
        <rFont val="宋体"/>
        <charset val="134"/>
      </rPr>
      <t>人工膝关节表面置换术</t>
    </r>
  </si>
  <si>
    <t>331507007-1</t>
  </si>
  <si>
    <r>
      <rPr>
        <sz val="22"/>
        <color theme="1"/>
        <rFont val="宋体"/>
        <charset val="134"/>
      </rPr>
      <t>人工膝关节表面再置换术</t>
    </r>
  </si>
  <si>
    <r>
      <rPr>
        <sz val="22"/>
        <color theme="1"/>
        <rFont val="宋体"/>
        <charset val="134"/>
      </rPr>
      <t>人工膝关节绞链式置换术</t>
    </r>
  </si>
  <si>
    <t>331507008-1</t>
  </si>
  <si>
    <r>
      <rPr>
        <sz val="22"/>
        <color theme="1"/>
        <rFont val="宋体"/>
        <charset val="134"/>
      </rPr>
      <t>人工膝关节绞链式再置换术</t>
    </r>
  </si>
  <si>
    <r>
      <rPr>
        <sz val="22"/>
        <color theme="1"/>
        <rFont val="宋体"/>
        <charset val="134"/>
      </rPr>
      <t>人工踝关节置换术</t>
    </r>
  </si>
  <si>
    <t>331507009-1</t>
  </si>
  <si>
    <r>
      <rPr>
        <sz val="22"/>
        <color theme="1"/>
        <rFont val="宋体"/>
        <charset val="134"/>
      </rPr>
      <t>人工踝关节再置换术</t>
    </r>
  </si>
  <si>
    <r>
      <rPr>
        <sz val="22"/>
        <color theme="1"/>
        <rFont val="宋体"/>
        <charset val="134"/>
      </rPr>
      <t>人工髌股关节置换术</t>
    </r>
  </si>
  <si>
    <r>
      <rPr>
        <sz val="22"/>
        <color theme="1"/>
        <rFont val="宋体"/>
        <charset val="134"/>
      </rPr>
      <t>含髌骨和股骨滑车表面置换手术、不含关节滑膜切除术。</t>
    </r>
  </si>
  <si>
    <r>
      <rPr>
        <sz val="22"/>
        <color theme="1"/>
        <rFont val="宋体"/>
        <charset val="134"/>
      </rPr>
      <t>人工关节取出术</t>
    </r>
  </si>
  <si>
    <r>
      <rPr>
        <sz val="22"/>
        <color theme="1"/>
        <rFont val="宋体"/>
        <charset val="134"/>
      </rPr>
      <t>髋关节表面置换术</t>
    </r>
  </si>
  <si>
    <r>
      <rPr>
        <sz val="22"/>
        <color theme="1"/>
        <rFont val="宋体"/>
        <charset val="134"/>
      </rPr>
      <t>人工跖趾关节置换术</t>
    </r>
  </si>
  <si>
    <t>331507013-1</t>
  </si>
  <si>
    <r>
      <rPr>
        <sz val="22"/>
        <color theme="1"/>
        <rFont val="宋体"/>
        <charset val="134"/>
      </rPr>
      <t>人工趾间关节置换术</t>
    </r>
  </si>
  <si>
    <r>
      <rPr>
        <sz val="22"/>
        <color theme="1"/>
        <rFont val="宋体"/>
        <charset val="134"/>
      </rPr>
      <t>人工关节翻修术</t>
    </r>
  </si>
  <si>
    <t>331507015S</t>
  </si>
  <si>
    <r>
      <rPr>
        <sz val="22"/>
        <color theme="1"/>
        <rFont val="宋体"/>
        <charset val="134"/>
      </rPr>
      <t>膝关节单髁置换术</t>
    </r>
  </si>
  <si>
    <r>
      <rPr>
        <sz val="22"/>
        <color theme="1"/>
        <rFont val="宋体"/>
        <charset val="134"/>
      </rPr>
      <t>显露病变的膝关节，安放假体。不含术中</t>
    </r>
    <r>
      <rPr>
        <sz val="22"/>
        <color theme="1"/>
        <rFont val="Times New Roman"/>
        <charset val="134"/>
      </rPr>
      <t>X</t>
    </r>
    <r>
      <rPr>
        <sz val="22"/>
        <color theme="1"/>
        <rFont val="宋体"/>
        <charset val="134"/>
      </rPr>
      <t>线透视、导航。</t>
    </r>
  </si>
  <si>
    <t>331507016S</t>
  </si>
  <si>
    <r>
      <rPr>
        <sz val="22"/>
        <color theme="1"/>
        <rFont val="宋体"/>
        <charset val="134"/>
      </rPr>
      <t>骨关节感染旷置术</t>
    </r>
  </si>
  <si>
    <r>
      <rPr>
        <sz val="22"/>
        <color theme="1"/>
        <rFont val="宋体"/>
        <charset val="134"/>
      </rPr>
      <t>含人工假体、植入物取出术。</t>
    </r>
  </si>
  <si>
    <r>
      <rPr>
        <sz val="22"/>
        <color theme="1"/>
        <rFont val="Times New Roman"/>
        <charset val="134"/>
      </rPr>
      <t>15.8</t>
    </r>
    <r>
      <rPr>
        <sz val="22"/>
        <color theme="1"/>
        <rFont val="宋体"/>
        <charset val="134"/>
      </rPr>
      <t>骨骺固定手术</t>
    </r>
  </si>
  <si>
    <r>
      <rPr>
        <sz val="22"/>
        <color theme="1"/>
        <rFont val="宋体"/>
        <charset val="134"/>
      </rPr>
      <t>骨骺肌及软组织肿瘤切除术</t>
    </r>
  </si>
  <si>
    <r>
      <rPr>
        <sz val="22"/>
        <color theme="1"/>
        <rFont val="宋体"/>
        <charset val="134"/>
      </rPr>
      <t>骨骺早闭骨桥切除脂肪移植术</t>
    </r>
  </si>
  <si>
    <r>
      <rPr>
        <sz val="22"/>
        <color theme="1"/>
        <rFont val="宋体"/>
        <charset val="134"/>
      </rPr>
      <t>骨骺固定术</t>
    </r>
  </si>
  <si>
    <r>
      <rPr>
        <sz val="22"/>
        <color theme="1"/>
        <rFont val="宋体"/>
        <charset val="134"/>
      </rPr>
      <t>股骨头骨骺滑脱牵引复位内固定术</t>
    </r>
  </si>
  <si>
    <r>
      <rPr>
        <sz val="22"/>
        <color theme="1"/>
        <rFont val="宋体"/>
        <charset val="134"/>
      </rPr>
      <t>带血管蒂肌蒂骨骺移植术</t>
    </r>
  </si>
  <si>
    <r>
      <rPr>
        <sz val="22"/>
        <color theme="1"/>
        <rFont val="Times New Roman"/>
        <charset val="134"/>
      </rPr>
      <t>15.9</t>
    </r>
    <r>
      <rPr>
        <sz val="22"/>
        <color theme="1"/>
        <rFont val="宋体"/>
        <charset val="134"/>
      </rPr>
      <t>四肢骨切除、刮除手术</t>
    </r>
  </si>
  <si>
    <r>
      <rPr>
        <sz val="22"/>
        <color theme="1"/>
        <rFont val="宋体"/>
        <charset val="134"/>
      </rPr>
      <t>尺骨头桡骨茎突切除术</t>
    </r>
  </si>
  <si>
    <r>
      <rPr>
        <sz val="22"/>
        <color theme="1"/>
        <rFont val="宋体"/>
        <charset val="134"/>
      </rPr>
      <t>髌股关节病变软骨切除软骨下钻孔术</t>
    </r>
  </si>
  <si>
    <r>
      <rPr>
        <sz val="22"/>
        <color theme="1"/>
        <rFont val="宋体"/>
        <charset val="134"/>
      </rPr>
      <t>髌骨切除</t>
    </r>
    <r>
      <rPr>
        <sz val="22"/>
        <color theme="1"/>
        <rFont val="Times New Roman"/>
        <charset val="134"/>
      </rPr>
      <t>+</t>
    </r>
    <r>
      <rPr>
        <sz val="22"/>
        <color theme="1"/>
        <rFont val="宋体"/>
        <charset val="134"/>
      </rPr>
      <t>股四头肌修补术</t>
    </r>
  </si>
  <si>
    <r>
      <rPr>
        <sz val="22"/>
        <color theme="1"/>
        <rFont val="宋体"/>
        <charset val="134"/>
      </rPr>
      <t>移植取骨术</t>
    </r>
  </si>
  <si>
    <r>
      <rPr>
        <sz val="22"/>
        <color theme="1"/>
        <rFont val="宋体"/>
        <charset val="134"/>
      </rPr>
      <t>髂骨取骨术</t>
    </r>
  </si>
  <si>
    <r>
      <rPr>
        <sz val="22"/>
        <color theme="1"/>
        <rFont val="宋体"/>
        <charset val="134"/>
      </rPr>
      <t>取腓骨术</t>
    </r>
  </si>
  <si>
    <r>
      <rPr>
        <sz val="22"/>
        <color theme="1"/>
        <rFont val="宋体"/>
        <charset val="134"/>
      </rPr>
      <t>指不带血管。</t>
    </r>
  </si>
  <si>
    <t>331509006-1</t>
  </si>
  <si>
    <r>
      <rPr>
        <sz val="22"/>
        <color theme="1"/>
        <rFont val="宋体"/>
        <charset val="134"/>
      </rPr>
      <t>带血管蒂腓骨取骨术</t>
    </r>
  </si>
  <si>
    <r>
      <rPr>
        <sz val="22"/>
        <color theme="1"/>
        <rFont val="宋体"/>
        <charset val="134"/>
      </rPr>
      <t>先天性锁骨假关节切除植骨内固定术</t>
    </r>
  </si>
  <si>
    <r>
      <rPr>
        <sz val="22"/>
        <color theme="1"/>
        <rFont val="宋体"/>
        <charset val="134"/>
      </rPr>
      <t>先天性胫骨假关节切除带血管腓骨移植术</t>
    </r>
  </si>
  <si>
    <r>
      <rPr>
        <sz val="22"/>
        <color theme="1"/>
        <rFont val="宋体"/>
        <charset val="134"/>
      </rPr>
      <t>距骨切除术</t>
    </r>
  </si>
  <si>
    <r>
      <rPr>
        <sz val="22"/>
        <color theme="1"/>
        <rFont val="Times New Roman"/>
        <charset val="134"/>
      </rPr>
      <t>15.10</t>
    </r>
    <r>
      <rPr>
        <sz val="22"/>
        <color theme="1"/>
        <rFont val="宋体"/>
        <charset val="134"/>
      </rPr>
      <t>四肢骨截骨术</t>
    </r>
  </si>
  <si>
    <r>
      <rPr>
        <sz val="22"/>
        <color theme="1"/>
        <rFont val="宋体"/>
        <charset val="134"/>
      </rPr>
      <t>肘关节截骨术</t>
    </r>
  </si>
  <si>
    <r>
      <rPr>
        <sz val="22"/>
        <color theme="1"/>
        <rFont val="宋体"/>
        <charset val="134"/>
      </rPr>
      <t>腕关节截骨术</t>
    </r>
  </si>
  <si>
    <r>
      <rPr>
        <sz val="22"/>
        <color theme="1"/>
        <rFont val="宋体"/>
        <charset val="134"/>
      </rPr>
      <t>掌骨截骨矫形术</t>
    </r>
  </si>
  <si>
    <t>331510003-1</t>
  </si>
  <si>
    <r>
      <rPr>
        <sz val="22"/>
        <color theme="1"/>
        <rFont val="宋体"/>
        <charset val="134"/>
      </rPr>
      <t>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骨截骨矫形术</t>
    </r>
  </si>
  <si>
    <t>331510003-2</t>
  </si>
  <si>
    <r>
      <rPr>
        <sz val="22"/>
        <color theme="1"/>
        <rFont val="宋体"/>
        <charset val="134"/>
      </rPr>
      <t>跖跗截骨术</t>
    </r>
  </si>
  <si>
    <r>
      <rPr>
        <sz val="22"/>
        <color theme="1"/>
        <rFont val="宋体"/>
        <charset val="134"/>
      </rPr>
      <t>髋臼旋转截骨术</t>
    </r>
  </si>
  <si>
    <r>
      <rPr>
        <sz val="22"/>
        <color theme="1"/>
        <rFont val="宋体"/>
        <charset val="134"/>
      </rPr>
      <t>股骨颈楔形截骨术</t>
    </r>
  </si>
  <si>
    <r>
      <rPr>
        <sz val="22"/>
        <color theme="1"/>
        <rFont val="宋体"/>
        <charset val="134"/>
      </rPr>
      <t>股骨头钻孔及植骨术</t>
    </r>
  </si>
  <si>
    <t>331510006-1</t>
  </si>
  <si>
    <r>
      <rPr>
        <sz val="22"/>
        <color theme="1"/>
        <rFont val="宋体"/>
        <charset val="134"/>
      </rPr>
      <t>股骨头单纯钻孔减压术</t>
    </r>
  </si>
  <si>
    <r>
      <rPr>
        <sz val="22"/>
        <color theme="1"/>
        <rFont val="宋体"/>
        <charset val="134"/>
      </rPr>
      <t>股骨下端截骨术</t>
    </r>
  </si>
  <si>
    <r>
      <rPr>
        <sz val="22"/>
        <color theme="1"/>
        <rFont val="宋体"/>
        <charset val="134"/>
      </rPr>
      <t>胫骨高位截骨术</t>
    </r>
  </si>
  <si>
    <r>
      <rPr>
        <sz val="22"/>
        <color theme="1"/>
        <rFont val="宋体"/>
        <charset val="134"/>
      </rPr>
      <t>跟骨截骨术</t>
    </r>
  </si>
  <si>
    <r>
      <rPr>
        <sz val="22"/>
        <color theme="1"/>
        <rFont val="宋体"/>
        <charset val="134"/>
      </rPr>
      <t>成骨不全多段截骨术</t>
    </r>
  </si>
  <si>
    <t>331510011S</t>
  </si>
  <si>
    <r>
      <rPr>
        <sz val="22"/>
        <color theme="1"/>
        <rFont val="宋体"/>
        <charset val="134"/>
      </rPr>
      <t>踝关节截骨术</t>
    </r>
  </si>
  <si>
    <r>
      <rPr>
        <sz val="22"/>
        <color theme="1"/>
        <rFont val="宋体"/>
        <charset val="134"/>
      </rPr>
      <t>显露截骨部位，截骨、对合骨端、矫正畸形，固定。不含术中</t>
    </r>
    <r>
      <rPr>
        <sz val="22"/>
        <color theme="1"/>
        <rFont val="Times New Roman"/>
        <charset val="134"/>
      </rPr>
      <t>X</t>
    </r>
    <r>
      <rPr>
        <sz val="22"/>
        <color theme="1"/>
        <rFont val="宋体"/>
        <charset val="134"/>
      </rPr>
      <t>线引导。</t>
    </r>
  </si>
  <si>
    <t>331510012S</t>
  </si>
  <si>
    <r>
      <rPr>
        <sz val="22"/>
        <color theme="1"/>
        <rFont val="宋体"/>
        <charset val="134"/>
      </rPr>
      <t>骨横向骨搬运术</t>
    </r>
  </si>
  <si>
    <r>
      <rPr>
        <sz val="22"/>
        <color theme="1"/>
        <rFont val="宋体"/>
        <charset val="134"/>
      </rPr>
      <t>指于骨皮质开窗后利用微型外固定架系统固定并实现开窗骨皮质的横向搬移。</t>
    </r>
  </si>
  <si>
    <r>
      <rPr>
        <sz val="22"/>
        <color theme="1"/>
        <rFont val="Times New Roman"/>
        <charset val="134"/>
      </rPr>
      <t>15.11</t>
    </r>
    <r>
      <rPr>
        <sz val="22"/>
        <color theme="1"/>
        <rFont val="宋体"/>
        <charset val="134"/>
      </rPr>
      <t>关节融合术</t>
    </r>
  </si>
  <si>
    <r>
      <rPr>
        <sz val="22"/>
        <color theme="1"/>
        <rFont val="宋体"/>
        <charset val="134"/>
      </rPr>
      <t>肘关节融合术</t>
    </r>
  </si>
  <si>
    <r>
      <rPr>
        <sz val="22"/>
        <color theme="1"/>
        <rFont val="宋体"/>
        <charset val="134"/>
      </rPr>
      <t>先天性胫骨缺如胫骨上端膝关节融合术</t>
    </r>
  </si>
  <si>
    <r>
      <rPr>
        <sz val="22"/>
        <color theme="1"/>
        <rFont val="宋体"/>
        <charset val="134"/>
      </rPr>
      <t>踝关节融合手术</t>
    </r>
  </si>
  <si>
    <t>331511003-1</t>
  </si>
  <si>
    <r>
      <rPr>
        <sz val="22"/>
        <color theme="1"/>
        <rFont val="宋体"/>
        <charset val="134"/>
      </rPr>
      <t>三关节融合手术</t>
    </r>
  </si>
  <si>
    <t>331511003-2</t>
  </si>
  <si>
    <r>
      <rPr>
        <sz val="22"/>
        <color theme="1"/>
        <rFont val="宋体"/>
        <charset val="134"/>
      </rPr>
      <t>胫、距关节融合术</t>
    </r>
  </si>
  <si>
    <t>331511003-3</t>
  </si>
  <si>
    <r>
      <rPr>
        <sz val="22"/>
        <color theme="1"/>
        <rFont val="宋体"/>
        <charset val="134"/>
      </rPr>
      <t>四关节融合术</t>
    </r>
  </si>
  <si>
    <r>
      <rPr>
        <sz val="22"/>
        <color theme="1"/>
        <rFont val="宋体"/>
        <charset val="134"/>
      </rPr>
      <t>跟骰关节融合术</t>
    </r>
  </si>
  <si>
    <r>
      <rPr>
        <sz val="22"/>
        <color theme="1"/>
        <rFont val="宋体"/>
        <charset val="134"/>
      </rPr>
      <t>趾间关节融合术</t>
    </r>
  </si>
  <si>
    <r>
      <rPr>
        <sz val="22"/>
        <color theme="1"/>
        <rFont val="宋体"/>
        <charset val="134"/>
      </rPr>
      <t>含克氏针固定。</t>
    </r>
  </si>
  <si>
    <t>331511005-1</t>
  </si>
  <si>
    <r>
      <rPr>
        <sz val="22"/>
        <color theme="1"/>
        <rFont val="宋体"/>
        <charset val="134"/>
      </rPr>
      <t>近节趾骨背侧契形截骨融合术</t>
    </r>
  </si>
  <si>
    <r>
      <rPr>
        <sz val="22"/>
        <color theme="1"/>
        <rFont val="Times New Roman"/>
        <charset val="134"/>
      </rPr>
      <t>15.12</t>
    </r>
    <r>
      <rPr>
        <sz val="22"/>
        <color theme="1"/>
        <rFont val="宋体"/>
        <charset val="134"/>
      </rPr>
      <t>四肢骨骨关节成形术</t>
    </r>
  </si>
  <si>
    <r>
      <rPr>
        <sz val="22"/>
        <color theme="1"/>
        <rFont val="宋体"/>
        <charset val="134"/>
      </rPr>
      <t>肘关节叉状成形术</t>
    </r>
  </si>
  <si>
    <r>
      <rPr>
        <sz val="22"/>
        <color theme="1"/>
        <rFont val="宋体"/>
        <charset val="134"/>
      </rPr>
      <t>网球肘松解术</t>
    </r>
  </si>
  <si>
    <r>
      <rPr>
        <sz val="22"/>
        <color theme="1"/>
        <rFont val="宋体"/>
        <charset val="134"/>
      </rPr>
      <t>尺骨延长术</t>
    </r>
  </si>
  <si>
    <r>
      <rPr>
        <sz val="22"/>
        <color theme="1"/>
        <rFont val="宋体"/>
        <charset val="134"/>
      </rPr>
      <t>尺骨短缩术</t>
    </r>
  </si>
  <si>
    <r>
      <rPr>
        <sz val="22"/>
        <color theme="1"/>
        <rFont val="宋体"/>
        <charset val="134"/>
      </rPr>
      <t>桡骨延长术</t>
    </r>
  </si>
  <si>
    <r>
      <rPr>
        <sz val="22"/>
        <color theme="1"/>
        <rFont val="宋体"/>
        <charset val="134"/>
      </rPr>
      <t>桡骨短缩术</t>
    </r>
  </si>
  <si>
    <r>
      <rPr>
        <sz val="22"/>
        <color theme="1"/>
        <rFont val="宋体"/>
        <charset val="134"/>
      </rPr>
      <t>股骨延长术</t>
    </r>
  </si>
  <si>
    <t>331512007-1</t>
  </si>
  <si>
    <r>
      <rPr>
        <sz val="22"/>
        <color theme="1"/>
        <rFont val="宋体"/>
        <charset val="134"/>
      </rPr>
      <t>肱骨延长术</t>
    </r>
  </si>
  <si>
    <t>331512007-2</t>
  </si>
  <si>
    <r>
      <rPr>
        <sz val="22"/>
        <color theme="1"/>
        <rFont val="宋体"/>
        <charset val="134"/>
      </rPr>
      <t>腓骨延长术</t>
    </r>
  </si>
  <si>
    <t>331512007-3</t>
  </si>
  <si>
    <r>
      <rPr>
        <sz val="22"/>
        <color theme="1"/>
        <rFont val="宋体"/>
        <charset val="134"/>
      </rPr>
      <t>手足部骨延长术</t>
    </r>
  </si>
  <si>
    <t>331512007-4</t>
  </si>
  <si>
    <r>
      <rPr>
        <sz val="22"/>
        <color theme="1"/>
        <rFont val="宋体"/>
        <charset val="134"/>
      </rPr>
      <t>锁骨延长术</t>
    </r>
  </si>
  <si>
    <r>
      <rPr>
        <sz val="22"/>
        <color theme="1"/>
        <rFont val="宋体"/>
        <charset val="134"/>
      </rPr>
      <t>髋臼造盖成形术</t>
    </r>
  </si>
  <si>
    <r>
      <rPr>
        <sz val="22"/>
        <color theme="1"/>
        <rFont val="宋体"/>
        <charset val="134"/>
      </rPr>
      <t>血管束移植充填植骨术</t>
    </r>
  </si>
  <si>
    <r>
      <rPr>
        <sz val="22"/>
        <color theme="1"/>
        <rFont val="宋体"/>
        <charset val="134"/>
      </rPr>
      <t>股四头肌成形术</t>
    </r>
  </si>
  <si>
    <r>
      <rPr>
        <sz val="22"/>
        <color theme="1"/>
        <rFont val="宋体"/>
        <charset val="134"/>
      </rPr>
      <t>膝内外翻定点闭式折骨术</t>
    </r>
  </si>
  <si>
    <r>
      <rPr>
        <sz val="22"/>
        <color theme="1"/>
        <rFont val="宋体"/>
        <charset val="134"/>
      </rPr>
      <t>髌韧带成形术</t>
    </r>
  </si>
  <si>
    <r>
      <rPr>
        <sz val="22"/>
        <color theme="1"/>
        <rFont val="宋体"/>
        <charset val="134"/>
      </rPr>
      <t>含断裂直接缝合术、远方移位、止点移位、断裂重建术、人工髌腱成形术。</t>
    </r>
  </si>
  <si>
    <r>
      <rPr>
        <sz val="22"/>
        <color theme="1"/>
        <rFont val="宋体"/>
        <charset val="134"/>
      </rPr>
      <t>人工髌腱</t>
    </r>
  </si>
  <si>
    <r>
      <rPr>
        <sz val="22"/>
        <color theme="1"/>
        <rFont val="宋体"/>
        <charset val="134"/>
      </rPr>
      <t>胫骨结节垫高术</t>
    </r>
  </si>
  <si>
    <r>
      <rPr>
        <sz val="22"/>
        <color theme="1"/>
        <rFont val="宋体"/>
        <charset val="134"/>
      </rPr>
      <t>先天性马蹄内翻足松解术</t>
    </r>
  </si>
  <si>
    <r>
      <rPr>
        <sz val="22"/>
        <color theme="1"/>
        <rFont val="宋体"/>
        <charset val="134"/>
      </rPr>
      <t>指前路和后路。</t>
    </r>
  </si>
  <si>
    <r>
      <rPr>
        <sz val="22"/>
        <color theme="1"/>
        <rFont val="宋体"/>
        <charset val="134"/>
      </rPr>
      <t>踇外翻矫形术</t>
    </r>
  </si>
  <si>
    <t>331512015-1</t>
  </si>
  <si>
    <r>
      <rPr>
        <sz val="22"/>
        <color theme="1"/>
        <rFont val="宋体"/>
        <charset val="134"/>
      </rPr>
      <t>踇外翻矫形术加收</t>
    </r>
    <r>
      <rPr>
        <sz val="22"/>
        <color theme="1"/>
        <rFont val="Times New Roman"/>
        <charset val="134"/>
      </rPr>
      <t>(</t>
    </r>
    <r>
      <rPr>
        <sz val="22"/>
        <color theme="1"/>
        <rFont val="宋体"/>
        <charset val="134"/>
      </rPr>
      <t>截骨</t>
    </r>
    <r>
      <rPr>
        <sz val="22"/>
        <color theme="1"/>
        <rFont val="Times New Roman"/>
        <charset val="134"/>
      </rPr>
      <t>)</t>
    </r>
  </si>
  <si>
    <t>331512015-2</t>
  </si>
  <si>
    <r>
      <rPr>
        <sz val="22"/>
        <color theme="1"/>
        <rFont val="宋体"/>
        <charset val="134"/>
      </rPr>
      <t>踇外翻矫形术加收</t>
    </r>
    <r>
      <rPr>
        <sz val="22"/>
        <color theme="1"/>
        <rFont val="Times New Roman"/>
        <charset val="134"/>
      </rPr>
      <t>(</t>
    </r>
    <r>
      <rPr>
        <sz val="22"/>
        <color theme="1"/>
        <rFont val="宋体"/>
        <charset val="134"/>
      </rPr>
      <t>肌腱移位</t>
    </r>
    <r>
      <rPr>
        <sz val="22"/>
        <color theme="1"/>
        <rFont val="Times New Roman"/>
        <charset val="134"/>
      </rPr>
      <t>)</t>
    </r>
  </si>
  <si>
    <r>
      <rPr>
        <sz val="22"/>
        <color theme="1"/>
        <rFont val="宋体"/>
        <charset val="134"/>
      </rPr>
      <t>第二跖骨头修整成形术</t>
    </r>
  </si>
  <si>
    <r>
      <rPr>
        <sz val="22"/>
        <color theme="1"/>
        <rFont val="宋体"/>
        <charset val="134"/>
      </rPr>
      <t>骨移植术</t>
    </r>
  </si>
  <si>
    <r>
      <rPr>
        <sz val="22"/>
        <color theme="1"/>
        <rFont val="宋体"/>
        <charset val="134"/>
      </rPr>
      <t>异体骨、煅烧骨、人造骨</t>
    </r>
  </si>
  <si>
    <r>
      <rPr>
        <sz val="22"/>
        <color theme="1"/>
        <rFont val="宋体"/>
        <charset val="134"/>
      </rPr>
      <t>胫骨延长术</t>
    </r>
  </si>
  <si>
    <r>
      <rPr>
        <sz val="22"/>
        <color theme="1"/>
        <rFont val="宋体"/>
        <charset val="134"/>
      </rPr>
      <t>上肢关节松解术</t>
    </r>
  </si>
  <si>
    <r>
      <rPr>
        <sz val="22"/>
        <color theme="1"/>
        <rFont val="宋体"/>
        <charset val="134"/>
      </rPr>
      <t>指肩、肘、腕关节。</t>
    </r>
  </si>
  <si>
    <r>
      <rPr>
        <sz val="22"/>
        <color theme="1"/>
        <rFont val="宋体"/>
        <charset val="134"/>
      </rPr>
      <t>下肢关节松解术</t>
    </r>
  </si>
  <si>
    <r>
      <rPr>
        <sz val="22"/>
        <color theme="1"/>
        <rFont val="宋体"/>
        <charset val="134"/>
      </rPr>
      <t>指髋、膝、踝、足关节。</t>
    </r>
  </si>
  <si>
    <t>331512021S</t>
  </si>
  <si>
    <r>
      <rPr>
        <sz val="22"/>
        <color theme="1"/>
        <rFont val="宋体"/>
        <charset val="134"/>
      </rPr>
      <t>伊氏架矫形术</t>
    </r>
  </si>
  <si>
    <r>
      <rPr>
        <sz val="22"/>
        <color theme="1"/>
        <rFont val="宋体"/>
        <charset val="134"/>
      </rPr>
      <t>使用伊氏架治疗四肢畸形、骨缺损、骨感染、骨肿瘤等。</t>
    </r>
  </si>
  <si>
    <t>331512022S</t>
  </si>
  <si>
    <r>
      <rPr>
        <sz val="22"/>
        <color theme="1"/>
        <rFont val="宋体"/>
        <charset val="134"/>
      </rPr>
      <t>马蹄内翻足肌腱转位术</t>
    </r>
  </si>
  <si>
    <r>
      <rPr>
        <sz val="22"/>
        <color theme="1"/>
        <rFont val="宋体"/>
        <charset val="134"/>
      </rPr>
      <t>指对足部不同组肌腱的转位。</t>
    </r>
  </si>
  <si>
    <r>
      <rPr>
        <sz val="22"/>
        <color theme="1"/>
        <rFont val="宋体"/>
        <charset val="134"/>
      </rPr>
      <t>每根肌腱</t>
    </r>
  </si>
  <si>
    <r>
      <rPr>
        <sz val="22"/>
        <color theme="1"/>
        <rFont val="Times New Roman"/>
        <charset val="134"/>
      </rPr>
      <t>15.13</t>
    </r>
    <r>
      <rPr>
        <sz val="22"/>
        <color theme="1"/>
        <rFont val="宋体"/>
        <charset val="134"/>
      </rPr>
      <t>截肢术</t>
    </r>
  </si>
  <si>
    <r>
      <rPr>
        <sz val="22"/>
        <color theme="1"/>
        <rFont val="宋体"/>
        <charset val="134"/>
      </rPr>
      <t>肩关节离断术</t>
    </r>
  </si>
  <si>
    <r>
      <rPr>
        <sz val="22"/>
        <color theme="1"/>
        <rFont val="宋体"/>
        <charset val="134"/>
      </rPr>
      <t>肩胛胸部间离断术</t>
    </r>
  </si>
  <si>
    <r>
      <rPr>
        <sz val="22"/>
        <color theme="1"/>
        <rFont val="宋体"/>
        <charset val="134"/>
      </rPr>
      <t>残端修整术</t>
    </r>
  </si>
  <si>
    <r>
      <rPr>
        <sz val="22"/>
        <color theme="1"/>
        <rFont val="宋体"/>
        <charset val="134"/>
      </rPr>
      <t>上肢截肢术</t>
    </r>
  </si>
  <si>
    <r>
      <rPr>
        <sz val="22"/>
        <color theme="1"/>
        <rFont val="宋体"/>
        <charset val="134"/>
      </rPr>
      <t>髋关节离断术</t>
    </r>
  </si>
  <si>
    <r>
      <rPr>
        <sz val="22"/>
        <color theme="1"/>
        <rFont val="宋体"/>
        <charset val="134"/>
      </rPr>
      <t>大腿截肢术</t>
    </r>
  </si>
  <si>
    <r>
      <rPr>
        <sz val="22"/>
        <color theme="1"/>
        <rFont val="宋体"/>
        <charset val="134"/>
      </rPr>
      <t>小腿截肢术</t>
    </r>
  </si>
  <si>
    <r>
      <rPr>
        <sz val="22"/>
        <color theme="1"/>
        <rFont val="宋体"/>
        <charset val="134"/>
      </rPr>
      <t>足踝部截肢术</t>
    </r>
  </si>
  <si>
    <r>
      <rPr>
        <sz val="22"/>
        <color theme="1"/>
        <rFont val="宋体"/>
        <charset val="134"/>
      </rPr>
      <t>截指术</t>
    </r>
  </si>
  <si>
    <t>331513009-1</t>
  </si>
  <si>
    <r>
      <rPr>
        <sz val="22"/>
        <color theme="1"/>
        <rFont val="宋体"/>
        <charset val="134"/>
      </rPr>
      <t>截趾术</t>
    </r>
  </si>
  <si>
    <r>
      <rPr>
        <sz val="22"/>
        <color theme="1"/>
        <rFont val="Times New Roman"/>
        <charset val="134"/>
      </rPr>
      <t>15.14</t>
    </r>
    <r>
      <rPr>
        <sz val="22"/>
        <color theme="1"/>
        <rFont val="宋体"/>
        <charset val="134"/>
      </rPr>
      <t>断肢再植术</t>
    </r>
  </si>
  <si>
    <r>
      <rPr>
        <sz val="22"/>
        <color theme="1"/>
        <rFont val="宋体"/>
        <charset val="134"/>
      </rPr>
      <t>断肢再植术</t>
    </r>
  </si>
  <si>
    <r>
      <rPr>
        <sz val="22"/>
        <color theme="1"/>
        <rFont val="宋体"/>
        <charset val="134"/>
      </rPr>
      <t>每肢</t>
    </r>
  </si>
  <si>
    <r>
      <rPr>
        <sz val="22"/>
        <color theme="1"/>
        <rFont val="宋体"/>
        <charset val="134"/>
      </rPr>
      <t>断指再植术</t>
    </r>
  </si>
  <si>
    <r>
      <rPr>
        <sz val="22"/>
        <color theme="1"/>
        <rFont val="宋体"/>
        <charset val="134"/>
      </rPr>
      <t>每指</t>
    </r>
  </si>
  <si>
    <t>331514002-1</t>
  </si>
  <si>
    <r>
      <rPr>
        <sz val="22"/>
        <color theme="1"/>
        <rFont val="宋体"/>
        <charset val="134"/>
      </rPr>
      <t>断趾再植术</t>
    </r>
  </si>
  <si>
    <r>
      <rPr>
        <sz val="22"/>
        <color theme="1"/>
        <rFont val="宋体"/>
        <charset val="134"/>
      </rPr>
      <t>每趾</t>
    </r>
  </si>
  <si>
    <r>
      <rPr>
        <sz val="22"/>
        <color theme="1"/>
        <rFont val="Times New Roman"/>
        <charset val="134"/>
      </rPr>
      <t>15.15</t>
    </r>
    <r>
      <rPr>
        <sz val="22"/>
        <color theme="1"/>
        <rFont val="宋体"/>
        <charset val="134"/>
      </rPr>
      <t>手部骨折手术</t>
    </r>
  </si>
  <si>
    <r>
      <rPr>
        <sz val="22"/>
        <color theme="1"/>
        <rFont val="宋体"/>
        <charset val="134"/>
      </rPr>
      <t>手部掌指骨骨折切开复位内固定术</t>
    </r>
  </si>
  <si>
    <r>
      <rPr>
        <sz val="22"/>
        <color theme="1"/>
        <rFont val="宋体"/>
        <charset val="134"/>
      </rPr>
      <t>手部关节内骨折切开复位内固定术</t>
    </r>
  </si>
  <si>
    <r>
      <rPr>
        <sz val="22"/>
        <color theme="1"/>
        <rFont val="宋体"/>
        <charset val="134"/>
      </rPr>
      <t>本氏</t>
    </r>
    <r>
      <rPr>
        <sz val="22"/>
        <color theme="1"/>
        <rFont val="Times New Roman"/>
        <charset val="134"/>
      </rPr>
      <t>(Bennet)</t>
    </r>
    <r>
      <rPr>
        <sz val="22"/>
        <color theme="1"/>
        <rFont val="宋体"/>
        <charset val="134"/>
      </rPr>
      <t>骨折切开复位内固定术</t>
    </r>
  </si>
  <si>
    <r>
      <rPr>
        <sz val="22"/>
        <color theme="1"/>
        <rFont val="宋体"/>
        <charset val="134"/>
      </rPr>
      <t>腕骨骨折切开复位内固定术</t>
    </r>
  </si>
  <si>
    <r>
      <rPr>
        <sz val="22"/>
        <color theme="1"/>
        <rFont val="宋体"/>
        <charset val="134"/>
      </rPr>
      <t>舟骨骨折切开复位内固定术</t>
    </r>
  </si>
  <si>
    <r>
      <rPr>
        <sz val="22"/>
        <color theme="1"/>
        <rFont val="宋体"/>
        <charset val="134"/>
      </rPr>
      <t>舟骨骨折不愈合切开植骨术</t>
    </r>
    <r>
      <rPr>
        <sz val="22"/>
        <color theme="1"/>
        <rFont val="Times New Roman"/>
        <charset val="134"/>
      </rPr>
      <t>+</t>
    </r>
    <r>
      <rPr>
        <sz val="22"/>
        <color theme="1"/>
        <rFont val="宋体"/>
        <charset val="134"/>
      </rPr>
      <t>桡骨茎突切除术</t>
    </r>
  </si>
  <si>
    <r>
      <rPr>
        <sz val="22"/>
        <color theme="1"/>
        <rFont val="宋体"/>
        <charset val="134"/>
      </rPr>
      <t>舟骨骨折不愈合植骨术</t>
    </r>
  </si>
  <si>
    <r>
      <rPr>
        <sz val="22"/>
        <color theme="1"/>
        <rFont val="宋体"/>
        <charset val="134"/>
      </rPr>
      <t>月骨骨折切开复位内固定术</t>
    </r>
  </si>
  <si>
    <r>
      <rPr>
        <sz val="22"/>
        <color theme="1"/>
        <rFont val="宋体"/>
        <charset val="134"/>
      </rPr>
      <t>月骨骨折不愈合血管植入术</t>
    </r>
  </si>
  <si>
    <t>331515009-1</t>
  </si>
  <si>
    <r>
      <rPr>
        <sz val="22"/>
        <color theme="1"/>
        <rFont val="宋体"/>
        <charset val="134"/>
      </rPr>
      <t>月骨缺血性坏死血管植入术</t>
    </r>
  </si>
  <si>
    <r>
      <rPr>
        <sz val="22"/>
        <color theme="1"/>
        <rFont val="宋体"/>
        <charset val="134"/>
      </rPr>
      <t>人工桡骨头置换术</t>
    </r>
  </si>
  <si>
    <r>
      <rPr>
        <sz val="22"/>
        <color theme="1"/>
        <rFont val="Times New Roman"/>
        <charset val="134"/>
      </rPr>
      <t>15.16</t>
    </r>
    <r>
      <rPr>
        <sz val="22"/>
        <color theme="1"/>
        <rFont val="宋体"/>
        <charset val="134"/>
      </rPr>
      <t>手（足）部关节脱位手术</t>
    </r>
  </si>
  <si>
    <r>
      <rPr>
        <sz val="22"/>
        <color theme="1"/>
        <rFont val="宋体"/>
        <charset val="134"/>
      </rPr>
      <t>手（足）部关节脱位切开复位内固定术</t>
    </r>
  </si>
  <si>
    <r>
      <rPr>
        <sz val="22"/>
        <color theme="1"/>
        <rFont val="宋体"/>
        <charset val="134"/>
      </rPr>
      <t>指腕掌关节、掌指关节、指间关节等手部关节脱位。或足部关节脱位切开复位内固定。</t>
    </r>
  </si>
  <si>
    <r>
      <rPr>
        <sz val="22"/>
        <color theme="1"/>
        <rFont val="Times New Roman"/>
        <charset val="134"/>
      </rPr>
      <t>15.17</t>
    </r>
    <r>
      <rPr>
        <sz val="22"/>
        <color theme="1"/>
        <rFont val="宋体"/>
        <charset val="134"/>
      </rPr>
      <t>手部关节融合术</t>
    </r>
  </si>
  <si>
    <r>
      <rPr>
        <sz val="22"/>
        <color theme="1"/>
        <rFont val="宋体"/>
        <charset val="134"/>
      </rPr>
      <t>局限性腕骨融合术</t>
    </r>
  </si>
  <si>
    <r>
      <rPr>
        <sz val="22"/>
        <color theme="1"/>
        <rFont val="宋体"/>
        <charset val="134"/>
      </rPr>
      <t>腕关节融合术</t>
    </r>
  </si>
  <si>
    <r>
      <rPr>
        <sz val="22"/>
        <color theme="1"/>
        <rFont val="宋体"/>
        <charset val="134"/>
      </rPr>
      <t>指间关节融合术</t>
    </r>
  </si>
  <si>
    <r>
      <rPr>
        <sz val="22"/>
        <color theme="1"/>
        <rFont val="宋体"/>
        <charset val="134"/>
      </rPr>
      <t>手部人工关节置换术</t>
    </r>
  </si>
  <si>
    <r>
      <rPr>
        <sz val="22"/>
        <color theme="1"/>
        <rFont val="宋体"/>
        <charset val="134"/>
      </rPr>
      <t>指指间关节、掌指、腕掌关节等手部关节。</t>
    </r>
  </si>
  <si>
    <r>
      <rPr>
        <sz val="22"/>
        <color theme="1"/>
        <rFont val="Times New Roman"/>
        <charset val="134"/>
      </rPr>
      <t>15.18</t>
    </r>
    <r>
      <rPr>
        <sz val="22"/>
        <color theme="1"/>
        <rFont val="宋体"/>
        <charset val="134"/>
      </rPr>
      <t>手（足）部骨切除术</t>
    </r>
  </si>
  <si>
    <r>
      <rPr>
        <sz val="22"/>
        <color theme="1"/>
        <rFont val="宋体"/>
        <charset val="134"/>
      </rPr>
      <t>掌指骨软骨瘤刮除植骨术</t>
    </r>
  </si>
  <si>
    <r>
      <rPr>
        <sz val="22"/>
        <color theme="1"/>
        <rFont val="宋体"/>
        <charset val="134"/>
      </rPr>
      <t>掌指结核病灶清除术</t>
    </r>
  </si>
  <si>
    <t>331518002-1</t>
  </si>
  <si>
    <r>
      <rPr>
        <sz val="22"/>
        <color theme="1"/>
        <rFont val="宋体"/>
        <charset val="134"/>
      </rPr>
      <t>跖、趾结核病灶清除术</t>
    </r>
  </si>
  <si>
    <r>
      <rPr>
        <sz val="22"/>
        <color theme="1"/>
        <rFont val="宋体"/>
        <charset val="134"/>
      </rPr>
      <t>近排腕骨切除术</t>
    </r>
  </si>
  <si>
    <r>
      <rPr>
        <sz val="22"/>
        <color theme="1"/>
        <rFont val="宋体"/>
        <charset val="134"/>
      </rPr>
      <t>舟骨近端切除术</t>
    </r>
  </si>
  <si>
    <r>
      <rPr>
        <sz val="22"/>
        <color theme="1"/>
        <rFont val="宋体"/>
        <charset val="134"/>
      </rPr>
      <t>月骨摘除术</t>
    </r>
  </si>
  <si>
    <r>
      <rPr>
        <sz val="22"/>
        <color theme="1"/>
        <rFont val="宋体"/>
        <charset val="134"/>
      </rPr>
      <t>月骨摘除肌腱填塞术</t>
    </r>
  </si>
  <si>
    <r>
      <rPr>
        <sz val="22"/>
        <color theme="1"/>
        <rFont val="宋体"/>
        <charset val="134"/>
      </rPr>
      <t>不含肌腱切取。</t>
    </r>
  </si>
  <si>
    <r>
      <rPr>
        <sz val="22"/>
        <color theme="1"/>
        <rFont val="宋体"/>
        <charset val="134"/>
      </rPr>
      <t>腕关节三角软骨复合体重建术</t>
    </r>
  </si>
  <si>
    <r>
      <rPr>
        <sz val="22"/>
        <color theme="1"/>
        <rFont val="宋体"/>
        <charset val="134"/>
      </rPr>
      <t>含全切、部分切除。</t>
    </r>
  </si>
  <si>
    <r>
      <rPr>
        <sz val="22"/>
        <color theme="1"/>
        <rFont val="Times New Roman"/>
        <charset val="134"/>
      </rPr>
      <t>15.19</t>
    </r>
    <r>
      <rPr>
        <sz val="22"/>
        <color theme="1"/>
        <rFont val="宋体"/>
        <charset val="134"/>
      </rPr>
      <t>手（足）部成形手术</t>
    </r>
  </si>
  <si>
    <r>
      <rPr>
        <sz val="22"/>
        <color theme="1"/>
        <rFont val="宋体"/>
        <charset val="134"/>
      </rPr>
      <t>并指分离术</t>
    </r>
  </si>
  <si>
    <r>
      <rPr>
        <sz val="22"/>
        <color theme="1"/>
        <rFont val="宋体"/>
        <charset val="134"/>
      </rPr>
      <t>不含扩张器植入。</t>
    </r>
  </si>
  <si>
    <r>
      <rPr>
        <sz val="22"/>
        <color theme="1"/>
        <rFont val="宋体"/>
        <charset val="134"/>
      </rPr>
      <t>每指蹼</t>
    </r>
  </si>
  <si>
    <t>331519001-1</t>
  </si>
  <si>
    <r>
      <rPr>
        <sz val="22"/>
        <color theme="1"/>
        <rFont val="宋体"/>
        <charset val="134"/>
      </rPr>
      <t>并趾分离术</t>
    </r>
  </si>
  <si>
    <r>
      <rPr>
        <sz val="22"/>
        <color theme="1"/>
        <rFont val="宋体"/>
        <charset val="134"/>
      </rPr>
      <t>每趾蹼</t>
    </r>
  </si>
  <si>
    <r>
      <rPr>
        <sz val="22"/>
        <color theme="1"/>
        <rFont val="宋体"/>
        <charset val="134"/>
      </rPr>
      <t>拇指再造术</t>
    </r>
    <r>
      <rPr>
        <sz val="22"/>
        <color theme="1"/>
        <rFont val="Times New Roman"/>
        <charset val="134"/>
      </rPr>
      <t>Ⅰ</t>
    </r>
    <r>
      <rPr>
        <sz val="22"/>
        <color theme="1"/>
        <rFont val="宋体"/>
        <charset val="134"/>
      </rPr>
      <t>型</t>
    </r>
  </si>
  <si>
    <r>
      <rPr>
        <sz val="22"/>
        <color theme="1"/>
        <rFont val="宋体"/>
        <charset val="134"/>
      </rPr>
      <t>含髂骨取骨植骨、腹部皮管再造拇指；不含髂骨取骨及腹部皮管。</t>
    </r>
  </si>
  <si>
    <r>
      <rPr>
        <sz val="22"/>
        <color theme="1"/>
        <rFont val="宋体"/>
        <charset val="134"/>
      </rPr>
      <t>拇指再造术</t>
    </r>
    <r>
      <rPr>
        <sz val="22"/>
        <color theme="1"/>
        <rFont val="Times New Roman"/>
        <charset val="134"/>
      </rPr>
      <t>Ⅱ</t>
    </r>
    <r>
      <rPr>
        <sz val="22"/>
        <color theme="1"/>
        <rFont val="宋体"/>
        <charset val="134"/>
      </rPr>
      <t>型</t>
    </r>
  </si>
  <si>
    <r>
      <rPr>
        <sz val="22"/>
        <color theme="1"/>
        <rFont val="宋体"/>
        <charset val="134"/>
      </rPr>
      <t>含拇甲瓣、再造拇指；不含拇甲瓣切取及髂骨取骨。</t>
    </r>
  </si>
  <si>
    <r>
      <rPr>
        <sz val="22"/>
        <color theme="1"/>
        <rFont val="宋体"/>
        <charset val="134"/>
      </rPr>
      <t>拇指再造术</t>
    </r>
    <r>
      <rPr>
        <sz val="22"/>
        <color theme="1"/>
        <rFont val="Times New Roman"/>
        <charset val="134"/>
      </rPr>
      <t>Ⅲ</t>
    </r>
    <r>
      <rPr>
        <sz val="22"/>
        <color theme="1"/>
        <rFont val="宋体"/>
        <charset val="134"/>
      </rPr>
      <t>型</t>
    </r>
  </si>
  <si>
    <r>
      <rPr>
        <sz val="22"/>
        <color theme="1"/>
        <rFont val="宋体"/>
        <charset val="134"/>
      </rPr>
      <t>含第</t>
    </r>
    <r>
      <rPr>
        <sz val="22"/>
        <color theme="1"/>
        <rFont val="Times New Roman"/>
        <charset val="134"/>
      </rPr>
      <t>2</t>
    </r>
    <r>
      <rPr>
        <sz val="22"/>
        <color theme="1"/>
        <rFont val="宋体"/>
        <charset val="134"/>
      </rPr>
      <t>足趾移植再造拇指；不含第</t>
    </r>
    <r>
      <rPr>
        <sz val="22"/>
        <color theme="1"/>
        <rFont val="Times New Roman"/>
        <charset val="134"/>
      </rPr>
      <t>2</t>
    </r>
    <r>
      <rPr>
        <sz val="22"/>
        <color theme="1"/>
        <rFont val="宋体"/>
        <charset val="134"/>
      </rPr>
      <t>足趾切取。</t>
    </r>
  </si>
  <si>
    <r>
      <rPr>
        <sz val="22"/>
        <color theme="1"/>
        <rFont val="宋体"/>
        <charset val="134"/>
      </rPr>
      <t>拇指再造术</t>
    </r>
    <r>
      <rPr>
        <sz val="22"/>
        <color theme="1"/>
        <rFont val="Times New Roman"/>
        <charset val="134"/>
      </rPr>
      <t>Ⅳ</t>
    </r>
    <r>
      <rPr>
        <sz val="22"/>
        <color theme="1"/>
        <rFont val="宋体"/>
        <charset val="134"/>
      </rPr>
      <t>型</t>
    </r>
  </si>
  <si>
    <r>
      <rPr>
        <sz val="22"/>
        <color theme="1"/>
        <rFont val="宋体"/>
        <charset val="134"/>
      </rPr>
      <t>含拇指延长</t>
    </r>
    <r>
      <rPr>
        <sz val="22"/>
        <color theme="1"/>
        <rFont val="Times New Roman"/>
        <charset val="134"/>
      </rPr>
      <t>+</t>
    </r>
    <r>
      <rPr>
        <sz val="22"/>
        <color theme="1"/>
        <rFont val="宋体"/>
        <charset val="134"/>
      </rPr>
      <t>植骨</t>
    </r>
    <r>
      <rPr>
        <sz val="22"/>
        <color theme="1"/>
        <rFont val="Times New Roman"/>
        <charset val="134"/>
      </rPr>
      <t>+</t>
    </r>
    <r>
      <rPr>
        <sz val="22"/>
        <color theme="1"/>
        <rFont val="宋体"/>
        <charset val="134"/>
      </rPr>
      <t>植皮再造拇指；不含取骨及取皮。</t>
    </r>
  </si>
  <si>
    <r>
      <rPr>
        <sz val="22"/>
        <color theme="1"/>
        <rFont val="宋体"/>
        <charset val="134"/>
      </rPr>
      <t>拇指再造术</t>
    </r>
    <r>
      <rPr>
        <sz val="22"/>
        <color theme="1"/>
        <rFont val="Times New Roman"/>
        <charset val="134"/>
      </rPr>
      <t>Ⅴ</t>
    </r>
    <r>
      <rPr>
        <sz val="22"/>
        <color theme="1"/>
        <rFont val="宋体"/>
        <charset val="134"/>
      </rPr>
      <t>型</t>
    </r>
  </si>
  <si>
    <r>
      <rPr>
        <sz val="22"/>
        <color theme="1"/>
        <rFont val="宋体"/>
        <charset val="134"/>
      </rPr>
      <t>含食指或其它手指残指移位再造拇指。</t>
    </r>
  </si>
  <si>
    <r>
      <rPr>
        <sz val="22"/>
        <color theme="1"/>
        <rFont val="宋体"/>
        <charset val="134"/>
      </rPr>
      <t>拇指再造术</t>
    </r>
    <r>
      <rPr>
        <sz val="22"/>
        <color theme="1"/>
        <rFont val="Times New Roman"/>
        <charset val="134"/>
      </rPr>
      <t>Ⅵ</t>
    </r>
    <r>
      <rPr>
        <sz val="22"/>
        <color theme="1"/>
        <rFont val="宋体"/>
        <charset val="134"/>
      </rPr>
      <t>型</t>
    </r>
  </si>
  <si>
    <r>
      <rPr>
        <sz val="22"/>
        <color theme="1"/>
        <rFont val="宋体"/>
        <charset val="134"/>
      </rPr>
      <t>含虎口加深重建拇指功能。</t>
    </r>
  </si>
  <si>
    <r>
      <rPr>
        <sz val="22"/>
        <color theme="1"/>
        <rFont val="宋体"/>
        <charset val="134"/>
      </rPr>
      <t>多指（趾）切除术</t>
    </r>
  </si>
  <si>
    <r>
      <rPr>
        <sz val="22"/>
        <color theme="1"/>
        <rFont val="宋体"/>
        <charset val="134"/>
      </rPr>
      <t>指多手指或多脚趾切除。</t>
    </r>
  </si>
  <si>
    <r>
      <rPr>
        <sz val="22"/>
        <color theme="1"/>
        <rFont val="宋体"/>
        <charset val="134"/>
      </rPr>
      <t>其他指再造术</t>
    </r>
  </si>
  <si>
    <r>
      <rPr>
        <sz val="22"/>
        <color theme="1"/>
        <rFont val="宋体"/>
        <charset val="134"/>
      </rPr>
      <t>含部分再造和指延长术；不含假体植入和延长器应用。</t>
    </r>
  </si>
  <si>
    <r>
      <rPr>
        <sz val="22"/>
        <color theme="1"/>
        <rFont val="宋体"/>
        <charset val="134"/>
      </rPr>
      <t>严重烧伤手畸形矫正术</t>
    </r>
  </si>
  <si>
    <r>
      <rPr>
        <sz val="22"/>
        <color theme="1"/>
        <rFont val="宋体"/>
        <charset val="134"/>
      </rPr>
      <t>指严重烧伤手畸形，如爪形手、无手、拳状手等；不含小关节成形术。</t>
    </r>
  </si>
  <si>
    <r>
      <rPr>
        <sz val="22"/>
        <color theme="1"/>
        <rFont val="宋体"/>
        <charset val="134"/>
      </rPr>
      <t>手部瘢痕挛缩整形术</t>
    </r>
  </si>
  <si>
    <r>
      <rPr>
        <sz val="22"/>
        <color theme="1"/>
        <rFont val="宋体"/>
        <charset val="134"/>
      </rPr>
      <t>含掌侧和背侧；不含指关节成形术。</t>
    </r>
  </si>
  <si>
    <t>每部位或每侧</t>
  </si>
  <si>
    <r>
      <rPr>
        <sz val="22"/>
        <color theme="1"/>
        <rFont val="宋体"/>
        <charset val="134"/>
      </rPr>
      <t>指关节成形术</t>
    </r>
  </si>
  <si>
    <r>
      <rPr>
        <sz val="22"/>
        <color theme="1"/>
        <rFont val="宋体"/>
        <charset val="134"/>
      </rPr>
      <t>含侧副韧带切除、关节融合。</t>
    </r>
  </si>
  <si>
    <t>331519012-1</t>
  </si>
  <si>
    <r>
      <rPr>
        <sz val="22"/>
        <color theme="1"/>
        <rFont val="宋体"/>
        <charset val="134"/>
      </rPr>
      <t>趾关节成形术</t>
    </r>
  </si>
  <si>
    <r>
      <rPr>
        <sz val="22"/>
        <color theme="1"/>
        <rFont val="宋体"/>
        <charset val="134"/>
      </rPr>
      <t>手（足）部关节松解术</t>
    </r>
  </si>
  <si>
    <r>
      <rPr>
        <sz val="22"/>
        <color theme="1"/>
        <rFont val="宋体"/>
        <charset val="134"/>
      </rPr>
      <t>指手（足）部关节松解。</t>
    </r>
  </si>
  <si>
    <r>
      <rPr>
        <sz val="22"/>
        <color theme="1"/>
        <rFont val="宋体"/>
        <charset val="134"/>
      </rPr>
      <t>每个关节</t>
    </r>
  </si>
  <si>
    <r>
      <rPr>
        <sz val="22"/>
        <color theme="1"/>
        <rFont val="宋体"/>
        <charset val="134"/>
      </rPr>
      <t>掌指关节成形术</t>
    </r>
  </si>
  <si>
    <t>331519017-1</t>
  </si>
  <si>
    <r>
      <rPr>
        <sz val="22"/>
        <color theme="1"/>
        <rFont val="宋体"/>
        <charset val="134"/>
      </rPr>
      <t>跖趾关节成形术</t>
    </r>
  </si>
  <si>
    <r>
      <rPr>
        <sz val="22"/>
        <color theme="1"/>
        <rFont val="Times New Roman"/>
        <charset val="134"/>
      </rPr>
      <t>15.20</t>
    </r>
    <r>
      <rPr>
        <sz val="22"/>
        <color theme="1"/>
        <rFont val="宋体"/>
        <charset val="134"/>
      </rPr>
      <t>手（足）外伤其他手术</t>
    </r>
  </si>
  <si>
    <r>
      <rPr>
        <sz val="22"/>
        <color theme="1"/>
        <rFont val="宋体"/>
        <charset val="134"/>
      </rPr>
      <t>腕关节韧带修补术</t>
    </r>
  </si>
  <si>
    <t>331520001-1</t>
  </si>
  <si>
    <r>
      <rPr>
        <sz val="22"/>
        <color theme="1"/>
        <rFont val="宋体"/>
        <charset val="134"/>
      </rPr>
      <t>踝关节韧带修补术</t>
    </r>
  </si>
  <si>
    <t>331520001-2</t>
  </si>
  <si>
    <r>
      <rPr>
        <sz val="22"/>
        <color theme="1"/>
        <rFont val="宋体"/>
        <charset val="134"/>
      </rPr>
      <t>踝关节韧带损伤重建术</t>
    </r>
  </si>
  <si>
    <r>
      <rPr>
        <sz val="22"/>
        <color theme="1"/>
        <rFont val="宋体"/>
        <charset val="134"/>
      </rPr>
      <t>清除撕脱骨片，探查关节腔，缝合撕裂的关节囊，在内或外踝钻孔，肌腱韧带重建，止血，放置引流，负压吸引。</t>
    </r>
  </si>
  <si>
    <r>
      <rPr>
        <sz val="22"/>
        <color theme="1"/>
        <rFont val="宋体"/>
        <charset val="134"/>
      </rPr>
      <t>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间或掌指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关节侧副韧带修补术</t>
    </r>
  </si>
  <si>
    <t>331520002-1</t>
  </si>
  <si>
    <r>
      <rPr>
        <sz val="22"/>
        <color theme="1"/>
        <rFont val="宋体"/>
        <charset val="134"/>
      </rPr>
      <t>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间或掌指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关节关节囊修补术</t>
    </r>
  </si>
  <si>
    <r>
      <rPr>
        <sz val="22"/>
        <color theme="1"/>
        <rFont val="Times New Roman"/>
        <charset val="134"/>
      </rPr>
      <t>15.21</t>
    </r>
    <r>
      <rPr>
        <sz val="22"/>
        <color theme="1"/>
        <rFont val="宋体"/>
        <charset val="134"/>
      </rPr>
      <t>手（足）外伤皮瓣术</t>
    </r>
  </si>
  <si>
    <r>
      <rPr>
        <sz val="22"/>
        <color theme="1"/>
        <rFont val="宋体"/>
        <charset val="134"/>
      </rPr>
      <t>手外伤清创术</t>
    </r>
  </si>
  <si>
    <t>331521008-1/1</t>
  </si>
  <si>
    <r>
      <rPr>
        <sz val="22"/>
        <color theme="1"/>
        <rFont val="宋体"/>
        <charset val="134"/>
      </rPr>
      <t>手外伤清创术加收</t>
    </r>
    <r>
      <rPr>
        <sz val="22"/>
        <color theme="1"/>
        <rFont val="Times New Roman"/>
        <charset val="134"/>
      </rPr>
      <t>(</t>
    </r>
    <r>
      <rPr>
        <sz val="22"/>
        <color theme="1"/>
        <rFont val="宋体"/>
        <charset val="134"/>
      </rPr>
      <t>每增</t>
    </r>
    <r>
      <rPr>
        <sz val="22"/>
        <color theme="1"/>
        <rFont val="Times New Roman"/>
        <charset val="134"/>
      </rPr>
      <t>1</t>
    </r>
    <r>
      <rPr>
        <sz val="22"/>
        <color theme="1"/>
        <rFont val="宋体"/>
        <charset val="134"/>
      </rPr>
      <t>指</t>
    </r>
    <r>
      <rPr>
        <sz val="22"/>
        <color theme="1"/>
        <rFont val="Times New Roman"/>
        <charset val="134"/>
      </rPr>
      <t>)</t>
    </r>
  </si>
  <si>
    <t>331521008-1/2</t>
  </si>
  <si>
    <r>
      <rPr>
        <sz val="22"/>
        <color theme="1"/>
        <rFont val="宋体"/>
        <charset val="134"/>
      </rPr>
      <t>手外伤清创术加收</t>
    </r>
    <r>
      <rPr>
        <sz val="22"/>
        <color theme="1"/>
        <rFont val="Times New Roman"/>
        <charset val="134"/>
      </rPr>
      <t>(</t>
    </r>
    <r>
      <rPr>
        <sz val="22"/>
        <color theme="1"/>
        <rFont val="宋体"/>
        <charset val="134"/>
      </rPr>
      <t>手掌背</t>
    </r>
    <r>
      <rPr>
        <sz val="22"/>
        <color theme="1"/>
        <rFont val="Times New Roman"/>
        <charset val="134"/>
      </rPr>
      <t>)</t>
    </r>
  </si>
  <si>
    <t>331521008-1/3</t>
  </si>
  <si>
    <r>
      <rPr>
        <sz val="22"/>
        <color theme="1"/>
        <rFont val="宋体"/>
        <charset val="134"/>
      </rPr>
      <t>手外伤清创术加收</t>
    </r>
    <r>
      <rPr>
        <sz val="22"/>
        <color theme="1"/>
        <rFont val="Times New Roman"/>
        <charset val="134"/>
      </rPr>
      <t>(</t>
    </r>
    <r>
      <rPr>
        <sz val="22"/>
        <color theme="1"/>
        <rFont val="宋体"/>
        <charset val="134"/>
      </rPr>
      <t>前臂</t>
    </r>
    <r>
      <rPr>
        <sz val="22"/>
        <color theme="1"/>
        <rFont val="Times New Roman"/>
        <charset val="134"/>
      </rPr>
      <t>)</t>
    </r>
  </si>
  <si>
    <t>331521008-2</t>
  </si>
  <si>
    <r>
      <rPr>
        <sz val="22"/>
        <color theme="1"/>
        <rFont val="宋体"/>
        <charset val="134"/>
      </rPr>
      <t>足外伤清创术</t>
    </r>
  </si>
  <si>
    <t>331521008-2/1</t>
  </si>
  <si>
    <r>
      <rPr>
        <sz val="22"/>
        <color theme="1"/>
        <rFont val="宋体"/>
        <charset val="134"/>
      </rPr>
      <t>足外伤外伤清创术加收</t>
    </r>
    <r>
      <rPr>
        <sz val="22"/>
        <color theme="1"/>
        <rFont val="Times New Roman"/>
        <charset val="134"/>
      </rPr>
      <t>(</t>
    </r>
    <r>
      <rPr>
        <sz val="22"/>
        <color theme="1"/>
        <rFont val="宋体"/>
        <charset val="134"/>
      </rPr>
      <t>每增</t>
    </r>
    <r>
      <rPr>
        <sz val="22"/>
        <color theme="1"/>
        <rFont val="Times New Roman"/>
        <charset val="134"/>
      </rPr>
      <t>1</t>
    </r>
    <r>
      <rPr>
        <sz val="22"/>
        <color theme="1"/>
        <rFont val="宋体"/>
        <charset val="134"/>
      </rPr>
      <t>趾</t>
    </r>
    <r>
      <rPr>
        <sz val="22"/>
        <color theme="1"/>
        <rFont val="Times New Roman"/>
        <charset val="134"/>
      </rPr>
      <t>)</t>
    </r>
  </si>
  <si>
    <t>331521008-2/2</t>
  </si>
  <si>
    <r>
      <rPr>
        <sz val="22"/>
        <color theme="1"/>
        <rFont val="宋体"/>
        <charset val="134"/>
      </rPr>
      <t>足外伤清创术加收</t>
    </r>
    <r>
      <rPr>
        <sz val="22"/>
        <color theme="1"/>
        <rFont val="Times New Roman"/>
        <charset val="134"/>
      </rPr>
      <t>(</t>
    </r>
    <r>
      <rPr>
        <sz val="22"/>
        <color theme="1"/>
        <rFont val="宋体"/>
        <charset val="134"/>
      </rPr>
      <t>足背</t>
    </r>
    <r>
      <rPr>
        <sz val="22"/>
        <color theme="1"/>
        <rFont val="Times New Roman"/>
        <charset val="134"/>
      </rPr>
      <t>)</t>
    </r>
  </si>
  <si>
    <t>331521008-2/3</t>
  </si>
  <si>
    <r>
      <rPr>
        <sz val="22"/>
        <color theme="1"/>
        <rFont val="宋体"/>
        <charset val="134"/>
      </rPr>
      <t>足外伤清创术加收</t>
    </r>
    <r>
      <rPr>
        <sz val="22"/>
        <color theme="1"/>
        <rFont val="Times New Roman"/>
        <charset val="134"/>
      </rPr>
      <t>(</t>
    </r>
    <r>
      <rPr>
        <sz val="22"/>
        <color theme="1"/>
        <rFont val="宋体"/>
        <charset val="134"/>
      </rPr>
      <t>小腿</t>
    </r>
    <r>
      <rPr>
        <sz val="22"/>
        <color theme="1"/>
        <rFont val="Times New Roman"/>
        <charset val="134"/>
      </rPr>
      <t>)</t>
    </r>
  </si>
  <si>
    <r>
      <rPr>
        <sz val="22"/>
        <color theme="1"/>
        <rFont val="宋体"/>
        <charset val="134"/>
      </rPr>
      <t>指固有伸（屈）肌腱移位功能重建术</t>
    </r>
  </si>
  <si>
    <r>
      <rPr>
        <sz val="22"/>
        <color theme="1"/>
        <rFont val="宋体"/>
        <charset val="134"/>
      </rPr>
      <t>指重建伸（屈）拇功能、重建手指外展功能等。</t>
    </r>
  </si>
  <si>
    <r>
      <rPr>
        <sz val="22"/>
        <color theme="1"/>
        <rFont val="宋体"/>
        <charset val="134"/>
      </rPr>
      <t>肩外展功能重建术</t>
    </r>
  </si>
  <si>
    <r>
      <rPr>
        <sz val="22"/>
        <color theme="1"/>
        <rFont val="宋体"/>
        <charset val="134"/>
      </rPr>
      <t>含二头、三头肌、斜方肌；不含阔筋膜切取。</t>
    </r>
  </si>
  <si>
    <t>331521010-1</t>
  </si>
  <si>
    <r>
      <rPr>
        <sz val="22"/>
        <color theme="1"/>
        <rFont val="宋体"/>
        <charset val="134"/>
      </rPr>
      <t>肩峰下减压术</t>
    </r>
  </si>
  <si>
    <t>331521010-2</t>
  </si>
  <si>
    <r>
      <rPr>
        <sz val="22"/>
        <color theme="1"/>
        <rFont val="宋体"/>
        <charset val="134"/>
      </rPr>
      <t>肩峰成形术</t>
    </r>
  </si>
  <si>
    <r>
      <rPr>
        <sz val="22"/>
        <color theme="1"/>
        <rFont val="宋体"/>
        <charset val="134"/>
      </rPr>
      <t>屈肘功能重建术</t>
    </r>
  </si>
  <si>
    <r>
      <rPr>
        <sz val="22"/>
        <color theme="1"/>
        <rFont val="宋体"/>
        <charset val="134"/>
      </rPr>
      <t>含尺侧腕屈肌及屈指浅切取。</t>
    </r>
  </si>
  <si>
    <r>
      <rPr>
        <sz val="22"/>
        <color theme="1"/>
        <rFont val="宋体"/>
        <charset val="134"/>
      </rPr>
      <t>伸腕功能重建术</t>
    </r>
  </si>
  <si>
    <r>
      <rPr>
        <sz val="22"/>
        <color theme="1"/>
        <rFont val="宋体"/>
        <charset val="134"/>
      </rPr>
      <t>含切取肌腱重建伸腕、伸指等。</t>
    </r>
  </si>
  <si>
    <r>
      <rPr>
        <sz val="22"/>
        <color theme="1"/>
        <rFont val="宋体"/>
        <charset val="134"/>
      </rPr>
      <t>伸指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功能重建术</t>
    </r>
  </si>
  <si>
    <r>
      <rPr>
        <sz val="22"/>
        <color theme="1"/>
        <rFont val="宋体"/>
        <charset val="134"/>
      </rPr>
      <t>含切取肌腱重建伸腕</t>
    </r>
    <r>
      <rPr>
        <sz val="22"/>
        <color theme="1"/>
        <rFont val="Times New Roman"/>
        <charset val="134"/>
      </rPr>
      <t>/</t>
    </r>
    <r>
      <rPr>
        <sz val="22"/>
        <color theme="1"/>
        <rFont val="宋体"/>
        <charset val="134"/>
      </rPr>
      <t>踝、伸指</t>
    </r>
    <r>
      <rPr>
        <sz val="22"/>
        <color theme="1"/>
        <rFont val="Times New Roman"/>
        <charset val="134"/>
      </rPr>
      <t>/</t>
    </r>
    <r>
      <rPr>
        <sz val="22"/>
        <color theme="1"/>
        <rFont val="宋体"/>
        <charset val="134"/>
      </rPr>
      <t>趾等。</t>
    </r>
  </si>
  <si>
    <r>
      <rPr>
        <sz val="22"/>
        <color theme="1"/>
        <rFont val="宋体"/>
        <charset val="134"/>
      </rPr>
      <t>屈指</t>
    </r>
    <r>
      <rPr>
        <sz val="22"/>
        <color theme="1"/>
        <rFont val="Times New Roman"/>
        <charset val="134"/>
      </rPr>
      <t>(</t>
    </r>
    <r>
      <rPr>
        <sz val="22"/>
        <color theme="1"/>
        <rFont val="宋体"/>
        <charset val="134"/>
      </rPr>
      <t>趾</t>
    </r>
    <r>
      <rPr>
        <sz val="22"/>
        <color theme="1"/>
        <rFont val="Times New Roman"/>
        <charset val="134"/>
      </rPr>
      <t>)</t>
    </r>
    <r>
      <rPr>
        <sz val="22"/>
        <color theme="1"/>
        <rFont val="宋体"/>
        <charset val="134"/>
      </rPr>
      <t>功能重建术</t>
    </r>
  </si>
  <si>
    <r>
      <rPr>
        <sz val="22"/>
        <color theme="1"/>
        <rFont val="宋体"/>
        <charset val="134"/>
      </rPr>
      <t>含切取肌腱重建屈腕</t>
    </r>
    <r>
      <rPr>
        <sz val="22"/>
        <color theme="1"/>
        <rFont val="Times New Roman"/>
        <charset val="134"/>
      </rPr>
      <t>/</t>
    </r>
    <r>
      <rPr>
        <sz val="22"/>
        <color theme="1"/>
        <rFont val="宋体"/>
        <charset val="134"/>
      </rPr>
      <t>踝、屈指</t>
    </r>
    <r>
      <rPr>
        <sz val="22"/>
        <color theme="1"/>
        <rFont val="Times New Roman"/>
        <charset val="134"/>
      </rPr>
      <t>/</t>
    </r>
    <r>
      <rPr>
        <sz val="22"/>
        <color theme="1"/>
        <rFont val="宋体"/>
        <charset val="134"/>
      </rPr>
      <t>趾等。</t>
    </r>
  </si>
  <si>
    <r>
      <rPr>
        <sz val="22"/>
        <color theme="1"/>
        <rFont val="宋体"/>
        <charset val="134"/>
      </rPr>
      <t>拇指对掌功能重建术</t>
    </r>
  </si>
  <si>
    <r>
      <rPr>
        <sz val="22"/>
        <color theme="1"/>
        <rFont val="宋体"/>
        <charset val="134"/>
      </rPr>
      <t>指掌长肌移位、屈指浅移位、伸腕肌移位、外展小指肌移位等。</t>
    </r>
  </si>
  <si>
    <r>
      <rPr>
        <sz val="22"/>
        <color theme="1"/>
        <rFont val="宋体"/>
        <charset val="134"/>
      </rPr>
      <t>缩窄性腱鞘炎切开术</t>
    </r>
  </si>
  <si>
    <r>
      <rPr>
        <sz val="22"/>
        <color theme="1"/>
        <rFont val="宋体"/>
        <charset val="134"/>
      </rPr>
      <t>腱鞘囊肿切除术</t>
    </r>
  </si>
  <si>
    <t>331521017-1</t>
  </si>
  <si>
    <r>
      <rPr>
        <sz val="22"/>
        <color theme="1"/>
        <rFont val="宋体"/>
        <charset val="134"/>
      </rPr>
      <t>拇囊炎手术治疗</t>
    </r>
  </si>
  <si>
    <r>
      <rPr>
        <sz val="22"/>
        <color theme="1"/>
        <rFont val="宋体"/>
        <charset val="134"/>
      </rPr>
      <t>掌筋膜挛缩切除术</t>
    </r>
  </si>
  <si>
    <r>
      <rPr>
        <sz val="22"/>
        <color theme="1"/>
        <rFont val="宋体"/>
        <charset val="134"/>
      </rPr>
      <t>侧副韧带挛缩切断术</t>
    </r>
  </si>
  <si>
    <r>
      <rPr>
        <sz val="22"/>
        <color theme="1"/>
        <rFont val="宋体"/>
        <charset val="134"/>
      </rPr>
      <t>小肌肉挛缩切断术</t>
    </r>
  </si>
  <si>
    <r>
      <rPr>
        <sz val="22"/>
        <color theme="1"/>
        <rFont val="宋体"/>
        <charset val="134"/>
      </rPr>
      <t>肌腱粘连松解术</t>
    </r>
  </si>
  <si>
    <t>331521028-1</t>
  </si>
  <si>
    <r>
      <rPr>
        <sz val="22"/>
        <color theme="1"/>
        <rFont val="宋体"/>
        <charset val="134"/>
      </rPr>
      <t>肌腱探查术</t>
    </r>
  </si>
  <si>
    <t>331521028-2</t>
  </si>
  <si>
    <r>
      <rPr>
        <sz val="22"/>
        <color theme="1"/>
        <rFont val="宋体"/>
        <charset val="134"/>
      </rPr>
      <t>肌腱切取术</t>
    </r>
  </si>
  <si>
    <r>
      <rPr>
        <sz val="22"/>
        <color theme="1"/>
        <rFont val="宋体"/>
        <charset val="134"/>
      </rPr>
      <t>切取肌腱或腱性组织。</t>
    </r>
  </si>
  <si>
    <r>
      <rPr>
        <sz val="22"/>
        <color theme="1"/>
        <rFont val="宋体"/>
        <charset val="134"/>
      </rPr>
      <t>屈伸指（趾）肌腱吻合术</t>
    </r>
  </si>
  <si>
    <r>
      <rPr>
        <sz val="22"/>
        <color theme="1"/>
        <rFont val="宋体"/>
        <charset val="134"/>
      </rPr>
      <t>切开皮肤，止血显露并缝合，屈伸指（趾）肌腱。</t>
    </r>
  </si>
  <si>
    <r>
      <rPr>
        <sz val="22"/>
        <color theme="1"/>
        <rFont val="宋体"/>
        <charset val="134"/>
      </rPr>
      <t>屈伸指（趾）肌腱游离移植术</t>
    </r>
  </si>
  <si>
    <r>
      <rPr>
        <sz val="22"/>
        <color theme="1"/>
        <rFont val="宋体"/>
        <charset val="134"/>
      </rPr>
      <t>显露肌腱，游离和切取肌腱，修正并缝合止血，缝合伤口，加压包扎。</t>
    </r>
  </si>
  <si>
    <r>
      <rPr>
        <sz val="22"/>
        <color theme="1"/>
        <rFont val="宋体"/>
        <charset val="134"/>
      </rPr>
      <t>滑车重建术</t>
    </r>
  </si>
  <si>
    <r>
      <rPr>
        <sz val="22"/>
        <color theme="1"/>
        <rFont val="宋体"/>
        <charset val="134"/>
      </rPr>
      <t>锤状指修复术</t>
    </r>
  </si>
  <si>
    <r>
      <rPr>
        <sz val="22"/>
        <color theme="1"/>
        <rFont val="宋体"/>
        <charset val="134"/>
      </rPr>
      <t>侧腱束劈开交叉缝合术</t>
    </r>
  </si>
  <si>
    <r>
      <rPr>
        <sz val="22"/>
        <color theme="1"/>
        <rFont val="Times New Roman"/>
        <charset val="134"/>
      </rPr>
      <t>“</t>
    </r>
    <r>
      <rPr>
        <sz val="22"/>
        <color theme="1"/>
        <rFont val="宋体"/>
        <charset val="134"/>
      </rPr>
      <t>钮孔畸形</t>
    </r>
    <r>
      <rPr>
        <sz val="22"/>
        <color theme="1"/>
        <rFont val="Times New Roman"/>
        <charset val="134"/>
      </rPr>
      <t>”</t>
    </r>
    <r>
      <rPr>
        <sz val="22"/>
        <color theme="1"/>
        <rFont val="宋体"/>
        <charset val="134"/>
      </rPr>
      <t>游离肌腱固定术</t>
    </r>
  </si>
  <si>
    <r>
      <rPr>
        <sz val="22"/>
        <color theme="1"/>
        <rFont val="宋体"/>
        <charset val="134"/>
      </rPr>
      <t>手内肌麻痹功能重建术</t>
    </r>
  </si>
  <si>
    <r>
      <rPr>
        <sz val="22"/>
        <color theme="1"/>
        <rFont val="宋体"/>
        <charset val="134"/>
      </rPr>
      <t>前臂神经探查吻合术</t>
    </r>
  </si>
  <si>
    <r>
      <rPr>
        <sz val="22"/>
        <color theme="1"/>
        <rFont val="宋体"/>
        <charset val="134"/>
      </rPr>
      <t>指桡神经、正中神经、尺神经。</t>
    </r>
  </si>
  <si>
    <r>
      <rPr>
        <sz val="22"/>
        <color theme="1"/>
        <rFont val="宋体"/>
        <charset val="134"/>
      </rPr>
      <t>前臂神经探查游离神经移植术</t>
    </r>
  </si>
  <si>
    <r>
      <rPr>
        <sz val="22"/>
        <color theme="1"/>
        <rFont val="宋体"/>
        <charset val="134"/>
      </rPr>
      <t>指桡神经、正中神经、尺神经。含游离神经切取。</t>
    </r>
  </si>
  <si>
    <r>
      <rPr>
        <sz val="22"/>
        <color theme="1"/>
        <rFont val="宋体"/>
        <charset val="134"/>
      </rPr>
      <t>手腕部神经损伤修复术</t>
    </r>
  </si>
  <si>
    <r>
      <rPr>
        <sz val="22"/>
        <color theme="1"/>
        <rFont val="宋体"/>
        <charset val="134"/>
      </rPr>
      <t>指桡神经浅支、指总神经、指固有神经。</t>
    </r>
  </si>
  <si>
    <r>
      <rPr>
        <sz val="22"/>
        <color theme="1"/>
        <rFont val="宋体"/>
        <charset val="134"/>
      </rPr>
      <t>虎口成形术</t>
    </r>
  </si>
  <si>
    <r>
      <rPr>
        <sz val="22"/>
        <color theme="1"/>
        <rFont val="宋体"/>
        <charset val="134"/>
      </rPr>
      <t>含虎口加深术、虎口开大术；不含指蹼成形术。</t>
    </r>
  </si>
  <si>
    <r>
      <rPr>
        <sz val="22"/>
        <color theme="1"/>
        <rFont val="宋体"/>
        <charset val="134"/>
      </rPr>
      <t>指蹼成形术</t>
    </r>
  </si>
  <si>
    <r>
      <rPr>
        <sz val="22"/>
        <color theme="1"/>
        <rFont val="宋体"/>
        <charset val="134"/>
      </rPr>
      <t>每个指蹼</t>
    </r>
  </si>
  <si>
    <t>331521040-1</t>
  </si>
  <si>
    <r>
      <rPr>
        <sz val="22"/>
        <color theme="1"/>
        <rFont val="宋体"/>
        <charset val="134"/>
      </rPr>
      <t>趾蹼成形术</t>
    </r>
  </si>
  <si>
    <r>
      <rPr>
        <sz val="22"/>
        <color theme="1"/>
        <rFont val="宋体"/>
        <charset val="134"/>
      </rPr>
      <t>每个趾蹼</t>
    </r>
  </si>
  <si>
    <r>
      <rPr>
        <sz val="22"/>
        <color theme="1"/>
        <rFont val="宋体"/>
        <charset val="134"/>
      </rPr>
      <t>甲床修补术</t>
    </r>
  </si>
  <si>
    <t>331521042S</t>
  </si>
  <si>
    <r>
      <rPr>
        <sz val="22"/>
        <color theme="1"/>
        <rFont val="宋体"/>
        <charset val="134"/>
      </rPr>
      <t>甲床移植术</t>
    </r>
  </si>
  <si>
    <r>
      <rPr>
        <sz val="22"/>
        <color theme="1"/>
        <rFont val="宋体"/>
        <charset val="134"/>
      </rPr>
      <t>含健侧甲床切取、甲床移植缝合术。不含拔甲术、清创术。</t>
    </r>
  </si>
  <si>
    <r>
      <rPr>
        <sz val="22"/>
        <color theme="1"/>
        <rFont val="宋体"/>
        <charset val="134"/>
      </rPr>
      <t>每指</t>
    </r>
    <r>
      <rPr>
        <sz val="22"/>
        <color theme="1"/>
        <rFont val="Times New Roman"/>
        <charset val="134"/>
      </rPr>
      <t>/</t>
    </r>
    <r>
      <rPr>
        <sz val="22"/>
        <color theme="1"/>
        <rFont val="宋体"/>
        <charset val="134"/>
      </rPr>
      <t>趾</t>
    </r>
  </si>
  <si>
    <r>
      <rPr>
        <sz val="22"/>
        <color theme="1"/>
        <rFont val="Times New Roman"/>
        <charset val="134"/>
      </rPr>
      <t>15.22</t>
    </r>
    <r>
      <rPr>
        <sz val="22"/>
        <color theme="1"/>
        <rFont val="宋体"/>
        <charset val="134"/>
      </rPr>
      <t>肌肉、肌腱、韧带手术</t>
    </r>
  </si>
  <si>
    <r>
      <rPr>
        <sz val="22"/>
        <color theme="1"/>
        <rFont val="宋体"/>
        <charset val="134"/>
      </rPr>
      <t>骨骼肌软组织肿瘤切除术</t>
    </r>
  </si>
  <si>
    <r>
      <rPr>
        <sz val="22"/>
        <color theme="1"/>
        <rFont val="宋体"/>
        <charset val="134"/>
      </rPr>
      <t>肌性斜颈矫正术</t>
    </r>
  </si>
  <si>
    <r>
      <rPr>
        <sz val="22"/>
        <color theme="1"/>
        <rFont val="宋体"/>
        <charset val="134"/>
      </rPr>
      <t>骨化性肌炎局部切除术</t>
    </r>
  </si>
  <si>
    <r>
      <rPr>
        <sz val="22"/>
        <color theme="1"/>
        <rFont val="宋体"/>
        <charset val="134"/>
      </rPr>
      <t>脑瘫肌力肌张力调整术</t>
    </r>
  </si>
  <si>
    <r>
      <rPr>
        <sz val="22"/>
        <color theme="1"/>
        <rFont val="宋体"/>
        <charset val="134"/>
      </rPr>
      <t>指上下肢体肌腱松解、延长、切断、神经移位。</t>
    </r>
  </si>
  <si>
    <r>
      <rPr>
        <sz val="22"/>
        <color theme="1"/>
        <rFont val="宋体"/>
        <charset val="134"/>
      </rPr>
      <t>上肢筋膜间室综合征切开减压术</t>
    </r>
  </si>
  <si>
    <r>
      <rPr>
        <sz val="22"/>
        <color theme="1"/>
        <rFont val="宋体"/>
        <charset val="134"/>
      </rPr>
      <t>肱二头肌腱断裂修补术</t>
    </r>
  </si>
  <si>
    <t>331522006-1</t>
  </si>
  <si>
    <r>
      <rPr>
        <sz val="22"/>
        <color theme="1"/>
        <rFont val="宋体"/>
        <charset val="134"/>
      </rPr>
      <t>肱三头肌腱断裂修补术</t>
    </r>
  </si>
  <si>
    <r>
      <rPr>
        <sz val="22"/>
        <color theme="1"/>
        <rFont val="宋体"/>
        <charset val="134"/>
      </rPr>
      <t>岗上肌腱钙化沉淀物取出术</t>
    </r>
  </si>
  <si>
    <r>
      <rPr>
        <sz val="22"/>
        <color theme="1"/>
        <rFont val="宋体"/>
        <charset val="134"/>
      </rPr>
      <t>肩袖破裂修补术</t>
    </r>
  </si>
  <si>
    <t>331522008-1</t>
  </si>
  <si>
    <r>
      <rPr>
        <sz val="22"/>
        <color theme="1"/>
        <rFont val="宋体"/>
        <charset val="134"/>
      </rPr>
      <t>肩关节前盂唇损伤修补术</t>
    </r>
    <r>
      <rPr>
        <sz val="22"/>
        <color theme="1"/>
        <rFont val="Times New Roman"/>
        <charset val="134"/>
      </rPr>
      <t>(BANKART)</t>
    </r>
  </si>
  <si>
    <t>331522008-2</t>
  </si>
  <si>
    <r>
      <rPr>
        <sz val="22"/>
        <color theme="1"/>
        <rFont val="宋体"/>
        <charset val="134"/>
      </rPr>
      <t>肩关节上盂唇撕裂修复术</t>
    </r>
    <r>
      <rPr>
        <sz val="22"/>
        <color theme="1"/>
        <rFont val="Times New Roman"/>
        <charset val="134"/>
      </rPr>
      <t>(SLAP)</t>
    </r>
  </si>
  <si>
    <t>331522008-3</t>
  </si>
  <si>
    <r>
      <rPr>
        <sz val="22"/>
        <color theme="1"/>
        <rFont val="宋体"/>
        <charset val="134"/>
      </rPr>
      <t>肩关节盂唇修复术</t>
    </r>
  </si>
  <si>
    <r>
      <rPr>
        <sz val="22"/>
        <color theme="1"/>
        <rFont val="宋体"/>
        <charset val="134"/>
      </rPr>
      <t>腕管综合症切开减压术</t>
    </r>
  </si>
  <si>
    <r>
      <rPr>
        <sz val="22"/>
        <color theme="1"/>
        <rFont val="宋体"/>
        <charset val="134"/>
      </rPr>
      <t>肱二头肌长头腱脱位修复术</t>
    </r>
  </si>
  <si>
    <t>331522010-1</t>
  </si>
  <si>
    <r>
      <rPr>
        <sz val="22"/>
        <color theme="1"/>
        <rFont val="宋体"/>
        <charset val="134"/>
      </rPr>
      <t>肱三头肌长头腱脱位修补术</t>
    </r>
  </si>
  <si>
    <r>
      <rPr>
        <sz val="22"/>
        <color theme="1"/>
        <rFont val="宋体"/>
        <charset val="134"/>
      </rPr>
      <t>格林先天性高肩胛症手术</t>
    </r>
  </si>
  <si>
    <r>
      <rPr>
        <sz val="22"/>
        <color theme="1"/>
        <rFont val="宋体"/>
        <charset val="134"/>
      </rPr>
      <t>臀大肌挛缩切除术</t>
    </r>
  </si>
  <si>
    <r>
      <rPr>
        <sz val="22"/>
        <color theme="1"/>
        <rFont val="宋体"/>
        <charset val="134"/>
      </rPr>
      <t>髂胫束松解术</t>
    </r>
  </si>
  <si>
    <r>
      <rPr>
        <sz val="22"/>
        <color theme="1"/>
        <rFont val="宋体"/>
        <charset val="134"/>
      </rPr>
      <t>下肢筋膜间室综合征切开减压术</t>
    </r>
  </si>
  <si>
    <r>
      <rPr>
        <sz val="22"/>
        <color theme="1"/>
        <rFont val="宋体"/>
        <charset val="134"/>
      </rPr>
      <t>腓骨肌腱脱位修复术</t>
    </r>
  </si>
  <si>
    <r>
      <rPr>
        <sz val="22"/>
        <color theme="1"/>
        <rFont val="宋体"/>
        <charset val="134"/>
      </rPr>
      <t>跟腱断裂修补术</t>
    </r>
  </si>
  <si>
    <t>331522017S</t>
  </si>
  <si>
    <r>
      <rPr>
        <sz val="22"/>
        <color theme="1"/>
        <rFont val="宋体"/>
        <charset val="134"/>
      </rPr>
      <t>跟腱延长术</t>
    </r>
  </si>
  <si>
    <t>331522018S</t>
  </si>
  <si>
    <r>
      <rPr>
        <sz val="22"/>
        <color theme="1"/>
        <rFont val="宋体"/>
        <charset val="134"/>
      </rPr>
      <t>先天性蹼颈整形术</t>
    </r>
  </si>
  <si>
    <r>
      <rPr>
        <sz val="22"/>
        <color theme="1"/>
        <rFont val="宋体"/>
        <charset val="134"/>
      </rPr>
      <t>含瘢痕切除、松解，植皮覆盖创面</t>
    </r>
    <r>
      <rPr>
        <sz val="22"/>
        <color theme="1"/>
        <rFont val="Times New Roman"/>
        <charset val="134"/>
      </rPr>
      <t>;</t>
    </r>
    <r>
      <rPr>
        <sz val="22"/>
        <color theme="1"/>
        <rFont val="宋体"/>
        <charset val="134"/>
      </rPr>
      <t>含负压吸引。</t>
    </r>
  </si>
  <si>
    <t>331522019S</t>
  </si>
  <si>
    <r>
      <rPr>
        <sz val="22"/>
        <color theme="1"/>
        <rFont val="宋体"/>
        <charset val="134"/>
      </rPr>
      <t>肩胛骨整形术</t>
    </r>
  </si>
  <si>
    <r>
      <rPr>
        <sz val="22"/>
        <color theme="1"/>
        <rFont val="宋体"/>
        <charset val="134"/>
      </rPr>
      <t>通过手术降低上移的肩胛骨，改善患肢功能。</t>
    </r>
  </si>
  <si>
    <t>331522019S-1</t>
  </si>
  <si>
    <r>
      <rPr>
        <sz val="22"/>
        <color theme="1"/>
        <rFont val="宋体"/>
        <charset val="134"/>
      </rPr>
      <t>高肩胛症成形术</t>
    </r>
  </si>
  <si>
    <t>331522020S</t>
  </si>
  <si>
    <r>
      <rPr>
        <sz val="22"/>
        <color theme="1"/>
        <rFont val="宋体"/>
        <charset val="134"/>
      </rPr>
      <t>肌腱韧带止点重建术</t>
    </r>
  </si>
  <si>
    <r>
      <rPr>
        <sz val="22"/>
        <color theme="1"/>
        <rFont val="宋体"/>
        <charset val="134"/>
      </rPr>
      <t>指肌腱、韧带止点的重建，不含肌腱、韧带移植术。</t>
    </r>
  </si>
  <si>
    <t>331522021S</t>
  </si>
  <si>
    <r>
      <rPr>
        <sz val="22"/>
        <color theme="1"/>
        <rFont val="宋体"/>
        <charset val="134"/>
      </rPr>
      <t>肩关节关节囊重建术</t>
    </r>
  </si>
  <si>
    <r>
      <rPr>
        <sz val="22"/>
        <color theme="1"/>
        <rFont val="宋体"/>
        <charset val="134"/>
      </rPr>
      <t>指用于无法修补的肩袖重建肩关节囊。</t>
    </r>
  </si>
  <si>
    <r>
      <rPr>
        <sz val="22"/>
        <color theme="1"/>
        <rFont val="Times New Roman"/>
        <charset val="134"/>
      </rPr>
      <t>15.23</t>
    </r>
    <r>
      <rPr>
        <sz val="22"/>
        <color theme="1"/>
        <rFont val="宋体"/>
        <charset val="134"/>
      </rPr>
      <t>骨关节其他手术</t>
    </r>
  </si>
  <si>
    <r>
      <rPr>
        <sz val="22"/>
        <color theme="1"/>
        <rFont val="宋体"/>
        <charset val="134"/>
      </rPr>
      <t>手法牵引复位术</t>
    </r>
  </si>
  <si>
    <r>
      <rPr>
        <sz val="22"/>
        <color theme="1"/>
        <rFont val="宋体"/>
        <charset val="134"/>
      </rPr>
      <t>皮肤牵引术</t>
    </r>
  </si>
  <si>
    <r>
      <rPr>
        <sz val="22"/>
        <color theme="1"/>
        <rFont val="宋体"/>
        <charset val="134"/>
      </rPr>
      <t>骨骼牵引术</t>
    </r>
  </si>
  <si>
    <r>
      <rPr>
        <sz val="22"/>
        <color theme="1"/>
        <rFont val="宋体"/>
        <charset val="134"/>
      </rPr>
      <t>颅骨牵引术</t>
    </r>
  </si>
  <si>
    <r>
      <rPr>
        <sz val="22"/>
        <color theme="1"/>
        <rFont val="宋体"/>
        <charset val="134"/>
      </rPr>
      <t>颅骨头环牵引术</t>
    </r>
  </si>
  <si>
    <r>
      <rPr>
        <sz val="22"/>
        <color theme="1"/>
        <rFont val="宋体"/>
        <charset val="134"/>
      </rPr>
      <t>石膏固定术</t>
    </r>
    <r>
      <rPr>
        <sz val="22"/>
        <color theme="1"/>
        <rFont val="Times New Roman"/>
        <charset val="134"/>
      </rPr>
      <t>(</t>
    </r>
    <r>
      <rPr>
        <sz val="22"/>
        <color theme="1"/>
        <rFont val="宋体"/>
        <charset val="134"/>
      </rPr>
      <t>特大</t>
    </r>
    <r>
      <rPr>
        <sz val="22"/>
        <color theme="1"/>
        <rFont val="Times New Roman"/>
        <charset val="134"/>
      </rPr>
      <t>)</t>
    </r>
  </si>
  <si>
    <r>
      <rPr>
        <sz val="22"/>
        <color theme="1"/>
        <rFont val="宋体"/>
        <charset val="134"/>
      </rPr>
      <t>指髋人字石膏、石膏床。</t>
    </r>
  </si>
  <si>
    <r>
      <rPr>
        <sz val="22"/>
        <color theme="1"/>
        <rFont val="宋体"/>
        <charset val="134"/>
      </rPr>
      <t>石膏固定术</t>
    </r>
    <r>
      <rPr>
        <sz val="22"/>
        <color theme="1"/>
        <rFont val="Times New Roman"/>
        <charset val="134"/>
      </rPr>
      <t>(</t>
    </r>
    <r>
      <rPr>
        <sz val="22"/>
        <color theme="1"/>
        <rFont val="宋体"/>
        <charset val="134"/>
      </rPr>
      <t>大</t>
    </r>
    <r>
      <rPr>
        <sz val="22"/>
        <color theme="1"/>
        <rFont val="Times New Roman"/>
        <charset val="134"/>
      </rPr>
      <t>)</t>
    </r>
  </si>
  <si>
    <r>
      <rPr>
        <sz val="22"/>
        <color theme="1"/>
        <rFont val="宋体"/>
        <charset val="134"/>
      </rPr>
      <t>指下肢管型石膏、胸肩石膏、石膏背心。</t>
    </r>
  </si>
  <si>
    <r>
      <rPr>
        <sz val="22"/>
        <color theme="1"/>
        <rFont val="宋体"/>
        <charset val="134"/>
      </rPr>
      <t>石膏固定术</t>
    </r>
    <r>
      <rPr>
        <sz val="22"/>
        <color theme="1"/>
        <rFont val="Times New Roman"/>
        <charset val="134"/>
      </rPr>
      <t>(</t>
    </r>
    <r>
      <rPr>
        <sz val="22"/>
        <color theme="1"/>
        <rFont val="宋体"/>
        <charset val="134"/>
      </rPr>
      <t>中</t>
    </r>
    <r>
      <rPr>
        <sz val="22"/>
        <color theme="1"/>
        <rFont val="Times New Roman"/>
        <charset val="134"/>
      </rPr>
      <t>)</t>
    </r>
  </si>
  <si>
    <r>
      <rPr>
        <sz val="22"/>
        <color theme="1"/>
        <rFont val="宋体"/>
        <charset val="134"/>
      </rPr>
      <t>指石膏托、上肢管型石膏。</t>
    </r>
  </si>
  <si>
    <r>
      <rPr>
        <sz val="22"/>
        <color theme="1"/>
        <rFont val="宋体"/>
        <charset val="134"/>
      </rPr>
      <t>石膏固定术</t>
    </r>
    <r>
      <rPr>
        <sz val="22"/>
        <color theme="1"/>
        <rFont val="Times New Roman"/>
        <charset val="134"/>
      </rPr>
      <t>(</t>
    </r>
    <r>
      <rPr>
        <sz val="22"/>
        <color theme="1"/>
        <rFont val="宋体"/>
        <charset val="134"/>
      </rPr>
      <t>小</t>
    </r>
    <r>
      <rPr>
        <sz val="22"/>
        <color theme="1"/>
        <rFont val="Times New Roman"/>
        <charset val="134"/>
      </rPr>
      <t>)</t>
    </r>
  </si>
  <si>
    <r>
      <rPr>
        <sz val="22"/>
        <color theme="1"/>
        <rFont val="宋体"/>
        <charset val="134"/>
      </rPr>
      <t>指前臂石膏托、管型及小腿</t>
    </r>
    <r>
      <rPr>
        <sz val="22"/>
        <color theme="1"/>
        <rFont val="Times New Roman"/>
        <charset val="134"/>
      </rPr>
      <t>“U”</t>
    </r>
    <r>
      <rPr>
        <sz val="22"/>
        <color theme="1"/>
        <rFont val="宋体"/>
        <charset val="134"/>
      </rPr>
      <t>型石膏</t>
    </r>
    <r>
      <rPr>
        <sz val="22"/>
        <color theme="1"/>
        <rFont val="Times New Roman"/>
        <charset val="134"/>
      </rPr>
      <t xml:space="preserve"> </t>
    </r>
    <r>
      <rPr>
        <sz val="22"/>
        <color theme="1"/>
        <rFont val="宋体"/>
        <charset val="134"/>
      </rPr>
      <t>。</t>
    </r>
  </si>
  <si>
    <r>
      <rPr>
        <sz val="22"/>
        <color theme="1"/>
        <rFont val="宋体"/>
        <charset val="134"/>
      </rPr>
      <t>石膏拆除术</t>
    </r>
  </si>
  <si>
    <r>
      <rPr>
        <sz val="22"/>
        <color theme="1"/>
        <rFont val="宋体"/>
        <charset val="134"/>
      </rPr>
      <t>各部位多头带包扎术</t>
    </r>
  </si>
  <si>
    <r>
      <rPr>
        <sz val="22"/>
        <color theme="1"/>
        <rFont val="宋体"/>
        <charset val="134"/>
      </rPr>
      <t>跟骨钻孔术</t>
    </r>
  </si>
  <si>
    <r>
      <rPr>
        <sz val="22"/>
        <color theme="1"/>
        <rFont val="Times New Roman"/>
        <charset val="134"/>
      </rPr>
      <t>16.1</t>
    </r>
    <r>
      <rPr>
        <sz val="22"/>
        <color theme="1"/>
        <rFont val="宋体"/>
        <charset val="134"/>
      </rPr>
      <t>乳房手术</t>
    </r>
  </si>
  <si>
    <r>
      <rPr>
        <sz val="22"/>
        <color theme="1"/>
        <rFont val="宋体"/>
        <charset val="134"/>
      </rPr>
      <t>一次性旋切刀头</t>
    </r>
  </si>
  <si>
    <r>
      <rPr>
        <sz val="22"/>
        <color theme="1"/>
        <rFont val="宋体"/>
        <charset val="134"/>
      </rPr>
      <t>乳腺肿物穿刺术</t>
    </r>
  </si>
  <si>
    <t>331601001-1</t>
  </si>
  <si>
    <r>
      <rPr>
        <sz val="22"/>
        <color theme="1"/>
        <rFont val="宋体"/>
        <charset val="134"/>
      </rPr>
      <t>立体定位下乳腺肿物穿刺术</t>
    </r>
  </si>
  <si>
    <r>
      <rPr>
        <sz val="22"/>
        <color theme="1"/>
        <rFont val="宋体"/>
        <charset val="134"/>
      </rPr>
      <t>乳腺肿物切除术</t>
    </r>
  </si>
  <si>
    <r>
      <rPr>
        <sz val="22"/>
        <color theme="1"/>
        <rFont val="宋体"/>
        <charset val="134"/>
      </rPr>
      <t>指乳头状瘤、小叶、象限切除。</t>
    </r>
  </si>
  <si>
    <t>331601002-1</t>
  </si>
  <si>
    <r>
      <rPr>
        <sz val="22"/>
        <color theme="1"/>
        <rFont val="宋体"/>
        <charset val="134"/>
      </rPr>
      <t>乳腺窦道切除术</t>
    </r>
  </si>
  <si>
    <r>
      <rPr>
        <sz val="22"/>
        <color theme="1"/>
        <rFont val="宋体"/>
        <charset val="134"/>
      </rPr>
      <t>副乳切除术</t>
    </r>
  </si>
  <si>
    <r>
      <rPr>
        <sz val="22"/>
        <color theme="1"/>
        <rFont val="宋体"/>
        <charset val="134"/>
      </rPr>
      <t>单纯乳房切除术</t>
    </r>
  </si>
  <si>
    <r>
      <rPr>
        <sz val="22"/>
        <color theme="1"/>
        <rFont val="宋体"/>
        <charset val="134"/>
      </rPr>
      <t>乳腺癌根治术</t>
    </r>
  </si>
  <si>
    <r>
      <rPr>
        <sz val="22"/>
        <color theme="1"/>
        <rFont val="宋体"/>
        <charset val="134"/>
      </rPr>
      <t>指传统与改良根治两种方式。</t>
    </r>
  </si>
  <si>
    <t>331601005-1</t>
  </si>
  <si>
    <r>
      <rPr>
        <sz val="22"/>
        <color theme="1"/>
        <rFont val="宋体"/>
        <charset val="134"/>
      </rPr>
      <t>乳腺癌根治术</t>
    </r>
    <r>
      <rPr>
        <sz val="22"/>
        <color theme="1"/>
        <rFont val="Times New Roman"/>
        <charset val="134"/>
      </rPr>
      <t>+</t>
    </r>
    <r>
      <rPr>
        <sz val="22"/>
        <color theme="1"/>
        <rFont val="宋体"/>
        <charset val="134"/>
      </rPr>
      <t>植皮术</t>
    </r>
  </si>
  <si>
    <r>
      <rPr>
        <sz val="22"/>
        <color theme="1"/>
        <rFont val="宋体"/>
        <charset val="134"/>
      </rPr>
      <t>乳腺癌扩大根治术</t>
    </r>
  </si>
  <si>
    <r>
      <rPr>
        <sz val="22"/>
        <color theme="1"/>
        <rFont val="宋体"/>
        <charset val="134"/>
      </rPr>
      <t>含保留胸肌的术式。</t>
    </r>
  </si>
  <si>
    <r>
      <rPr>
        <sz val="22"/>
        <color theme="1"/>
        <rFont val="宋体"/>
        <charset val="134"/>
      </rPr>
      <t>乳房再造术</t>
    </r>
  </si>
  <si>
    <r>
      <rPr>
        <sz val="22"/>
        <color theme="1"/>
        <rFont val="宋体"/>
        <charset val="134"/>
      </rPr>
      <t>不含乳头乳晕重建和乳腺切除。</t>
    </r>
  </si>
  <si>
    <r>
      <rPr>
        <sz val="22"/>
        <color theme="1"/>
        <rFont val="宋体"/>
        <charset val="134"/>
      </rPr>
      <t>乳腺癌根治</t>
    </r>
    <r>
      <rPr>
        <sz val="22"/>
        <color theme="1"/>
        <rFont val="Times New Roman"/>
        <charset val="134"/>
      </rPr>
      <t>+</t>
    </r>
    <r>
      <rPr>
        <sz val="22"/>
        <color theme="1"/>
        <rFont val="宋体"/>
        <charset val="134"/>
      </rPr>
      <t>乳房再造术</t>
    </r>
  </si>
  <si>
    <r>
      <rPr>
        <sz val="22"/>
        <color theme="1"/>
        <rFont val="宋体"/>
        <charset val="134"/>
      </rPr>
      <t>含</t>
    </r>
    <r>
      <rPr>
        <sz val="22"/>
        <color theme="1"/>
        <rFont val="Times New Roman"/>
        <charset val="134"/>
      </rPr>
      <t>Ⅰ</t>
    </r>
    <r>
      <rPr>
        <sz val="22"/>
        <color theme="1"/>
        <rFont val="宋体"/>
        <charset val="134"/>
      </rPr>
      <t>期乳房再造；不含带血管蒂的肌皮组织移植、</t>
    </r>
    <r>
      <rPr>
        <sz val="22"/>
        <color theme="1"/>
        <rFont val="Times New Roman"/>
        <charset val="134"/>
      </rPr>
      <t>Ⅱ</t>
    </r>
    <r>
      <rPr>
        <sz val="22"/>
        <color theme="1"/>
        <rFont val="宋体"/>
        <charset val="134"/>
      </rPr>
      <t>期乳房再造。</t>
    </r>
  </si>
  <si>
    <r>
      <rPr>
        <sz val="22"/>
        <color theme="1"/>
        <rFont val="宋体"/>
        <charset val="134"/>
      </rPr>
      <t>乳房再造术</t>
    </r>
    <r>
      <rPr>
        <sz val="22"/>
        <color theme="1"/>
        <rFont val="Times New Roman"/>
        <charset val="134"/>
      </rPr>
      <t>Ⅱ</t>
    </r>
    <r>
      <rPr>
        <sz val="22"/>
        <color theme="1"/>
        <rFont val="宋体"/>
        <charset val="134"/>
      </rPr>
      <t>期</t>
    </r>
  </si>
  <si>
    <r>
      <rPr>
        <sz val="22"/>
        <color theme="1"/>
        <rFont val="宋体"/>
        <charset val="134"/>
      </rPr>
      <t>含乳头乳晕重建。</t>
    </r>
  </si>
  <si>
    <t>331601009-1</t>
  </si>
  <si>
    <r>
      <rPr>
        <sz val="22"/>
        <color theme="1"/>
        <rFont val="宋体"/>
        <charset val="134"/>
      </rPr>
      <t>乳房再造术</t>
    </r>
    <r>
      <rPr>
        <sz val="22"/>
        <color theme="1"/>
        <rFont val="Times New Roman"/>
        <charset val="134"/>
      </rPr>
      <t>II</t>
    </r>
    <r>
      <rPr>
        <sz val="22"/>
        <color theme="1"/>
        <rFont val="宋体"/>
        <charset val="134"/>
      </rPr>
      <t>期</t>
    </r>
    <r>
      <rPr>
        <sz val="22"/>
        <color theme="1"/>
        <rFont val="Times New Roman"/>
        <charset val="134"/>
      </rPr>
      <t>(</t>
    </r>
    <r>
      <rPr>
        <sz val="22"/>
        <color theme="1"/>
        <rFont val="宋体"/>
        <charset val="134"/>
      </rPr>
      <t>带血管蒂的肌皮组织移植</t>
    </r>
    <r>
      <rPr>
        <sz val="22"/>
        <color theme="1"/>
        <rFont val="Times New Roman"/>
        <charset val="134"/>
      </rPr>
      <t>)</t>
    </r>
  </si>
  <si>
    <t>331601009-2</t>
  </si>
  <si>
    <r>
      <rPr>
        <sz val="22"/>
        <color theme="1"/>
        <rFont val="宋体"/>
        <charset val="134"/>
      </rPr>
      <t>乳房再造术</t>
    </r>
    <r>
      <rPr>
        <sz val="22"/>
        <color theme="1"/>
        <rFont val="Times New Roman"/>
        <charset val="134"/>
      </rPr>
      <t>II</t>
    </r>
    <r>
      <rPr>
        <sz val="22"/>
        <color theme="1"/>
        <rFont val="宋体"/>
        <charset val="134"/>
      </rPr>
      <t>期</t>
    </r>
    <r>
      <rPr>
        <sz val="22"/>
        <color theme="1"/>
        <rFont val="Times New Roman"/>
        <charset val="134"/>
      </rPr>
      <t>(</t>
    </r>
    <r>
      <rPr>
        <sz val="22"/>
        <color theme="1"/>
        <rFont val="宋体"/>
        <charset val="134"/>
      </rPr>
      <t>大网膜移植</t>
    </r>
    <r>
      <rPr>
        <sz val="22"/>
        <color theme="1"/>
        <rFont val="Times New Roman"/>
        <charset val="134"/>
      </rPr>
      <t>)</t>
    </r>
  </si>
  <si>
    <r>
      <rPr>
        <sz val="22"/>
        <color theme="1"/>
        <rFont val="宋体"/>
        <charset val="134"/>
      </rPr>
      <t>乳头乳晕整形术</t>
    </r>
  </si>
  <si>
    <r>
      <rPr>
        <sz val="22"/>
        <color theme="1"/>
        <rFont val="宋体"/>
        <charset val="134"/>
      </rPr>
      <t>含乳头内陷畸形、乳头乳晕再造。</t>
    </r>
  </si>
  <si>
    <t>331601015S</t>
  </si>
  <si>
    <r>
      <rPr>
        <sz val="22"/>
        <color theme="1"/>
        <rFont val="宋体"/>
        <charset val="134"/>
      </rPr>
      <t>乳腺癌保乳手术</t>
    </r>
  </si>
  <si>
    <r>
      <rPr>
        <sz val="22"/>
        <color theme="1"/>
        <rFont val="宋体"/>
        <charset val="134"/>
      </rPr>
      <t>乳腺癌切除，不含残腔边缘活检。</t>
    </r>
  </si>
  <si>
    <t>331601015S-1</t>
  </si>
  <si>
    <r>
      <rPr>
        <sz val="22"/>
        <color theme="1"/>
        <rFont val="宋体"/>
        <charset val="134"/>
      </rPr>
      <t>乳腺癌保乳手术</t>
    </r>
    <r>
      <rPr>
        <sz val="22"/>
        <color theme="1"/>
        <rFont val="Times New Roman"/>
        <charset val="134"/>
      </rPr>
      <t>+</t>
    </r>
    <r>
      <rPr>
        <sz val="22"/>
        <color theme="1"/>
        <rFont val="宋体"/>
        <charset val="134"/>
      </rPr>
      <t>腋窝淋巴结清扫术</t>
    </r>
  </si>
  <si>
    <t>331601016S</t>
  </si>
  <si>
    <r>
      <rPr>
        <sz val="22"/>
        <color theme="1"/>
        <rFont val="宋体"/>
        <charset val="134"/>
      </rPr>
      <t>保留乳头乳晕的全乳房腺体切除术</t>
    </r>
  </si>
  <si>
    <r>
      <rPr>
        <sz val="22"/>
        <color theme="1"/>
        <rFont val="宋体"/>
        <charset val="134"/>
      </rPr>
      <t>通过乳腺皮肤切口，保留乳头乳晕，切除皮下腺体，必要时切除胸大肌表面筋膜。</t>
    </r>
  </si>
  <si>
    <t>331601017S</t>
  </si>
  <si>
    <r>
      <rPr>
        <sz val="22"/>
        <color theme="1"/>
        <rFont val="宋体"/>
        <charset val="134"/>
      </rPr>
      <t>背阔肌乳房修复术</t>
    </r>
  </si>
  <si>
    <r>
      <rPr>
        <sz val="22"/>
        <color theme="1"/>
        <rFont val="宋体"/>
        <charset val="134"/>
      </rPr>
      <t>背阔肌胸背血管神经蒂分离，背阔肌的分离，乳房缺损修复。</t>
    </r>
  </si>
  <si>
    <r>
      <rPr>
        <sz val="22"/>
        <color theme="1"/>
        <rFont val="宋体"/>
        <charset val="134"/>
      </rPr>
      <t>脓肿切开引流术</t>
    </r>
  </si>
  <si>
    <r>
      <rPr>
        <sz val="22"/>
        <color theme="1"/>
        <rFont val="宋体"/>
        <charset val="134"/>
      </rPr>
      <t>含体表、软组织感染化脓切开引流。</t>
    </r>
  </si>
  <si>
    <t>331602001-1</t>
  </si>
  <si>
    <r>
      <rPr>
        <sz val="22"/>
        <color theme="1"/>
        <rFont val="宋体"/>
        <charset val="134"/>
      </rPr>
      <t>经皮囊肿引流术</t>
    </r>
  </si>
  <si>
    <r>
      <rPr>
        <sz val="22"/>
        <color theme="1"/>
        <rFont val="宋体"/>
        <charset val="134"/>
      </rPr>
      <t>头皮撕脱清创修复术</t>
    </r>
  </si>
  <si>
    <r>
      <rPr>
        <sz val="22"/>
        <color theme="1"/>
        <rFont val="宋体"/>
        <charset val="134"/>
      </rPr>
      <t>不含大网膜切取移植。</t>
    </r>
  </si>
  <si>
    <r>
      <rPr>
        <sz val="22"/>
        <color theme="1"/>
        <rFont val="宋体"/>
        <charset val="134"/>
      </rPr>
      <t>头皮缺损修复术</t>
    </r>
  </si>
  <si>
    <r>
      <rPr>
        <sz val="22"/>
        <color theme="1"/>
        <rFont val="宋体"/>
        <charset val="134"/>
      </rPr>
      <t>不含扩张器植入、毛发种植术。</t>
    </r>
  </si>
  <si>
    <r>
      <rPr>
        <sz val="22"/>
        <color theme="1"/>
        <rFont val="宋体"/>
        <charset val="134"/>
      </rPr>
      <t>扩张器</t>
    </r>
  </si>
  <si>
    <r>
      <rPr>
        <sz val="22"/>
        <color theme="1"/>
        <rFont val="宋体"/>
        <charset val="134"/>
      </rPr>
      <t>颈部开放性损伤探查术</t>
    </r>
  </si>
  <si>
    <r>
      <rPr>
        <sz val="22"/>
        <color theme="1"/>
        <rFont val="宋体"/>
        <charset val="134"/>
      </rPr>
      <t>烧伤血管破裂出血血管修补缝合术</t>
    </r>
  </si>
  <si>
    <r>
      <rPr>
        <sz val="22"/>
        <color theme="1"/>
        <rFont val="宋体"/>
        <charset val="134"/>
      </rPr>
      <t>指头颈、躯干、上下肢等。</t>
    </r>
  </si>
  <si>
    <r>
      <rPr>
        <sz val="22"/>
        <color theme="1"/>
        <rFont val="宋体"/>
        <charset val="134"/>
      </rPr>
      <t>深度烧伤扩创血管神经探查术</t>
    </r>
  </si>
  <si>
    <r>
      <rPr>
        <sz val="22"/>
        <color theme="1"/>
        <rFont val="宋体"/>
        <charset val="134"/>
      </rPr>
      <t>颅骨烧伤凿骨扩创术</t>
    </r>
  </si>
  <si>
    <r>
      <rPr>
        <sz val="22"/>
        <color theme="1"/>
        <rFont val="宋体"/>
        <charset val="134"/>
      </rPr>
      <t>深度烧伤截肢术</t>
    </r>
  </si>
  <si>
    <r>
      <rPr>
        <sz val="22"/>
        <color theme="1"/>
        <rFont val="宋体"/>
        <charset val="134"/>
      </rPr>
      <t>每个肢体</t>
    </r>
  </si>
  <si>
    <t>331603006-1</t>
  </si>
  <si>
    <r>
      <rPr>
        <sz val="22"/>
        <color theme="1"/>
        <rFont val="宋体"/>
        <charset val="134"/>
      </rPr>
      <t>深度冻伤截肢术</t>
    </r>
  </si>
  <si>
    <r>
      <rPr>
        <sz val="22"/>
        <color theme="1"/>
        <rFont val="宋体"/>
        <charset val="134"/>
      </rPr>
      <t>经烧伤创面气管切开术</t>
    </r>
  </si>
  <si>
    <r>
      <rPr>
        <sz val="22"/>
        <color theme="1"/>
        <rFont val="宋体"/>
        <charset val="134"/>
      </rPr>
      <t>经烧伤创面静脉切开术</t>
    </r>
  </si>
  <si>
    <r>
      <rPr>
        <sz val="22"/>
        <color theme="1"/>
        <rFont val="宋体"/>
        <charset val="134"/>
      </rPr>
      <t>烧伤截指术</t>
    </r>
  </si>
  <si>
    <r>
      <rPr>
        <sz val="22"/>
        <color theme="1"/>
        <rFont val="宋体"/>
        <charset val="134"/>
      </rPr>
      <t>每三指</t>
    </r>
  </si>
  <si>
    <r>
      <rPr>
        <sz val="22"/>
        <color theme="1"/>
        <rFont val="宋体"/>
        <charset val="134"/>
      </rPr>
      <t>不足三个按三个计价。</t>
    </r>
  </si>
  <si>
    <t>331603034-1</t>
  </si>
  <si>
    <r>
      <rPr>
        <sz val="22"/>
        <color theme="1"/>
        <rFont val="宋体"/>
        <charset val="134"/>
      </rPr>
      <t>烧伤截趾术</t>
    </r>
  </si>
  <si>
    <r>
      <rPr>
        <sz val="22"/>
        <color theme="1"/>
        <rFont val="宋体"/>
        <charset val="134"/>
      </rPr>
      <t>每三趾</t>
    </r>
  </si>
  <si>
    <t>331603034-2</t>
  </si>
  <si>
    <r>
      <rPr>
        <sz val="22"/>
        <color theme="1"/>
        <rFont val="宋体"/>
        <charset val="134"/>
      </rPr>
      <t>冻伤截指术</t>
    </r>
  </si>
  <si>
    <t>331603034-3</t>
  </si>
  <si>
    <r>
      <rPr>
        <sz val="22"/>
        <color theme="1"/>
        <rFont val="宋体"/>
        <charset val="134"/>
      </rPr>
      <t>冻伤截趾术</t>
    </r>
  </si>
  <si>
    <r>
      <rPr>
        <sz val="22"/>
        <color theme="1"/>
        <rFont val="宋体"/>
        <charset val="134"/>
      </rPr>
      <t>深度烧伤扩创关节成型术</t>
    </r>
  </si>
  <si>
    <r>
      <rPr>
        <sz val="22"/>
        <color theme="1"/>
        <rFont val="宋体"/>
        <charset val="134"/>
      </rPr>
      <t>深度烧伤死骨摘除术</t>
    </r>
  </si>
  <si>
    <r>
      <rPr>
        <sz val="22"/>
        <color theme="1"/>
        <rFont val="宋体"/>
        <charset val="134"/>
      </rPr>
      <t>肌腱移植术</t>
    </r>
  </si>
  <si>
    <r>
      <rPr>
        <sz val="22"/>
        <color theme="1"/>
        <rFont val="宋体"/>
        <charset val="134"/>
      </rPr>
      <t>不含自体肌腱或腱性组织获取。</t>
    </r>
  </si>
  <si>
    <r>
      <rPr>
        <sz val="22"/>
        <color theme="1"/>
        <rFont val="宋体"/>
        <charset val="134"/>
      </rPr>
      <t>异体肌腱</t>
    </r>
  </si>
  <si>
    <r>
      <rPr>
        <sz val="22"/>
        <color theme="1"/>
        <rFont val="宋体"/>
        <charset val="134"/>
      </rPr>
      <t>烧伤后肌腱延长术</t>
    </r>
  </si>
  <si>
    <t>331603049S</t>
  </si>
  <si>
    <r>
      <rPr>
        <sz val="22"/>
        <color theme="1"/>
        <rFont val="宋体"/>
        <charset val="134"/>
      </rPr>
      <t>骨外露钻孔术</t>
    </r>
  </si>
  <si>
    <r>
      <rPr>
        <sz val="22"/>
        <color theme="1"/>
        <rFont val="宋体"/>
        <charset val="134"/>
      </rPr>
      <t>利用骨科钻孔器械，行外露骨钻孔治疗，至骨面有新鲜渗血即可，覆盖出血创面，培育新鲜肉芽组织。</t>
    </r>
  </si>
  <si>
    <r>
      <rPr>
        <sz val="22"/>
        <color theme="1"/>
        <rFont val="宋体"/>
        <charset val="134"/>
      </rPr>
      <t>小口畸形矫正术</t>
    </r>
  </si>
  <si>
    <r>
      <rPr>
        <sz val="22"/>
        <color theme="1"/>
        <rFont val="宋体"/>
        <charset val="134"/>
      </rPr>
      <t>含口角畸形矫正。</t>
    </r>
  </si>
  <si>
    <r>
      <rPr>
        <sz val="22"/>
        <color theme="1"/>
        <rFont val="宋体"/>
        <charset val="134"/>
      </rPr>
      <t>唇外翻矫正术</t>
    </r>
  </si>
  <si>
    <r>
      <rPr>
        <sz val="22"/>
        <color theme="1"/>
        <rFont val="宋体"/>
        <charset val="134"/>
      </rPr>
      <t>不含胡须再造术。</t>
    </r>
  </si>
  <si>
    <r>
      <rPr>
        <sz val="22"/>
        <color theme="1"/>
        <rFont val="宋体"/>
        <charset val="134"/>
      </rPr>
      <t>面瘫畸形矫正术</t>
    </r>
  </si>
  <si>
    <r>
      <rPr>
        <sz val="22"/>
        <color theme="1"/>
        <rFont val="宋体"/>
        <charset val="134"/>
      </rPr>
      <t>不含神经切取术。</t>
    </r>
  </si>
  <si>
    <r>
      <rPr>
        <sz val="22"/>
        <color theme="1"/>
        <rFont val="宋体"/>
        <charset val="134"/>
      </rPr>
      <t>面部外伤清创整形术</t>
    </r>
  </si>
  <si>
    <r>
      <rPr>
        <sz val="22"/>
        <color theme="1"/>
        <rFont val="宋体"/>
        <charset val="134"/>
      </rPr>
      <t>半侧颜面萎缩整形术</t>
    </r>
  </si>
  <si>
    <r>
      <rPr>
        <sz val="22"/>
        <color theme="1"/>
        <rFont val="宋体"/>
        <charset val="134"/>
      </rPr>
      <t>不含截骨术。</t>
    </r>
  </si>
  <si>
    <r>
      <rPr>
        <sz val="22"/>
        <color theme="1"/>
        <rFont val="Times New Roman"/>
        <charset val="134"/>
      </rPr>
      <t>17.</t>
    </r>
    <r>
      <rPr>
        <sz val="22"/>
        <color theme="1"/>
        <rFont val="宋体"/>
        <charset val="134"/>
      </rPr>
      <t>器官移植及切取手术</t>
    </r>
  </si>
  <si>
    <r>
      <rPr>
        <sz val="22"/>
        <color theme="1"/>
        <rFont val="Times New Roman"/>
        <charset val="134"/>
      </rPr>
      <t>17.1</t>
    </r>
    <r>
      <rPr>
        <sz val="22"/>
        <color theme="1"/>
        <rFont val="宋体"/>
        <charset val="134"/>
      </rPr>
      <t>器官移植手术</t>
    </r>
  </si>
  <si>
    <r>
      <rPr>
        <sz val="22"/>
        <color theme="1"/>
        <rFont val="宋体"/>
        <charset val="134"/>
      </rPr>
      <t>器官联合移植按手术标准分别计价。</t>
    </r>
  </si>
  <si>
    <r>
      <rPr>
        <sz val="22"/>
        <color theme="1"/>
        <rFont val="宋体"/>
        <charset val="134"/>
      </rPr>
      <t>心脏移植术</t>
    </r>
  </si>
  <si>
    <r>
      <rPr>
        <sz val="22"/>
        <color theme="1"/>
        <rFont val="宋体"/>
        <charset val="134"/>
      </rPr>
      <t>含患者原位心脏切除、移植心脏术前或术中整复、移植心脏植入，以及切开、吻合、关闭、缝合等手术步骤的人力资源和基本物质资源消耗。</t>
    </r>
  </si>
  <si>
    <r>
      <rPr>
        <sz val="22"/>
        <color theme="1"/>
        <rFont val="宋体"/>
        <charset val="134"/>
      </rPr>
      <t>肝脏移植术</t>
    </r>
  </si>
  <si>
    <r>
      <rPr>
        <sz val="22"/>
        <color theme="1"/>
        <rFont val="宋体"/>
        <charset val="134"/>
      </rPr>
      <t>含患者原位肝脏切除、移植肝脏术前或术中整复、移植肝脏植入，以及切开、吻合、关闭、缝合等手术步骤的人力资源和基本物质资源消耗。</t>
    </r>
  </si>
  <si>
    <r>
      <rPr>
        <sz val="22"/>
        <color theme="1"/>
        <rFont val="宋体"/>
        <charset val="134"/>
      </rPr>
      <t>双肺移植术</t>
    </r>
  </si>
  <si>
    <r>
      <rPr>
        <sz val="22"/>
        <color theme="1"/>
        <rFont val="宋体"/>
        <charset val="134"/>
      </rPr>
      <t>含患者原位肺脏切除、移植肺脏术前或术中整复、移植肺脏植入，以及切开、吻合、关闭、缝合等手术步骤的人力资源和基本物质资源消耗。</t>
    </r>
  </si>
  <si>
    <t>331701003-1</t>
  </si>
  <si>
    <r>
      <rPr>
        <sz val="22"/>
        <color theme="1"/>
        <rFont val="宋体"/>
        <charset val="134"/>
      </rPr>
      <t>单肺移植术</t>
    </r>
  </si>
  <si>
    <r>
      <rPr>
        <sz val="22"/>
        <color theme="1"/>
        <rFont val="宋体"/>
        <charset val="134"/>
      </rPr>
      <t>含患者（患侧）原位肺脏切除、移植肺脏术前或术中整复、移植肺脏植入，以及切开、吻合、关闭、缝合等手术步骤的人力资源和基本物质资源消耗。</t>
    </r>
  </si>
  <si>
    <r>
      <rPr>
        <sz val="22"/>
        <color theme="1"/>
        <rFont val="宋体"/>
        <charset val="134"/>
      </rPr>
      <t>肾脏移植术</t>
    </r>
  </si>
  <si>
    <r>
      <rPr>
        <sz val="22"/>
        <color theme="1"/>
        <rFont val="宋体"/>
        <charset val="134"/>
      </rPr>
      <t>含患者原位肾脏切除、移植肾脏术前或术中整复、移植肾脏植入，以及切开、吻合、关闭、缝合等手术步骤的人力资源和基本物质资源消耗。</t>
    </r>
  </si>
  <si>
    <t>331701004-1</t>
  </si>
  <si>
    <r>
      <rPr>
        <sz val="22"/>
        <color theme="1"/>
        <rFont val="宋体"/>
        <charset val="134"/>
      </rPr>
      <t>肾脏再移植术</t>
    </r>
  </si>
  <si>
    <r>
      <rPr>
        <sz val="22"/>
        <color theme="1"/>
        <rFont val="宋体"/>
        <charset val="134"/>
      </rPr>
      <t>小肠移植术</t>
    </r>
  </si>
  <si>
    <r>
      <rPr>
        <sz val="22"/>
        <color theme="1"/>
        <rFont val="宋体"/>
        <charset val="134"/>
      </rPr>
      <t>含患者原位小肠切除、移植小肠术前或术中整复、移植小肠植入，以及切开、吻合、关闭、缝合等手术步骤的人力资源和基本物质资源消耗。</t>
    </r>
  </si>
  <si>
    <r>
      <rPr>
        <sz val="22"/>
        <color theme="1"/>
        <rFont val="宋体"/>
        <charset val="134"/>
      </rPr>
      <t>胰腺移植术</t>
    </r>
  </si>
  <si>
    <r>
      <rPr>
        <sz val="22"/>
        <color theme="1"/>
        <rFont val="宋体"/>
        <charset val="134"/>
      </rPr>
      <t>含患者原位胰腺切除、移植胰腺术前或术中整复、移植胰腺植入，以及切开、吻合、关闭、缝合等手术步骤的人力资源和基本物质资源消耗。</t>
    </r>
  </si>
  <si>
    <r>
      <rPr>
        <sz val="22"/>
        <color theme="1"/>
        <rFont val="宋体"/>
        <charset val="134"/>
      </rPr>
      <t>角膜移植术</t>
    </r>
  </si>
  <si>
    <r>
      <rPr>
        <sz val="22"/>
        <color theme="1"/>
        <rFont val="宋体"/>
        <charset val="134"/>
      </rPr>
      <t>指穿透、板层。含患者（患侧）原位角膜切除、移植角膜术中整复、移植角膜植入，以及切开、吻合、关闭、缝合等手术步骤的人力资源和基本物质资源消耗。</t>
    </r>
  </si>
  <si>
    <r>
      <rPr>
        <sz val="22"/>
        <color theme="1"/>
        <rFont val="宋体"/>
        <charset val="134"/>
      </rPr>
      <t>粘弹剂；真空环钻</t>
    </r>
  </si>
  <si>
    <t>331701007-1</t>
  </si>
  <si>
    <r>
      <rPr>
        <sz val="22"/>
        <color theme="1"/>
        <rFont val="宋体"/>
        <charset val="134"/>
      </rPr>
      <t>角膜移植术加收</t>
    </r>
    <r>
      <rPr>
        <sz val="22"/>
        <color theme="1"/>
        <rFont val="Times New Roman"/>
        <charset val="134"/>
      </rPr>
      <t>(</t>
    </r>
    <r>
      <rPr>
        <sz val="22"/>
        <color theme="1"/>
        <rFont val="宋体"/>
        <charset val="134"/>
      </rPr>
      <t>干细胞移植</t>
    </r>
    <r>
      <rPr>
        <sz val="22"/>
        <color theme="1"/>
        <rFont val="Times New Roman"/>
        <charset val="134"/>
      </rPr>
      <t>)</t>
    </r>
  </si>
  <si>
    <t>331701007-2</t>
  </si>
  <si>
    <r>
      <rPr>
        <sz val="22"/>
        <color theme="1"/>
        <rFont val="宋体"/>
        <charset val="134"/>
      </rPr>
      <t>深板层角膜移植术</t>
    </r>
  </si>
  <si>
    <t>331701007-3</t>
  </si>
  <si>
    <r>
      <rPr>
        <sz val="22"/>
        <color theme="1"/>
        <rFont val="宋体"/>
        <charset val="134"/>
      </rPr>
      <t>角膜内皮移植术</t>
    </r>
  </si>
  <si>
    <r>
      <rPr>
        <sz val="22"/>
        <color theme="1"/>
        <rFont val="Times New Roman"/>
        <charset val="134"/>
      </rPr>
      <t>17.2</t>
    </r>
    <r>
      <rPr>
        <sz val="22"/>
        <color theme="1"/>
        <rFont val="宋体"/>
        <charset val="134"/>
      </rPr>
      <t>移植器官切取</t>
    </r>
  </si>
  <si>
    <r>
      <rPr>
        <sz val="22"/>
        <color theme="1"/>
        <rFont val="宋体"/>
        <charset val="134"/>
      </rPr>
      <t>仅限于活体器官捐献。</t>
    </r>
  </si>
  <si>
    <r>
      <rPr>
        <sz val="22"/>
        <color theme="1"/>
        <rFont val="宋体"/>
        <charset val="134"/>
      </rPr>
      <t>供肝切取术</t>
    </r>
  </si>
  <si>
    <r>
      <rPr>
        <sz val="22"/>
        <color theme="1"/>
        <rFont val="宋体"/>
        <charset val="134"/>
      </rPr>
      <t>含活体供者肝脏切取，以及切开、吻合、关闭、缝合等手术步骤的人力资源和基本物质资源消耗。</t>
    </r>
  </si>
  <si>
    <r>
      <rPr>
        <sz val="22"/>
        <color theme="1"/>
        <rFont val="宋体"/>
        <charset val="134"/>
      </rPr>
      <t>供肺切取术</t>
    </r>
  </si>
  <si>
    <r>
      <rPr>
        <sz val="22"/>
        <color theme="1"/>
        <rFont val="宋体"/>
        <charset val="134"/>
      </rPr>
      <t>含活体供者肺脏切取，以及切开、吻合、关闭、缝合等手术步骤的人力资源和基本物质资源消耗。</t>
    </r>
  </si>
  <si>
    <r>
      <rPr>
        <sz val="22"/>
        <color theme="1"/>
        <rFont val="宋体"/>
        <charset val="134"/>
      </rPr>
      <t>供肾切取术</t>
    </r>
  </si>
  <si>
    <r>
      <rPr>
        <sz val="22"/>
        <color theme="1"/>
        <rFont val="宋体"/>
        <charset val="134"/>
      </rPr>
      <t>含活体供者肾脏切取，以及切开、吻合、关闭、缝合等手术步骤的人力资源和基本物质资源消耗。</t>
    </r>
  </si>
  <si>
    <r>
      <rPr>
        <sz val="22"/>
        <color theme="1"/>
        <rFont val="宋体"/>
        <charset val="134"/>
      </rPr>
      <t>供小肠切取术</t>
    </r>
  </si>
  <si>
    <r>
      <rPr>
        <sz val="22"/>
        <color theme="1"/>
        <rFont val="宋体"/>
        <charset val="134"/>
      </rPr>
      <t>含活体供者小肠切取，以及切开、吻合、关闭、缝合等手术步骤的人力资源和基本物质资源消耗。</t>
    </r>
  </si>
  <si>
    <r>
      <rPr>
        <sz val="22"/>
        <color theme="1"/>
        <rFont val="宋体"/>
        <charset val="134"/>
      </rPr>
      <t>供胰切取术</t>
    </r>
  </si>
  <si>
    <r>
      <rPr>
        <sz val="22"/>
        <color theme="1"/>
        <rFont val="宋体"/>
        <charset val="134"/>
      </rPr>
      <t>含活体供者胰腺切取，以及切开、吻合、关闭、缝合等手术步骤的人力资源和基本物质资源消耗。</t>
    </r>
  </si>
  <si>
    <r>
      <rPr>
        <sz val="22"/>
        <color theme="1"/>
        <rFont val="Times New Roman"/>
        <charset val="134"/>
      </rPr>
      <t>18.</t>
    </r>
    <r>
      <rPr>
        <sz val="22"/>
        <color theme="1"/>
        <rFont val="宋体"/>
        <charset val="134"/>
      </rPr>
      <t>口腔种植类</t>
    </r>
  </si>
  <si>
    <r>
      <rPr>
        <sz val="22"/>
        <color theme="1"/>
        <rFont val="Times New Roman"/>
        <charset val="134"/>
      </rPr>
      <t>1.</t>
    </r>
    <r>
      <rPr>
        <sz val="22"/>
        <color theme="1"/>
        <rFont val="宋体"/>
        <charset val="134"/>
      </rPr>
      <t>本表格所指植入体为种植体、基台等植入牙床、包裹在牙龈内的医用耗材，置入体是指种植牙冠、义齿等安置在口腔内、暴露在牙龈之外，不与人体组织直接结合的医用耗材。</t>
    </r>
  </si>
  <si>
    <r>
      <rPr>
        <sz val="22"/>
        <color theme="1"/>
        <rFont val="Times New Roman"/>
        <charset val="134"/>
      </rPr>
      <t>2.</t>
    </r>
    <r>
      <rPr>
        <sz val="22"/>
        <color theme="1"/>
        <rFont val="宋体"/>
        <charset val="134"/>
      </rPr>
      <t>本表格所称</t>
    </r>
    <r>
      <rPr>
        <sz val="22"/>
        <color theme="1"/>
        <rFont val="Times New Roman"/>
        <charset val="134"/>
      </rPr>
      <t>“</t>
    </r>
    <r>
      <rPr>
        <sz val="22"/>
        <color theme="1"/>
        <rFont val="宋体"/>
        <charset val="134"/>
      </rPr>
      <t>项目内涵</t>
    </r>
    <r>
      <rPr>
        <sz val="22"/>
        <color theme="1"/>
        <rFont val="Times New Roman"/>
        <charset val="134"/>
      </rPr>
      <t>”</t>
    </r>
    <r>
      <rPr>
        <sz val="22"/>
        <color theme="1"/>
        <rFont val="宋体"/>
        <charset val="134"/>
      </rPr>
      <t>，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r>
  </si>
  <si>
    <r>
      <rPr>
        <sz val="22"/>
        <color theme="1"/>
        <rFont val="Times New Roman"/>
        <charset val="134"/>
      </rPr>
      <t>3.</t>
    </r>
    <r>
      <rPr>
        <sz val="22"/>
        <color theme="1"/>
        <rFont val="宋体"/>
        <charset val="134"/>
      </rPr>
      <t>本表格所称</t>
    </r>
    <r>
      <rPr>
        <sz val="22"/>
        <color theme="1"/>
        <rFont val="Times New Roman"/>
        <charset val="134"/>
      </rPr>
      <t>“</t>
    </r>
    <r>
      <rPr>
        <sz val="22"/>
        <color theme="1"/>
        <rFont val="宋体"/>
        <charset val="134"/>
      </rPr>
      <t>基本物耗</t>
    </r>
    <r>
      <rPr>
        <sz val="22"/>
        <color theme="1"/>
        <rFont val="Times New Roman"/>
        <charset val="134"/>
      </rPr>
      <t>”</t>
    </r>
    <r>
      <rPr>
        <sz val="22"/>
        <color theme="1"/>
        <rFont val="宋体"/>
        <charset val="134"/>
      </rPr>
      <t>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t>
    </r>
    <r>
      <rPr>
        <sz val="22"/>
        <color theme="1"/>
        <rFont val="Times New Roman"/>
        <charset val="134"/>
      </rPr>
      <t>(</t>
    </r>
    <r>
      <rPr>
        <sz val="22"/>
        <color theme="1"/>
        <rFont val="宋体"/>
        <charset val="134"/>
      </rPr>
      <t>包）、注射器、压舌板、滑石粉、防渗漏垫、标签、操作器具、冲洗工具。基本物耗成本计入项目价格，不另行收费。</t>
    </r>
  </si>
  <si>
    <r>
      <rPr>
        <sz val="22"/>
        <color theme="1"/>
        <rFont val="Times New Roman"/>
        <charset val="134"/>
      </rPr>
      <t>4.</t>
    </r>
    <r>
      <rPr>
        <sz val="22"/>
        <color theme="1"/>
        <rFont val="宋体"/>
        <charset val="134"/>
      </rPr>
      <t>除基本物耗以外的其他耗材，按照实际采购价格零差率销售；按照实际使用情况作为除外内容，可收费。</t>
    </r>
  </si>
  <si>
    <r>
      <rPr>
        <sz val="22"/>
        <color theme="1"/>
        <rFont val="Times New Roman"/>
        <charset val="134"/>
      </rPr>
      <t>5.</t>
    </r>
    <r>
      <rPr>
        <sz val="22"/>
        <color theme="1"/>
        <rFont val="宋体"/>
        <charset val="134"/>
      </rPr>
      <t>即刻种植指拔牙或牙齿缺失当日完成种植体植入的情况；即刻修复指种植体植入后</t>
    </r>
    <r>
      <rPr>
        <sz val="22"/>
        <color theme="1"/>
        <rFont val="Times New Roman"/>
        <charset val="134"/>
      </rPr>
      <t>1</t>
    </r>
    <r>
      <rPr>
        <sz val="22"/>
        <color theme="1"/>
        <rFont val="宋体"/>
        <charset val="134"/>
      </rPr>
      <t>周以内完成牙冠置入的情形。</t>
    </r>
  </si>
  <si>
    <r>
      <rPr>
        <sz val="22"/>
        <color theme="1"/>
        <rFont val="Times New Roman"/>
        <charset val="134"/>
      </rPr>
      <t>6.</t>
    </r>
    <r>
      <rPr>
        <sz val="22"/>
        <color theme="1"/>
        <rFont val="宋体"/>
        <charset val="134"/>
      </rPr>
      <t>医疗机构应对本院施治的口腔内牙齿缺失植入体、置入体进行保质保修，保修范围内出现损坏，医疗机构应免费进行修理、再制作，不得向患者收费。</t>
    </r>
  </si>
  <si>
    <r>
      <rPr>
        <sz val="22"/>
        <color theme="1"/>
        <rFont val="Times New Roman"/>
        <charset val="134"/>
      </rPr>
      <t>7.</t>
    </r>
    <r>
      <rPr>
        <sz val="22"/>
        <color theme="1"/>
        <rFont val="宋体"/>
        <charset val="134"/>
      </rPr>
      <t>本表格所列的口腔医学</t>
    </r>
    <r>
      <rPr>
        <sz val="22"/>
        <color theme="1"/>
        <rFont val="Times New Roman"/>
        <charset val="134"/>
      </rPr>
      <t>3D</t>
    </r>
    <r>
      <rPr>
        <sz val="22"/>
        <color theme="1"/>
        <rFont val="宋体"/>
        <charset val="134"/>
      </rPr>
      <t>项目，是指为口腔种植手术方案设计、导航定位等提供辅助的服务。医疗机构自行制作牙冠所进行的</t>
    </r>
    <r>
      <rPr>
        <sz val="22"/>
        <color theme="1"/>
        <rFont val="Times New Roman"/>
        <charset val="134"/>
      </rPr>
      <t>3D</t>
    </r>
    <r>
      <rPr>
        <sz val="22"/>
        <color theme="1"/>
        <rFont val="宋体"/>
        <charset val="134"/>
      </rPr>
      <t>扫描设计、打印切削，以及翻模精修、烧结上釉、上色调改等具体操作，作为成本要素计入种植牙牙冠价格，不再将上述牙冠加工制作的具体操作步骤作为医疗服务价格项目向患者收费。</t>
    </r>
  </si>
  <si>
    <r>
      <rPr>
        <sz val="22"/>
        <color theme="1"/>
        <rFont val="Times New Roman"/>
        <charset val="134"/>
      </rPr>
      <t>8.</t>
    </r>
    <r>
      <rPr>
        <sz val="22"/>
        <color theme="1"/>
        <rFont val="宋体"/>
        <charset val="134"/>
      </rPr>
      <t>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t>
    </r>
  </si>
  <si>
    <r>
      <rPr>
        <sz val="22"/>
        <color theme="1"/>
        <rFont val="宋体"/>
        <charset val="134"/>
      </rPr>
      <t>种植体植入（单颗）</t>
    </r>
  </si>
  <si>
    <r>
      <rPr>
        <sz val="22"/>
        <color theme="1"/>
        <rFont val="宋体"/>
        <charset val="134"/>
      </rPr>
      <t>指口腔单颗种植体植入。价格构成涵盖方案设计、术前准备，备洞，种植体植入，二期手术，术后处理，手术复查等步骤人力资源和基本物资消耗。</t>
    </r>
  </si>
  <si>
    <r>
      <rPr>
        <sz val="22"/>
        <color theme="1"/>
        <rFont val="宋体"/>
        <charset val="134"/>
      </rPr>
      <t>牙位</t>
    </r>
  </si>
  <si>
    <r>
      <rPr>
        <sz val="22"/>
        <color theme="1"/>
        <rFont val="宋体"/>
        <charset val="134"/>
      </rPr>
      <t>医院备案价</t>
    </r>
  </si>
  <si>
    <t>331800001-1</t>
  </si>
  <si>
    <r>
      <rPr>
        <sz val="22"/>
        <color theme="1"/>
        <rFont val="宋体"/>
        <charset val="134"/>
      </rPr>
      <t>种植体植入（单颗）</t>
    </r>
    <r>
      <rPr>
        <sz val="22"/>
        <color theme="1"/>
        <rFont val="Times New Roman"/>
        <charset val="134"/>
      </rPr>
      <t>-</t>
    </r>
    <r>
      <rPr>
        <sz val="22"/>
        <color theme="1"/>
        <rFont val="宋体"/>
        <charset val="134"/>
      </rPr>
      <t>即刻种植</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</si>
  <si>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指拔牙或牙齿缺失当日完成口腔单颗种植体植入的加收。</t>
    </r>
  </si>
  <si>
    <t>331800001-2</t>
  </si>
  <si>
    <r>
      <rPr>
        <sz val="22"/>
        <color theme="1"/>
        <rFont val="宋体"/>
        <charset val="134"/>
      </rPr>
      <t>种植体植入（单颗）</t>
    </r>
    <r>
      <rPr>
        <sz val="22"/>
        <color theme="1"/>
        <rFont val="Times New Roman"/>
        <charset val="134"/>
      </rPr>
      <t>-</t>
    </r>
    <r>
      <rPr>
        <sz val="22"/>
        <color theme="1"/>
        <rFont val="宋体"/>
        <charset val="134"/>
      </rPr>
      <t>颅颌面种植体植入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</si>
  <si>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指口腔单颗颅颌面种植体植入的加收。</t>
    </r>
  </si>
  <si>
    <r>
      <rPr>
        <sz val="22"/>
        <color theme="1"/>
        <rFont val="宋体"/>
        <charset val="134"/>
      </rPr>
      <t>种植体植入（全牙弓）</t>
    </r>
  </si>
  <si>
    <r>
      <rPr>
        <sz val="22"/>
        <color theme="1"/>
        <rFont val="宋体"/>
        <charset val="134"/>
      </rPr>
      <t>指对范围超过一个象限以上的连续牙齿缺失进行种植体的植入以实现桥式修复。价格构成涵盖方案设计、术前准备，备洞，种植体植入，二期手术，术后处理，手术复查等步骤人力资源和基本物资消耗。</t>
    </r>
  </si>
  <si>
    <r>
      <rPr>
        <sz val="22"/>
        <color theme="1"/>
        <rFont val="宋体"/>
        <charset val="134"/>
      </rPr>
      <t>上下颌分别进行桥式修复的，分别计价收费。</t>
    </r>
  </si>
  <si>
    <t>331800002-1</t>
  </si>
  <si>
    <r>
      <rPr>
        <sz val="22"/>
        <color theme="1"/>
        <rFont val="宋体"/>
        <charset val="134"/>
      </rPr>
      <t>种植体植入（全牙弓）</t>
    </r>
    <r>
      <rPr>
        <sz val="22"/>
        <color theme="1"/>
        <rFont val="Times New Roman"/>
        <charset val="134"/>
      </rPr>
      <t>-</t>
    </r>
    <r>
      <rPr>
        <sz val="22"/>
        <color theme="1"/>
        <rFont val="宋体"/>
        <charset val="134"/>
      </rPr>
      <t>即刻种植</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</si>
  <si>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指拔牙或牙齿缺失当日完成全牙弓种植体植入的加收。</t>
    </r>
  </si>
  <si>
    <t>331800002-2</t>
  </si>
  <si>
    <r>
      <rPr>
        <sz val="22"/>
        <color theme="1"/>
        <rFont val="宋体"/>
        <charset val="134"/>
      </rPr>
      <t>种植体植入（全牙弓）</t>
    </r>
    <r>
      <rPr>
        <sz val="22"/>
        <color theme="1"/>
        <rFont val="Times New Roman"/>
        <charset val="134"/>
      </rPr>
      <t>-</t>
    </r>
    <r>
      <rPr>
        <sz val="22"/>
        <color theme="1"/>
        <rFont val="宋体"/>
        <charset val="134"/>
      </rPr>
      <t>颅颌面种植体植入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</si>
  <si>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指口腔全牙弓的颅颌面种植体植入的加收。</t>
    </r>
  </si>
  <si>
    <t>331800002-3</t>
  </si>
  <si>
    <r>
      <rPr>
        <sz val="22"/>
        <color theme="1"/>
        <rFont val="宋体"/>
        <charset val="134"/>
      </rPr>
      <t>种植体植入（全牙弓）</t>
    </r>
    <r>
      <rPr>
        <sz val="22"/>
        <color theme="1"/>
        <rFont val="Times New Roman"/>
        <charset val="134"/>
      </rPr>
      <t>-</t>
    </r>
    <r>
      <rPr>
        <sz val="22"/>
        <color theme="1"/>
        <rFont val="宋体"/>
        <charset val="134"/>
      </rPr>
      <t>种植体倾斜植入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</si>
  <si>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指带倾斜角度将种植体植入骨组织的全牙弓种植体植入的加收。</t>
    </r>
  </si>
  <si>
    <r>
      <rPr>
        <sz val="22"/>
        <color theme="1"/>
        <rFont val="宋体"/>
        <charset val="134"/>
      </rPr>
      <t>种植牙冠修复置入（单颗）</t>
    </r>
  </si>
  <si>
    <r>
      <rPr>
        <sz val="22"/>
        <color theme="1"/>
        <rFont val="宋体"/>
        <charset val="134"/>
      </rPr>
      <t>指种植体上部固定义齿的修复置入。价格构成涵盖方案设计、印模制取、颌位确定、位置转移、模型制作、试排牙、戴入、调改、宣教等人力资源和基本物资消耗。</t>
    </r>
  </si>
  <si>
    <t>331800003-1</t>
  </si>
  <si>
    <r>
      <rPr>
        <sz val="22"/>
        <color theme="1"/>
        <rFont val="宋体"/>
        <charset val="134"/>
      </rPr>
      <t>种植牙冠修复置入（单颗）</t>
    </r>
    <r>
      <rPr>
        <sz val="22"/>
        <color theme="1"/>
        <rFont val="Times New Roman"/>
        <charset val="134"/>
      </rPr>
      <t>-</t>
    </r>
    <r>
      <rPr>
        <sz val="22"/>
        <color theme="1"/>
        <rFont val="宋体"/>
        <charset val="134"/>
      </rPr>
      <t>即刻修复置入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</si>
  <si>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指种植体植入后</t>
    </r>
    <r>
      <rPr>
        <sz val="22"/>
        <color theme="1"/>
        <rFont val="Times New Roman"/>
        <charset val="134"/>
      </rPr>
      <t>1</t>
    </r>
    <r>
      <rPr>
        <sz val="22"/>
        <color theme="1"/>
        <rFont val="宋体"/>
        <charset val="134"/>
      </rPr>
      <t>周以内完成牙冠置入的加收。</t>
    </r>
  </si>
  <si>
    <t>331800003-2</t>
  </si>
  <si>
    <r>
      <rPr>
        <sz val="22"/>
        <color theme="1"/>
        <rFont val="宋体"/>
        <charset val="134"/>
      </rPr>
      <t>种植牙冠修复置入（单颗）</t>
    </r>
    <r>
      <rPr>
        <sz val="22"/>
        <color theme="1"/>
        <rFont val="Times New Roman"/>
        <charset val="134"/>
      </rPr>
      <t>-</t>
    </r>
    <r>
      <rPr>
        <sz val="22"/>
        <color theme="1"/>
        <rFont val="宋体"/>
        <charset val="134"/>
      </rPr>
      <t>临时冠修复置入</t>
    </r>
  </si>
  <si>
    <r>
      <rPr>
        <sz val="22"/>
        <color theme="1"/>
        <rFont val="宋体"/>
        <charset val="134"/>
      </rPr>
      <t>指种植体上部固定义齿的临时冠修复置入。</t>
    </r>
  </si>
  <si>
    <r>
      <rPr>
        <sz val="22"/>
        <color theme="1"/>
        <rFont val="宋体"/>
        <charset val="134"/>
      </rPr>
      <t>种植牙冠修复置入（连续冠桥修复）</t>
    </r>
  </si>
  <si>
    <r>
      <rPr>
        <sz val="22"/>
        <color theme="1"/>
        <rFont val="宋体"/>
        <charset val="134"/>
      </rPr>
      <t>指种植体上部不超过一个象限的连续固定义齿的修复置入。价格构成涵盖方案设计、印模制取、颌位确定、位置转移、模型制作、试排牙、戴入、调改、宣教等人力资源和基本物资消耗。</t>
    </r>
  </si>
  <si>
    <t>331800004-1</t>
  </si>
  <si>
    <r>
      <rPr>
        <sz val="22"/>
        <color theme="1"/>
        <rFont val="宋体"/>
        <charset val="134"/>
      </rPr>
      <t>种植牙冠修复置入（连续冠桥修复）</t>
    </r>
    <r>
      <rPr>
        <sz val="22"/>
        <color theme="1"/>
        <rFont val="Times New Roman"/>
        <charset val="134"/>
      </rPr>
      <t>-</t>
    </r>
    <r>
      <rPr>
        <sz val="22"/>
        <color theme="1"/>
        <rFont val="宋体"/>
        <charset val="134"/>
      </rPr>
      <t>即刻修复置入</t>
    </r>
    <r>
      <rPr>
        <sz val="22"/>
        <color theme="1"/>
        <rFont val="Times New Roman"/>
        <charset val="134"/>
      </rPr>
      <t>(</t>
    </r>
    <r>
      <rPr>
        <sz val="22"/>
        <color theme="1"/>
        <rFont val="宋体"/>
        <charset val="134"/>
      </rPr>
      <t>加收</t>
    </r>
    <r>
      <rPr>
        <sz val="22"/>
        <color theme="1"/>
        <rFont val="Times New Roman"/>
        <charset val="134"/>
      </rPr>
      <t>)</t>
    </r>
  </si>
  <si>
    <t>331800004-2</t>
  </si>
  <si>
    <r>
      <rPr>
        <sz val="22"/>
        <color theme="1"/>
        <rFont val="宋体"/>
        <charset val="134"/>
      </rPr>
      <t>种植牙冠修复置入（连续冠桥修复）</t>
    </r>
    <r>
      <rPr>
        <sz val="22"/>
        <color theme="1"/>
        <rFont val="Times New Roman"/>
        <charset val="134"/>
      </rPr>
      <t>-</t>
    </r>
    <r>
      <rPr>
        <sz val="22"/>
        <color theme="1"/>
        <rFont val="宋体"/>
        <charset val="134"/>
      </rPr>
      <t>临时冠修复置入</t>
    </r>
  </si>
  <si>
    <r>
      <rPr>
        <sz val="22"/>
        <color theme="1"/>
        <rFont val="宋体"/>
        <charset val="134"/>
      </rPr>
      <t>指种植体上部不超过一个象限的连续固定义齿的临时冠修复置入。</t>
    </r>
  </si>
  <si>
    <r>
      <rPr>
        <sz val="22"/>
        <color theme="1"/>
        <rFont val="宋体"/>
        <charset val="134"/>
      </rPr>
      <t>种植牙冠修复置入（固定咬合重建）</t>
    </r>
  </si>
  <si>
    <r>
      <rPr>
        <sz val="22"/>
        <color theme="1"/>
        <rFont val="宋体"/>
        <charset val="134"/>
      </rPr>
      <t>指对咬合支持丧失、半口牙齿缺失或全口牙齿缺失的种植体上部固定义齿的修复置入。价格构成涵盖方案设计、印模制取、颌位确定、位置转移、模型制作、试排牙、戴入、调改、宣教等人力资源和基本物资消耗。</t>
    </r>
  </si>
  <si>
    <r>
      <rPr>
        <sz val="22"/>
        <color theme="1"/>
        <rFont val="宋体"/>
        <charset val="134"/>
      </rPr>
      <t>件</t>
    </r>
  </si>
  <si>
    <r>
      <rPr>
        <sz val="22"/>
        <color theme="1"/>
        <rFont val="Times New Roman"/>
        <charset val="134"/>
      </rPr>
      <t>“</t>
    </r>
    <r>
      <rPr>
        <sz val="22"/>
        <color theme="1"/>
        <rFont val="宋体"/>
        <charset val="134"/>
      </rPr>
      <t>件</t>
    </r>
    <r>
      <rPr>
        <sz val="22"/>
        <color theme="1"/>
        <rFont val="Times New Roman"/>
        <charset val="134"/>
      </rPr>
      <t>”</t>
    </r>
    <r>
      <rPr>
        <sz val="22"/>
        <color theme="1"/>
        <rFont val="宋体"/>
        <charset val="134"/>
      </rPr>
      <t>为半口。</t>
    </r>
  </si>
  <si>
    <t>331800005-1</t>
  </si>
  <si>
    <r>
      <rPr>
        <sz val="22"/>
        <color theme="1"/>
        <rFont val="宋体"/>
        <charset val="134"/>
      </rPr>
      <t>种植牙冠修复置入（固定咬合重建）</t>
    </r>
    <r>
      <rPr>
        <sz val="22"/>
        <color theme="1"/>
        <rFont val="Times New Roman"/>
        <charset val="134"/>
      </rPr>
      <t>-</t>
    </r>
    <r>
      <rPr>
        <sz val="22"/>
        <color theme="1"/>
        <rFont val="宋体"/>
        <charset val="134"/>
      </rPr>
      <t>即刻修复置入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</si>
  <si>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种植可摘修复置入</t>
    </r>
  </si>
  <si>
    <r>
      <rPr>
        <sz val="22"/>
        <color theme="1"/>
        <rFont val="宋体"/>
        <charset val="134"/>
      </rPr>
      <t>指种植体上部可摘修复体的置入。价格构成涵盖方案设计、印模制取、颌位确定、位置转移、试排牙、模型制作、戴入、调改、宣教等人力资源和基本物资消耗。</t>
    </r>
  </si>
  <si>
    <r>
      <rPr>
        <sz val="22"/>
        <color theme="1"/>
        <rFont val="Times New Roman"/>
        <charset val="134"/>
      </rPr>
      <t>“</t>
    </r>
    <r>
      <rPr>
        <sz val="22"/>
        <color theme="1"/>
        <rFont val="宋体"/>
        <charset val="134"/>
      </rPr>
      <t>件</t>
    </r>
    <r>
      <rPr>
        <sz val="22"/>
        <color theme="1"/>
        <rFont val="Times New Roman"/>
        <charset val="134"/>
      </rPr>
      <t>”</t>
    </r>
    <r>
      <rPr>
        <sz val="22"/>
        <color theme="1"/>
        <rFont val="宋体"/>
        <charset val="134"/>
      </rPr>
      <t>为半口；不足半口按收费标准</t>
    </r>
    <r>
      <rPr>
        <sz val="22"/>
        <color theme="1"/>
        <rFont val="Times New Roman"/>
        <charset val="134"/>
      </rPr>
      <t>50%</t>
    </r>
    <r>
      <rPr>
        <sz val="22"/>
        <color theme="1"/>
        <rFont val="宋体"/>
        <charset val="134"/>
      </rPr>
      <t>计价。</t>
    </r>
  </si>
  <si>
    <t>331800006-1</t>
  </si>
  <si>
    <r>
      <rPr>
        <sz val="22"/>
        <color theme="1"/>
        <rFont val="宋体"/>
        <charset val="134"/>
      </rPr>
      <t>种植可摘修复置入</t>
    </r>
    <r>
      <rPr>
        <sz val="22"/>
        <color theme="1"/>
        <rFont val="Times New Roman"/>
        <charset val="134"/>
      </rPr>
      <t>-</t>
    </r>
    <r>
      <rPr>
        <sz val="22"/>
        <color theme="1"/>
        <rFont val="宋体"/>
        <charset val="134"/>
      </rPr>
      <t>即刻修复置入</t>
    </r>
    <r>
      <rPr>
        <sz val="22"/>
        <color theme="1"/>
        <rFont val="Times New Roman"/>
        <charset val="134"/>
      </rPr>
      <t>(</t>
    </r>
    <r>
      <rPr>
        <sz val="22"/>
        <color theme="1"/>
        <rFont val="宋体"/>
        <charset val="134"/>
      </rPr>
      <t>加收</t>
    </r>
    <r>
      <rPr>
        <sz val="22"/>
        <color theme="1"/>
        <rFont val="Times New Roman"/>
        <charset val="134"/>
      </rPr>
      <t>)</t>
    </r>
  </si>
  <si>
    <r>
      <rPr>
        <sz val="22"/>
        <color theme="1"/>
        <rFont val="宋体"/>
        <charset val="134"/>
      </rPr>
      <t>指种植体植入后</t>
    </r>
    <r>
      <rPr>
        <sz val="22"/>
        <color theme="1"/>
        <rFont val="Times New Roman"/>
        <charset val="134"/>
      </rPr>
      <t>1</t>
    </r>
    <r>
      <rPr>
        <sz val="22"/>
        <color theme="1"/>
        <rFont val="宋体"/>
        <charset val="134"/>
      </rPr>
      <t>周以内完成可摘修复置入的加收。</t>
    </r>
  </si>
  <si>
    <r>
      <rPr>
        <sz val="22"/>
        <color theme="1"/>
        <rFont val="宋体"/>
        <charset val="134"/>
      </rPr>
      <t>口腔内植骨（简单）</t>
    </r>
  </si>
  <si>
    <r>
      <rPr>
        <sz val="22"/>
        <color theme="1"/>
        <rFont val="宋体"/>
        <charset val="134"/>
      </rPr>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r>
  </si>
  <si>
    <r>
      <rPr>
        <sz val="22"/>
        <color theme="1"/>
        <rFont val="宋体"/>
        <charset val="134"/>
      </rPr>
      <t>口腔内植骨（一般）</t>
    </r>
  </si>
  <si>
    <r>
      <rPr>
        <sz val="22"/>
        <color theme="1"/>
        <rFont val="宋体"/>
        <charset val="134"/>
      </rPr>
      <t>指简单植骨与复杂植骨以外各类形式的植骨技术，对中度牙槽嵴萎缩骨量增加，达到可种植条件。价格构成涵盖方案设计、术前准备、手术入路，组织切开，骨劈开</t>
    </r>
    <r>
      <rPr>
        <sz val="22"/>
        <color theme="1"/>
        <rFont val="Times New Roman"/>
        <charset val="134"/>
      </rPr>
      <t>/</t>
    </r>
    <r>
      <rPr>
        <sz val="22"/>
        <color theme="1"/>
        <rFont val="宋体"/>
        <charset val="134"/>
      </rPr>
      <t>骨挤压，植骨，关闭缝合受植区等手术步骤及术后复查处置等人力资源和基本物资消耗。</t>
    </r>
  </si>
  <si>
    <r>
      <rPr>
        <sz val="22"/>
        <color theme="1"/>
        <rFont val="宋体"/>
        <charset val="134"/>
      </rPr>
      <t>口腔内植骨（复杂）</t>
    </r>
  </si>
  <si>
    <r>
      <rPr>
        <sz val="22"/>
        <color theme="1"/>
        <rFont val="宋体"/>
        <charset val="134"/>
      </rPr>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r>
  </si>
  <si>
    <t>331800009-1</t>
  </si>
  <si>
    <r>
      <rPr>
        <sz val="22"/>
        <color theme="1"/>
        <rFont val="宋体"/>
        <charset val="134"/>
      </rPr>
      <t>口腔内植骨（复杂）</t>
    </r>
    <r>
      <rPr>
        <sz val="22"/>
        <color theme="1"/>
        <rFont val="Times New Roman"/>
        <charset val="134"/>
      </rPr>
      <t>-</t>
    </r>
    <r>
      <rPr>
        <sz val="22"/>
        <color theme="1"/>
        <rFont val="宋体"/>
        <charset val="134"/>
      </rPr>
      <t>上颌窦囊肿摘除（加收）</t>
    </r>
  </si>
  <si>
    <r>
      <rPr>
        <sz val="22"/>
        <color theme="1"/>
        <rFont val="宋体"/>
        <charset val="134"/>
      </rPr>
      <t>指上颌窦囊肿摘除的加收。</t>
    </r>
  </si>
  <si>
    <t>331800009-2</t>
  </si>
  <si>
    <r>
      <rPr>
        <sz val="22"/>
        <color theme="1"/>
        <rFont val="宋体"/>
        <charset val="134"/>
      </rPr>
      <t>口腔内植骨（复杂）</t>
    </r>
    <r>
      <rPr>
        <sz val="22"/>
        <color theme="1"/>
        <rFont val="Times New Roman"/>
        <charset val="134"/>
      </rPr>
      <t>-</t>
    </r>
    <r>
      <rPr>
        <sz val="22"/>
        <color theme="1"/>
        <rFont val="宋体"/>
        <charset val="134"/>
      </rPr>
      <t>口腔以外其他部位取骨（加收）</t>
    </r>
  </si>
  <si>
    <r>
      <rPr>
        <sz val="22"/>
        <color theme="1"/>
        <rFont val="宋体"/>
        <charset val="134"/>
      </rPr>
      <t>指口腔以外其他部位取骨进行的骨移植，以达到可种植条件的加收。含取骨术。</t>
    </r>
  </si>
  <si>
    <r>
      <rPr>
        <sz val="22"/>
        <color theme="1"/>
        <rFont val="宋体"/>
        <charset val="134"/>
      </rPr>
      <t>种植体周软组织移植</t>
    </r>
  </si>
  <si>
    <r>
      <rPr>
        <sz val="22"/>
        <color theme="1"/>
        <rFont val="宋体"/>
        <charset val="134"/>
      </rPr>
      <t>指通过局部软组织移植，改善治疗部位及周围软组织状况，达到治疗所需软组织条件。价格构成涵盖方案设计、术前准备、切开、翻瓣、供软组织制备、组织固定、缝合及处置等手术步骤人力资源和基本物资消耗。</t>
    </r>
  </si>
  <si>
    <r>
      <rPr>
        <sz val="22"/>
        <color theme="1"/>
        <rFont val="宋体"/>
        <charset val="134"/>
      </rPr>
      <t>种植体取出</t>
    </r>
  </si>
  <si>
    <r>
      <rPr>
        <sz val="22"/>
        <color theme="1"/>
        <rFont val="宋体"/>
        <charset val="134"/>
      </rPr>
      <t>指拆除患者口腔内已植入且无法继续使用的种植体。价格构成涵盖种植体拆除操作步骤的人力资源和基本物资消耗。</t>
    </r>
  </si>
  <si>
    <r>
      <rPr>
        <sz val="22"/>
        <color theme="1"/>
        <rFont val="宋体"/>
        <charset val="134"/>
      </rPr>
      <t>种植牙冠修理</t>
    </r>
  </si>
  <si>
    <r>
      <rPr>
        <sz val="22"/>
        <color theme="1"/>
        <rFont val="宋体"/>
        <charset val="134"/>
      </rPr>
      <t>指对产品保质保修条件外，种植牙冠脱落、崩瓷、嵌食、断裂等机械性或器质性损坏进行修理，恢复正常使用。价格构成涵盖种植修复置入体的检查、拆卸、修补、置入等人力资源和基本物资消耗。</t>
    </r>
  </si>
  <si>
    <r>
      <rPr>
        <sz val="22"/>
        <color theme="1"/>
        <rFont val="宋体"/>
        <charset val="134"/>
      </rPr>
      <t>医学</t>
    </r>
    <r>
      <rPr>
        <sz val="22"/>
        <color theme="1"/>
        <rFont val="Times New Roman"/>
        <charset val="134"/>
      </rPr>
      <t>3D</t>
    </r>
    <r>
      <rPr>
        <sz val="22"/>
        <color theme="1"/>
        <rFont val="宋体"/>
        <charset val="134"/>
      </rPr>
      <t>建模（口腔）</t>
    </r>
  </si>
  <si>
    <r>
      <rPr>
        <sz val="22"/>
        <color theme="1"/>
        <rFont val="宋体"/>
        <charset val="134"/>
      </rPr>
      <t>指利用医学影像检查等手段获得患者特定部位的真实信息。通过数字技术构建的虚拟</t>
    </r>
    <r>
      <rPr>
        <sz val="22"/>
        <color theme="1"/>
        <rFont val="Times New Roman"/>
        <charset val="134"/>
      </rPr>
      <t>3D</t>
    </r>
    <r>
      <rPr>
        <sz val="22"/>
        <color theme="1"/>
        <rFont val="宋体"/>
        <charset val="134"/>
      </rPr>
      <t>模型、真实再现口腔及颌面特定部位的形态，能够满足疾病诊断、手术规划、治疗及导板设计的需要。价格构成涵盖数字化扫描、建模、存储、传输，装置设计等步骤的人力资源和基本物资消耗。</t>
    </r>
  </si>
  <si>
    <r>
      <rPr>
        <sz val="22"/>
        <color theme="1"/>
        <rFont val="宋体"/>
        <charset val="134"/>
      </rPr>
      <t>医学</t>
    </r>
    <r>
      <rPr>
        <sz val="22"/>
        <color theme="1"/>
        <rFont val="Times New Roman"/>
        <charset val="134"/>
      </rPr>
      <t>3D</t>
    </r>
    <r>
      <rPr>
        <sz val="22"/>
        <color theme="1"/>
        <rFont val="宋体"/>
        <charset val="134"/>
      </rPr>
      <t>模型打印（口腔）</t>
    </r>
  </si>
  <si>
    <r>
      <rPr>
        <sz val="22"/>
        <color theme="1"/>
        <rFont val="宋体"/>
        <charset val="134"/>
      </rPr>
      <t>指将虚拟</t>
    </r>
    <r>
      <rPr>
        <sz val="22"/>
        <color theme="1"/>
        <rFont val="Times New Roman"/>
        <charset val="134"/>
      </rPr>
      <t>3D</t>
    </r>
    <r>
      <rPr>
        <sz val="22"/>
        <color theme="1"/>
        <rFont val="宋体"/>
        <charset val="134"/>
      </rPr>
      <t>模型打印或切削制作成仅用于口腔疾病诊断、手术规划、治疗及导板设计的实体模型。价格构成涵盖</t>
    </r>
    <r>
      <rPr>
        <sz val="22"/>
        <color theme="1"/>
        <rFont val="Times New Roman"/>
        <charset val="134"/>
      </rPr>
      <t>3D</t>
    </r>
    <r>
      <rPr>
        <sz val="22"/>
        <color theme="1"/>
        <rFont val="宋体"/>
        <charset val="134"/>
      </rPr>
      <t>打印或切削制作的人力资源和基本物资消耗。</t>
    </r>
  </si>
  <si>
    <r>
      <rPr>
        <sz val="22"/>
        <color theme="1"/>
        <rFont val="宋体"/>
        <charset val="134"/>
      </rPr>
      <t>单颗常规种植应用医学</t>
    </r>
    <r>
      <rPr>
        <sz val="22"/>
        <color theme="1"/>
        <rFont val="Times New Roman"/>
        <charset val="134"/>
      </rPr>
      <t>3D</t>
    </r>
    <r>
      <rPr>
        <sz val="22"/>
        <color theme="1"/>
        <rFont val="宋体"/>
        <charset val="134"/>
      </rPr>
      <t>模型打印按</t>
    </r>
    <r>
      <rPr>
        <sz val="22"/>
        <color theme="1"/>
        <rFont val="Times New Roman"/>
        <charset val="134"/>
      </rPr>
      <t>5%</t>
    </r>
    <r>
      <rPr>
        <sz val="22"/>
        <color theme="1"/>
        <rFont val="宋体"/>
        <charset val="134"/>
      </rPr>
      <t>计价。</t>
    </r>
  </si>
  <si>
    <r>
      <rPr>
        <sz val="22"/>
        <color theme="1"/>
        <rFont val="宋体"/>
        <charset val="134"/>
      </rPr>
      <t>医学</t>
    </r>
    <r>
      <rPr>
        <sz val="22"/>
        <color theme="1"/>
        <rFont val="Times New Roman"/>
        <charset val="134"/>
      </rPr>
      <t>3D</t>
    </r>
    <r>
      <rPr>
        <sz val="22"/>
        <color theme="1"/>
        <rFont val="宋体"/>
        <charset val="134"/>
      </rPr>
      <t>导板打印（口腔）</t>
    </r>
  </si>
  <si>
    <r>
      <rPr>
        <sz val="22"/>
        <color theme="1"/>
        <rFont val="宋体"/>
        <charset val="134"/>
      </rPr>
      <t>指将虚拟</t>
    </r>
    <r>
      <rPr>
        <sz val="22"/>
        <color theme="1"/>
        <rFont val="Times New Roman"/>
        <charset val="134"/>
      </rPr>
      <t>3D</t>
    </r>
    <r>
      <rPr>
        <sz val="22"/>
        <color theme="1"/>
        <rFont val="宋体"/>
        <charset val="134"/>
      </rPr>
      <t>模型打印或切削制作成用于治疗部位、确保植（置）入物精准到达和处理预定位置的实物模板或手术操作对治疗部位进行精确处理。价格构成涵盖</t>
    </r>
    <r>
      <rPr>
        <sz val="22"/>
        <color theme="1"/>
        <rFont val="Times New Roman"/>
        <charset val="134"/>
      </rPr>
      <t>3D</t>
    </r>
    <r>
      <rPr>
        <sz val="22"/>
        <color theme="1"/>
        <rFont val="宋体"/>
        <charset val="134"/>
      </rPr>
      <t>打印或切削制作的人力资源和基本物资消耗。</t>
    </r>
  </si>
  <si>
    <r>
      <rPr>
        <sz val="22"/>
        <color theme="1"/>
        <rFont val="宋体"/>
        <charset val="134"/>
      </rPr>
      <t>单颗常规种植应用医学</t>
    </r>
    <r>
      <rPr>
        <sz val="22"/>
        <color theme="1"/>
        <rFont val="Times New Roman"/>
        <charset val="134"/>
      </rPr>
      <t>3D</t>
    </r>
    <r>
      <rPr>
        <sz val="22"/>
        <color theme="1"/>
        <rFont val="宋体"/>
        <charset val="134"/>
      </rPr>
      <t>导板打印按</t>
    </r>
    <r>
      <rPr>
        <sz val="22"/>
        <color theme="1"/>
        <rFont val="Times New Roman"/>
        <charset val="134"/>
      </rPr>
      <t>5%</t>
    </r>
    <r>
      <rPr>
        <sz val="22"/>
        <color theme="1"/>
        <rFont val="宋体"/>
        <charset val="134"/>
      </rPr>
      <t>计价。</t>
    </r>
  </si>
  <si>
    <r>
      <rPr>
        <sz val="22"/>
        <color theme="1"/>
        <rFont val="Times New Roman"/>
        <charset val="134"/>
      </rPr>
      <t>(</t>
    </r>
    <r>
      <rPr>
        <sz val="22"/>
        <color theme="1"/>
        <rFont val="宋体"/>
        <charset val="134"/>
      </rPr>
      <t>四</t>
    </r>
    <r>
      <rPr>
        <sz val="22"/>
        <color theme="1"/>
        <rFont val="Times New Roman"/>
        <charset val="134"/>
      </rPr>
      <t>)</t>
    </r>
    <r>
      <rPr>
        <sz val="22"/>
        <color theme="1"/>
        <rFont val="宋体"/>
        <charset val="134"/>
      </rPr>
      <t>物理治疗与康复</t>
    </r>
  </si>
  <si>
    <r>
      <rPr>
        <sz val="22"/>
        <color theme="1"/>
        <rFont val="宋体"/>
        <charset val="134"/>
      </rPr>
      <t>说明：本类包括物理治疗和康复检查、治疗两部分。</t>
    </r>
  </si>
  <si>
    <r>
      <rPr>
        <sz val="22"/>
        <color theme="1"/>
        <rFont val="Times New Roman"/>
        <charset val="134"/>
      </rPr>
      <t>1.</t>
    </r>
    <r>
      <rPr>
        <sz val="22"/>
        <color theme="1"/>
        <rFont val="宋体"/>
        <charset val="134"/>
      </rPr>
      <t>物理治疗</t>
    </r>
  </si>
  <si>
    <r>
      <rPr>
        <sz val="22"/>
        <color theme="1"/>
        <rFont val="宋体"/>
        <charset val="134"/>
      </rPr>
      <t>红外线治疗</t>
    </r>
  </si>
  <si>
    <r>
      <rPr>
        <sz val="22"/>
        <color theme="1"/>
        <rFont val="宋体"/>
        <charset val="134"/>
      </rPr>
      <t>指远、近红外线：</t>
    </r>
    <r>
      <rPr>
        <sz val="22"/>
        <color theme="1"/>
        <rFont val="Times New Roman"/>
        <charset val="134"/>
      </rPr>
      <t>TDP</t>
    </r>
    <r>
      <rPr>
        <sz val="22"/>
        <color theme="1"/>
        <rFont val="宋体"/>
        <charset val="134"/>
      </rPr>
      <t>、近红外线气功治疗、红外线光浴治疗、远红外医疗舱治疗。</t>
    </r>
  </si>
  <si>
    <r>
      <rPr>
        <sz val="22"/>
        <color theme="1"/>
        <rFont val="宋体"/>
        <charset val="134"/>
      </rPr>
      <t>每个照射区</t>
    </r>
  </si>
  <si>
    <r>
      <rPr>
        <sz val="22"/>
        <color theme="1"/>
        <rFont val="宋体"/>
        <charset val="134"/>
      </rPr>
      <t>每区照射</t>
    </r>
    <r>
      <rPr>
        <sz val="22"/>
        <color theme="1"/>
        <rFont val="Times New Roman"/>
        <charset val="134"/>
      </rPr>
      <t>20</t>
    </r>
    <r>
      <rPr>
        <sz val="22"/>
        <color theme="1"/>
        <rFont val="宋体"/>
        <charset val="134"/>
      </rPr>
      <t>分钟。</t>
    </r>
  </si>
  <si>
    <r>
      <rPr>
        <sz val="22"/>
        <color theme="1"/>
        <rFont val="宋体"/>
        <charset val="134"/>
      </rPr>
      <t>可见光照射治疗</t>
    </r>
  </si>
  <si>
    <r>
      <rPr>
        <sz val="22"/>
        <color theme="1"/>
        <rFont val="宋体"/>
        <charset val="134"/>
      </rPr>
      <t>指应用可见光波段光辐射器对人体病变部位进行体表照射。</t>
    </r>
  </si>
  <si>
    <r>
      <rPr>
        <sz val="22"/>
        <color theme="1"/>
        <rFont val="宋体"/>
        <charset val="134"/>
      </rPr>
      <t>偏振光照射</t>
    </r>
  </si>
  <si>
    <r>
      <rPr>
        <sz val="22"/>
        <color theme="1"/>
        <rFont val="宋体"/>
        <charset val="134"/>
      </rPr>
      <t>紫外线治疗</t>
    </r>
  </si>
  <si>
    <r>
      <rPr>
        <sz val="22"/>
        <color theme="1"/>
        <rFont val="宋体"/>
        <charset val="134"/>
      </rPr>
      <t>指长、中、短波紫外线、低压紫外线、高压紫外线、水冷式、导子紫外线、光化学疗法。</t>
    </r>
  </si>
  <si>
    <t>340100004-1</t>
  </si>
  <si>
    <r>
      <rPr>
        <sz val="22"/>
        <color theme="1"/>
        <rFont val="宋体"/>
        <charset val="134"/>
      </rPr>
      <t>紫外线生物剂量测定</t>
    </r>
  </si>
  <si>
    <r>
      <rPr>
        <sz val="22"/>
        <color theme="1"/>
        <rFont val="宋体"/>
        <charset val="134"/>
      </rPr>
      <t>激光疗法</t>
    </r>
  </si>
  <si>
    <r>
      <rPr>
        <sz val="22"/>
        <color theme="1"/>
        <rFont val="宋体"/>
        <charset val="134"/>
      </rPr>
      <t>含原光束、散焦激光疗法。</t>
    </r>
  </si>
  <si>
    <r>
      <rPr>
        <sz val="22"/>
        <color theme="1"/>
        <rFont val="宋体"/>
        <charset val="134"/>
      </rPr>
      <t>光敏疗法</t>
    </r>
  </si>
  <si>
    <r>
      <rPr>
        <sz val="22"/>
        <color theme="1"/>
        <rFont val="宋体"/>
        <charset val="134"/>
      </rPr>
      <t>含紫外线、激光。</t>
    </r>
  </si>
  <si>
    <r>
      <rPr>
        <sz val="22"/>
        <color theme="1"/>
        <rFont val="宋体"/>
        <charset val="134"/>
      </rPr>
      <t>电诊断</t>
    </r>
  </si>
  <si>
    <r>
      <rPr>
        <sz val="22"/>
        <color theme="1"/>
        <rFont val="宋体"/>
        <charset val="134"/>
      </rPr>
      <t>指直流电检查、感应电检查、直流</t>
    </r>
    <r>
      <rPr>
        <sz val="22"/>
        <color theme="1"/>
        <rFont val="Times New Roman"/>
        <charset val="134"/>
      </rPr>
      <t>-</t>
    </r>
    <r>
      <rPr>
        <sz val="22"/>
        <color theme="1"/>
        <rFont val="宋体"/>
        <charset val="134"/>
      </rPr>
      <t>感应电检查、时值检查、强度</t>
    </r>
    <r>
      <rPr>
        <sz val="22"/>
        <color theme="1"/>
        <rFont val="Times New Roman"/>
        <charset val="134"/>
      </rPr>
      <t>-</t>
    </r>
    <r>
      <rPr>
        <sz val="22"/>
        <color theme="1"/>
        <rFont val="宋体"/>
        <charset val="134"/>
      </rPr>
      <t>频率曲线检查、中频脉冲电检查。</t>
    </r>
  </si>
  <si>
    <r>
      <rPr>
        <sz val="22"/>
        <color theme="1"/>
        <rFont val="宋体"/>
        <charset val="134"/>
      </rPr>
      <t>每块肌肉或每条神经</t>
    </r>
  </si>
  <si>
    <r>
      <rPr>
        <sz val="22"/>
        <color theme="1"/>
        <rFont val="宋体"/>
        <charset val="134"/>
      </rPr>
      <t>直流电治疗</t>
    </r>
  </si>
  <si>
    <r>
      <rPr>
        <sz val="22"/>
        <color theme="1"/>
        <rFont val="宋体"/>
        <charset val="134"/>
      </rPr>
      <t>指单纯直流电治疗、直流电药物离子导入治疗、直流电水浴治疗、（单、双、四槽浴）、电化学疗法。</t>
    </r>
  </si>
  <si>
    <r>
      <rPr>
        <sz val="22"/>
        <color theme="1"/>
        <rFont val="宋体"/>
        <charset val="134"/>
      </rPr>
      <t>低频脉冲电治疗</t>
    </r>
  </si>
  <si>
    <r>
      <rPr>
        <sz val="22"/>
        <color theme="1"/>
        <rFont val="宋体"/>
        <charset val="134"/>
      </rPr>
      <t>指感应电治疗、神经肌肉电刺激治疗、间动电疗、经皮神经电刺激治疗、功能性电刺激治疗、温热电脉冲治疗、微机功能性电刺激治疗、银棘状刺激疗法（</t>
    </r>
    <r>
      <rPr>
        <sz val="22"/>
        <color theme="1"/>
        <rFont val="Times New Roman"/>
        <charset val="134"/>
      </rPr>
      <t>SSP</t>
    </r>
    <r>
      <rPr>
        <sz val="22"/>
        <color theme="1"/>
        <rFont val="宋体"/>
        <charset val="134"/>
      </rPr>
      <t>）。</t>
    </r>
  </si>
  <si>
    <r>
      <rPr>
        <sz val="22"/>
        <color theme="1"/>
        <rFont val="宋体"/>
        <charset val="134"/>
      </rPr>
      <t>中频脉冲电治疗</t>
    </r>
  </si>
  <si>
    <r>
      <rPr>
        <sz val="22"/>
        <color theme="1"/>
        <rFont val="宋体"/>
        <charset val="134"/>
      </rPr>
      <t>指中频脉冲电治疗、音频电治疗、干扰电治疗、动态干扰电治疗、立体动态干扰电治疗、调制中频电治疗、电脑中频电治疗。</t>
    </r>
  </si>
  <si>
    <r>
      <rPr>
        <sz val="22"/>
        <color theme="1"/>
        <rFont val="宋体"/>
        <charset val="134"/>
      </rPr>
      <t>共鸣火花治疗</t>
    </r>
  </si>
  <si>
    <r>
      <rPr>
        <sz val="22"/>
        <color theme="1"/>
        <rFont val="宋体"/>
        <charset val="134"/>
      </rPr>
      <t>每</t>
    </r>
    <r>
      <rPr>
        <sz val="22"/>
        <color theme="1"/>
        <rFont val="Times New Roman"/>
        <charset val="134"/>
      </rPr>
      <t>5</t>
    </r>
    <r>
      <rPr>
        <sz val="22"/>
        <color theme="1"/>
        <rFont val="宋体"/>
        <charset val="134"/>
      </rPr>
      <t>分钟</t>
    </r>
  </si>
  <si>
    <r>
      <rPr>
        <sz val="22"/>
        <color theme="1"/>
        <rFont val="宋体"/>
        <charset val="134"/>
      </rPr>
      <t>超短波短波治疗</t>
    </r>
  </si>
  <si>
    <r>
      <rPr>
        <sz val="22"/>
        <color theme="1"/>
        <rFont val="宋体"/>
        <charset val="134"/>
      </rPr>
      <t>指小功率超短波和短波、大功率超短波和短波、脉冲超短波和短波、体腔治疗。</t>
    </r>
  </si>
  <si>
    <r>
      <rPr>
        <sz val="22"/>
        <color theme="1"/>
        <rFont val="宋体"/>
        <charset val="134"/>
      </rPr>
      <t>微波治疗</t>
    </r>
  </si>
  <si>
    <r>
      <rPr>
        <sz val="22"/>
        <color theme="1"/>
        <rFont val="宋体"/>
        <charset val="134"/>
      </rPr>
      <t>指分米波、厘米波、毫米波、微波组织凝固、体腔治疗。</t>
    </r>
  </si>
  <si>
    <r>
      <rPr>
        <sz val="22"/>
        <color theme="1"/>
        <rFont val="宋体"/>
        <charset val="134"/>
      </rPr>
      <t>射频电疗</t>
    </r>
  </si>
  <si>
    <r>
      <rPr>
        <sz val="22"/>
        <color theme="1"/>
        <rFont val="宋体"/>
        <charset val="134"/>
      </rPr>
      <t>指大功率短波、分米波、厘米波。</t>
    </r>
  </si>
  <si>
    <r>
      <rPr>
        <sz val="22"/>
        <color theme="1"/>
        <rFont val="宋体"/>
        <charset val="134"/>
      </rPr>
      <t>静电治疗</t>
    </r>
  </si>
  <si>
    <r>
      <rPr>
        <sz val="22"/>
        <color theme="1"/>
        <rFont val="宋体"/>
        <charset val="134"/>
      </rPr>
      <t>指低压、高压静电治疗、高电位治疗。</t>
    </r>
  </si>
  <si>
    <r>
      <rPr>
        <sz val="22"/>
        <color theme="1"/>
        <rFont val="宋体"/>
        <charset val="134"/>
      </rPr>
      <t>每</t>
    </r>
    <r>
      <rPr>
        <sz val="22"/>
        <color theme="1"/>
        <rFont val="Times New Roman"/>
        <charset val="134"/>
      </rPr>
      <t>20</t>
    </r>
    <r>
      <rPr>
        <sz val="22"/>
        <color theme="1"/>
        <rFont val="宋体"/>
        <charset val="134"/>
      </rPr>
      <t>分钟</t>
    </r>
  </si>
  <si>
    <r>
      <rPr>
        <sz val="22"/>
        <color theme="1"/>
        <rFont val="宋体"/>
        <charset val="134"/>
      </rPr>
      <t>空气负离子治疗</t>
    </r>
  </si>
  <si>
    <r>
      <rPr>
        <sz val="22"/>
        <color theme="1"/>
        <rFont val="宋体"/>
        <charset val="134"/>
      </rPr>
      <t>指使用空气负离子治疗仪治疗。</t>
    </r>
  </si>
  <si>
    <r>
      <rPr>
        <sz val="22"/>
        <color theme="1"/>
        <rFont val="宋体"/>
        <charset val="134"/>
      </rPr>
      <t>超声波治疗</t>
    </r>
  </si>
  <si>
    <r>
      <rPr>
        <sz val="22"/>
        <color theme="1"/>
        <rFont val="宋体"/>
        <charset val="134"/>
      </rPr>
      <t>指使用超声波治疗仪治疗。</t>
    </r>
  </si>
  <si>
    <r>
      <rPr>
        <sz val="22"/>
        <color theme="1"/>
        <rFont val="宋体"/>
        <charset val="134"/>
      </rPr>
      <t>电子生物反馈疗法</t>
    </r>
  </si>
  <si>
    <r>
      <rPr>
        <sz val="22"/>
        <color theme="1"/>
        <rFont val="宋体"/>
        <charset val="134"/>
      </rPr>
      <t>含肌电、皮温、皮电、脑电、心率各种生物反馈。</t>
    </r>
  </si>
  <si>
    <r>
      <rPr>
        <sz val="22"/>
        <color theme="1"/>
        <rFont val="宋体"/>
        <charset val="134"/>
      </rPr>
      <t>磁疗</t>
    </r>
  </si>
  <si>
    <r>
      <rPr>
        <sz val="22"/>
        <color theme="1"/>
        <rFont val="宋体"/>
        <charset val="134"/>
      </rPr>
      <t>指脉冲式、交变等不同机型又分低频磁、高频磁及热点磁、强磁场刺激、热磁振。</t>
    </r>
  </si>
  <si>
    <r>
      <rPr>
        <sz val="22"/>
        <color theme="1"/>
        <rFont val="宋体"/>
        <charset val="134"/>
      </rPr>
      <t>水疗</t>
    </r>
  </si>
  <si>
    <r>
      <rPr>
        <sz val="22"/>
        <color theme="1"/>
        <rFont val="宋体"/>
        <charset val="134"/>
      </rPr>
      <t>指药物浸浴、气泡浴、哈伯特槽浴（</t>
    </r>
    <r>
      <rPr>
        <sz val="22"/>
        <color theme="1"/>
        <rFont val="Times New Roman"/>
        <charset val="134"/>
      </rPr>
      <t>8</t>
    </r>
    <r>
      <rPr>
        <sz val="22"/>
        <color theme="1"/>
        <rFont val="宋体"/>
        <charset val="134"/>
      </rPr>
      <t>字槽）、旋涡浴（分上肢、下肢）。</t>
    </r>
  </si>
  <si>
    <r>
      <rPr>
        <sz val="22"/>
        <color theme="1"/>
        <rFont val="宋体"/>
        <charset val="134"/>
      </rPr>
      <t>蜡疗</t>
    </r>
  </si>
  <si>
    <r>
      <rPr>
        <sz val="22"/>
        <color theme="1"/>
        <rFont val="宋体"/>
        <charset val="134"/>
      </rPr>
      <t>指浸蜡、刷蜡、蜡敷。</t>
    </r>
  </si>
  <si>
    <r>
      <rPr>
        <sz val="22"/>
        <color theme="1"/>
        <rFont val="宋体"/>
        <charset val="134"/>
      </rPr>
      <t>泥疗</t>
    </r>
  </si>
  <si>
    <r>
      <rPr>
        <sz val="22"/>
        <color theme="1"/>
        <rFont val="宋体"/>
        <charset val="134"/>
      </rPr>
      <t>指电泥疗、泥敷。</t>
    </r>
  </si>
  <si>
    <t>340100022-1</t>
  </si>
  <si>
    <r>
      <rPr>
        <sz val="22"/>
        <color theme="1"/>
        <rFont val="宋体"/>
        <charset val="134"/>
      </rPr>
      <t>全身泥疗</t>
    </r>
  </si>
  <si>
    <r>
      <rPr>
        <sz val="22"/>
        <color theme="1"/>
        <rFont val="宋体"/>
        <charset val="134"/>
      </rPr>
      <t>牵引</t>
    </r>
  </si>
  <si>
    <t>340100023-1</t>
  </si>
  <si>
    <r>
      <rPr>
        <sz val="22"/>
        <color theme="1"/>
        <rFont val="宋体"/>
        <charset val="134"/>
      </rPr>
      <t>颈椎牵引</t>
    </r>
  </si>
  <si>
    <t>340100023-2</t>
  </si>
  <si>
    <r>
      <rPr>
        <sz val="22"/>
        <color theme="1"/>
        <rFont val="宋体"/>
        <charset val="134"/>
      </rPr>
      <t>腰椎牵引</t>
    </r>
  </si>
  <si>
    <t>340100023-3</t>
  </si>
  <si>
    <r>
      <rPr>
        <sz val="22"/>
        <color theme="1"/>
        <rFont val="宋体"/>
        <charset val="134"/>
      </rPr>
      <t>悬吊治疗</t>
    </r>
  </si>
  <si>
    <t>340100023-4</t>
  </si>
  <si>
    <r>
      <rPr>
        <sz val="22"/>
        <color theme="1"/>
        <rFont val="宋体"/>
        <charset val="134"/>
      </rPr>
      <t>脊柱矫正治疗</t>
    </r>
  </si>
  <si>
    <t>340100023-5</t>
  </si>
  <si>
    <r>
      <rPr>
        <sz val="22"/>
        <color theme="1"/>
        <rFont val="宋体"/>
        <charset val="134"/>
      </rPr>
      <t>抗痉挛治疗</t>
    </r>
  </si>
  <si>
    <r>
      <rPr>
        <sz val="22"/>
        <color theme="1"/>
        <rFont val="宋体"/>
        <charset val="134"/>
      </rPr>
      <t>气压治疗</t>
    </r>
  </si>
  <si>
    <r>
      <rPr>
        <sz val="22"/>
        <color theme="1"/>
        <rFont val="宋体"/>
        <charset val="134"/>
      </rPr>
      <t>指肢体气压治疗、肢体正负压治疗。</t>
    </r>
  </si>
  <si>
    <r>
      <rPr>
        <sz val="22"/>
        <color theme="1"/>
        <rFont val="宋体"/>
        <charset val="134"/>
      </rPr>
      <t>冷疗</t>
    </r>
  </si>
  <si>
    <r>
      <rPr>
        <sz val="22"/>
        <color theme="1"/>
        <rFont val="宋体"/>
        <charset val="134"/>
      </rPr>
      <t>电按摩</t>
    </r>
  </si>
  <si>
    <r>
      <rPr>
        <sz val="22"/>
        <color theme="1"/>
        <rFont val="宋体"/>
        <charset val="134"/>
      </rPr>
      <t>指电动按摩、电热按摩、局部电按摩。</t>
    </r>
  </si>
  <si>
    <r>
      <rPr>
        <sz val="22"/>
        <color theme="1"/>
        <rFont val="宋体"/>
        <charset val="134"/>
      </rPr>
      <t>场效应治疗</t>
    </r>
  </si>
  <si>
    <t>340100028S</t>
  </si>
  <si>
    <r>
      <rPr>
        <sz val="22"/>
        <color theme="1"/>
        <rFont val="宋体"/>
        <charset val="134"/>
      </rPr>
      <t>骨骼肌肉疼痛冲击波治疗</t>
    </r>
  </si>
  <si>
    <t>340100029S</t>
  </si>
  <si>
    <r>
      <rPr>
        <sz val="22"/>
        <color theme="1"/>
        <rFont val="宋体"/>
        <charset val="134"/>
      </rPr>
      <t>超激光疼痛治疗</t>
    </r>
  </si>
  <si>
    <r>
      <rPr>
        <sz val="22"/>
        <color theme="1"/>
        <rFont val="Times New Roman"/>
        <charset val="134"/>
      </rPr>
      <t>2.</t>
    </r>
    <r>
      <rPr>
        <sz val="22"/>
        <color theme="1"/>
        <rFont val="宋体"/>
        <charset val="134"/>
      </rPr>
      <t>康复</t>
    </r>
  </si>
  <si>
    <r>
      <rPr>
        <sz val="22"/>
        <color theme="1"/>
        <rFont val="宋体"/>
        <charset val="134"/>
      </rPr>
      <t>徒手平衡功能检查</t>
    </r>
  </si>
  <si>
    <r>
      <rPr>
        <sz val="22"/>
        <color theme="1"/>
        <rFont val="宋体"/>
        <charset val="134"/>
      </rPr>
      <t>仪器平衡功能评定</t>
    </r>
  </si>
  <si>
    <t>340200002-1</t>
  </si>
  <si>
    <r>
      <rPr>
        <sz val="22"/>
        <color theme="1"/>
        <rFont val="宋体"/>
        <charset val="134"/>
      </rPr>
      <t>仪器平衡功能训练</t>
    </r>
  </si>
  <si>
    <r>
      <rPr>
        <sz val="22"/>
        <color theme="1"/>
        <rFont val="宋体"/>
        <charset val="134"/>
      </rPr>
      <t>等速肌力测定</t>
    </r>
  </si>
  <si>
    <r>
      <rPr>
        <sz val="22"/>
        <color theme="1"/>
        <rFont val="宋体"/>
        <charset val="134"/>
      </rPr>
      <t>采用等速运动肌力测试系统进行测定。</t>
    </r>
  </si>
  <si>
    <r>
      <rPr>
        <sz val="22"/>
        <color theme="1"/>
        <rFont val="宋体"/>
        <charset val="134"/>
      </rPr>
      <t>手功能评定</t>
    </r>
  </si>
  <si>
    <r>
      <rPr>
        <sz val="22"/>
        <color theme="1"/>
        <rFont val="宋体"/>
        <charset val="134"/>
      </rPr>
      <t>指徒手和仪器。</t>
    </r>
  </si>
  <si>
    <r>
      <rPr>
        <sz val="22"/>
        <color theme="1"/>
        <rFont val="宋体"/>
        <charset val="134"/>
      </rPr>
      <t>疲劳度测定</t>
    </r>
  </si>
  <si>
    <r>
      <rPr>
        <sz val="22"/>
        <color theme="1"/>
        <rFont val="宋体"/>
        <charset val="134"/>
      </rPr>
      <t>步态分析检查</t>
    </r>
  </si>
  <si>
    <t>340200007-1</t>
  </si>
  <si>
    <r>
      <rPr>
        <sz val="22"/>
        <color theme="1"/>
        <rFont val="宋体"/>
        <charset val="134"/>
      </rPr>
      <t>足底压力分析检查</t>
    </r>
  </si>
  <si>
    <t>340200007-2</t>
  </si>
  <si>
    <r>
      <rPr>
        <sz val="22"/>
        <color theme="1"/>
        <rFont val="宋体"/>
        <charset val="134"/>
      </rPr>
      <t>步态训练</t>
    </r>
  </si>
  <si>
    <r>
      <rPr>
        <sz val="22"/>
        <color theme="1"/>
        <rFont val="宋体"/>
        <charset val="134"/>
      </rPr>
      <t>言语能力评定</t>
    </r>
  </si>
  <si>
    <r>
      <rPr>
        <sz val="22"/>
        <color theme="1"/>
        <rFont val="宋体"/>
        <charset val="134"/>
      </rPr>
      <t>含一般失语症检查、构音障碍检查、言语失用检查。</t>
    </r>
  </si>
  <si>
    <t>340200008-1</t>
  </si>
  <si>
    <r>
      <rPr>
        <sz val="22"/>
        <color theme="1"/>
        <rFont val="宋体"/>
        <charset val="134"/>
      </rPr>
      <t>言语能力筛查</t>
    </r>
  </si>
  <si>
    <r>
      <rPr>
        <sz val="22"/>
        <color theme="1"/>
        <rFont val="宋体"/>
        <charset val="134"/>
      </rPr>
      <t>指使用失语症筛查表、构音障碍筛查表、儿童言语障碍筛查表、言语失用检查表等对患者进行言语测查。</t>
    </r>
  </si>
  <si>
    <r>
      <rPr>
        <sz val="22"/>
        <color theme="1"/>
        <rFont val="宋体"/>
        <charset val="134"/>
      </rPr>
      <t>不能同时收取言语能力评定费用。</t>
    </r>
  </si>
  <si>
    <r>
      <rPr>
        <sz val="22"/>
        <color theme="1"/>
        <rFont val="宋体"/>
        <charset val="134"/>
      </rPr>
      <t>失语症检查</t>
    </r>
  </si>
  <si>
    <r>
      <rPr>
        <sz val="22"/>
        <color theme="1"/>
        <rFont val="宋体"/>
        <charset val="134"/>
      </rPr>
      <t>口吃检查</t>
    </r>
  </si>
  <si>
    <r>
      <rPr>
        <sz val="22"/>
        <color theme="1"/>
        <rFont val="宋体"/>
        <charset val="134"/>
      </rPr>
      <t>吞咽功能障碍检查</t>
    </r>
  </si>
  <si>
    <r>
      <rPr>
        <sz val="22"/>
        <color theme="1"/>
        <rFont val="宋体"/>
        <charset val="134"/>
      </rPr>
      <t>根据患者病情选择吞咽相关临床评估方法，如洼田饮水试验、反复唾液吞咽试验等对患者的吞咽动作、或饮水过程有无呛咳、或所需时间、或饮水状况等进行评估。</t>
    </r>
  </si>
  <si>
    <r>
      <rPr>
        <sz val="22"/>
        <color theme="1"/>
        <rFont val="宋体"/>
        <charset val="134"/>
      </rPr>
      <t>失认失用评定</t>
    </r>
  </si>
  <si>
    <r>
      <rPr>
        <sz val="22"/>
        <color theme="1"/>
        <rFont val="宋体"/>
        <charset val="134"/>
      </rPr>
      <t>职业能力评定</t>
    </r>
  </si>
  <si>
    <r>
      <rPr>
        <sz val="22"/>
        <color theme="1"/>
        <rFont val="宋体"/>
        <charset val="134"/>
      </rPr>
      <t>心功能康复评定</t>
    </r>
  </si>
  <si>
    <r>
      <rPr>
        <sz val="22"/>
        <color theme="1"/>
        <rFont val="宋体"/>
        <charset val="134"/>
      </rPr>
      <t>肺功能康复评定</t>
    </r>
  </si>
  <si>
    <t>340200018-1</t>
  </si>
  <si>
    <r>
      <rPr>
        <sz val="22"/>
        <color theme="1"/>
        <rFont val="宋体"/>
        <charset val="134"/>
      </rPr>
      <t>肺功能康复训练</t>
    </r>
  </si>
  <si>
    <r>
      <rPr>
        <sz val="22"/>
        <color theme="1"/>
        <rFont val="宋体"/>
        <charset val="134"/>
      </rPr>
      <t>人体残伤测定</t>
    </r>
  </si>
  <si>
    <r>
      <rPr>
        <sz val="22"/>
        <color theme="1"/>
        <rFont val="宋体"/>
        <charset val="134"/>
      </rPr>
      <t>运动疗法</t>
    </r>
  </si>
  <si>
    <r>
      <rPr>
        <sz val="22"/>
        <color theme="1"/>
        <rFont val="宋体"/>
        <charset val="134"/>
      </rPr>
      <t>指全身肌力训练、各关节活动度训练、徒手体操、器械训练、步态平衡功能训练、呼吸训练。</t>
    </r>
  </si>
  <si>
    <r>
      <rPr>
        <sz val="22"/>
        <color theme="1"/>
        <rFont val="Times New Roman"/>
        <charset val="134"/>
      </rPr>
      <t>45</t>
    </r>
    <r>
      <rPr>
        <sz val="22"/>
        <color theme="1"/>
        <rFont val="宋体"/>
        <charset val="134"/>
      </rPr>
      <t>分钟</t>
    </r>
    <r>
      <rPr>
        <sz val="22"/>
        <color theme="1"/>
        <rFont val="Times New Roman"/>
        <charset val="134"/>
      </rPr>
      <t>/</t>
    </r>
    <r>
      <rPr>
        <sz val="22"/>
        <color theme="1"/>
        <rFont val="宋体"/>
        <charset val="134"/>
      </rPr>
      <t>次</t>
    </r>
  </si>
  <si>
    <t>340200020-1</t>
  </si>
  <si>
    <r>
      <rPr>
        <sz val="22"/>
        <color theme="1"/>
        <rFont val="宋体"/>
        <charset val="134"/>
      </rPr>
      <t>水中肢体功能训练</t>
    </r>
  </si>
  <si>
    <r>
      <rPr>
        <sz val="22"/>
        <color theme="1"/>
        <rFont val="宋体"/>
        <charset val="134"/>
      </rPr>
      <t>在水疗环境中，利用水中训练器具以及康复水疗专业性技术训练方法，指导患者在水中进行肢体功能训练，含水中关节活动度训练、肌力训练等。</t>
    </r>
  </si>
  <si>
    <t>340200020-2</t>
  </si>
  <si>
    <r>
      <rPr>
        <sz val="22"/>
        <color theme="1"/>
        <rFont val="宋体"/>
        <charset val="134"/>
      </rPr>
      <t>水中步行运动训练</t>
    </r>
  </si>
  <si>
    <r>
      <rPr>
        <sz val="22"/>
        <color theme="1"/>
        <rFont val="宋体"/>
        <charset val="134"/>
      </rPr>
      <t>在水疗环境中，利用水中训练器具以及康复水疗专业性技术训练方法，指导患者在水中进行步行运动训练，含平衡协调性训练、步态训练、呼吸控制训练、有氧运动训练等。不含水中肢体功能训练。</t>
    </r>
  </si>
  <si>
    <r>
      <rPr>
        <sz val="22"/>
        <color theme="1"/>
        <rFont val="宋体"/>
        <charset val="134"/>
      </rPr>
      <t>减重支持系统训练</t>
    </r>
  </si>
  <si>
    <r>
      <rPr>
        <sz val="22"/>
        <color theme="1"/>
        <rFont val="宋体"/>
        <charset val="134"/>
      </rPr>
      <t>利用减重支持技术进行训练。</t>
    </r>
  </si>
  <si>
    <r>
      <rPr>
        <sz val="22"/>
        <color theme="1"/>
        <rFont val="宋体"/>
        <charset val="134"/>
      </rPr>
      <t>轮椅技能训练</t>
    </r>
  </si>
  <si>
    <r>
      <rPr>
        <sz val="22"/>
        <color theme="1"/>
        <rFont val="宋体"/>
        <charset val="134"/>
      </rPr>
      <t>指导患者乘坐轮椅正确的坐姿以及驱动轮椅的正确技术动作。</t>
    </r>
  </si>
  <si>
    <r>
      <rPr>
        <sz val="22"/>
        <color theme="1"/>
        <rFont val="宋体"/>
        <charset val="134"/>
      </rPr>
      <t>每日收费不超过</t>
    </r>
    <r>
      <rPr>
        <sz val="22"/>
        <color theme="1"/>
        <rFont val="Times New Roman"/>
        <charset val="134"/>
      </rPr>
      <t>1</t>
    </r>
    <r>
      <rPr>
        <sz val="22"/>
        <color theme="1"/>
        <rFont val="宋体"/>
        <charset val="134"/>
      </rPr>
      <t>次，每次不低于</t>
    </r>
    <r>
      <rPr>
        <sz val="22"/>
        <color theme="1"/>
        <rFont val="Times New Roman"/>
        <charset val="134"/>
      </rPr>
      <t>20</t>
    </r>
    <r>
      <rPr>
        <sz val="22"/>
        <color theme="1"/>
        <rFont val="宋体"/>
        <charset val="134"/>
      </rPr>
      <t>分钟。</t>
    </r>
  </si>
  <si>
    <r>
      <rPr>
        <sz val="22"/>
        <color theme="1"/>
        <rFont val="宋体"/>
        <charset val="134"/>
      </rPr>
      <t>电动起立床训练</t>
    </r>
  </si>
  <si>
    <r>
      <rPr>
        <sz val="22"/>
        <color theme="1"/>
        <rFont val="宋体"/>
        <charset val="134"/>
      </rPr>
      <t>平衡训练</t>
    </r>
  </si>
  <si>
    <r>
      <rPr>
        <sz val="22"/>
        <color theme="1"/>
        <rFont val="宋体"/>
        <charset val="134"/>
      </rPr>
      <t>康复专业人员根据患者当前平衡状态，通过姿势变换的方式锻炼患者的平衡能力，同时保护受试者安全。</t>
    </r>
  </si>
  <si>
    <r>
      <rPr>
        <sz val="22"/>
        <color theme="1"/>
        <rFont val="宋体"/>
        <charset val="134"/>
      </rPr>
      <t>手功能训练</t>
    </r>
  </si>
  <si>
    <r>
      <rPr>
        <sz val="22"/>
        <color theme="1"/>
        <rFont val="宋体"/>
        <charset val="134"/>
      </rPr>
      <t>支具</t>
    </r>
  </si>
  <si>
    <t>340200025-1</t>
  </si>
  <si>
    <r>
      <rPr>
        <sz val="22"/>
        <color theme="1"/>
        <rFont val="宋体"/>
        <charset val="134"/>
      </rPr>
      <t>徒手手功能训练</t>
    </r>
  </si>
  <si>
    <r>
      <rPr>
        <sz val="22"/>
        <color theme="1"/>
        <rFont val="宋体"/>
        <charset val="134"/>
      </rPr>
      <t>利用徒手的方法进行的各种手部功能训练或者进行手工艺制作和训练，必要时进行手法治疗或指导。</t>
    </r>
  </si>
  <si>
    <r>
      <rPr>
        <sz val="22"/>
        <color theme="1"/>
        <rFont val="宋体"/>
        <charset val="134"/>
      </rPr>
      <t>不能同时收取手功能训练费用。</t>
    </r>
  </si>
  <si>
    <r>
      <rPr>
        <sz val="22"/>
        <color theme="1"/>
        <rFont val="宋体"/>
        <charset val="134"/>
      </rPr>
      <t>关节松动训练</t>
    </r>
  </si>
  <si>
    <t>340200026-1</t>
  </si>
  <si>
    <r>
      <rPr>
        <sz val="22"/>
        <color theme="1"/>
        <rFont val="宋体"/>
        <charset val="134"/>
      </rPr>
      <t>关节被动活动训练</t>
    </r>
  </si>
  <si>
    <t>340200026-2</t>
  </si>
  <si>
    <r>
      <rPr>
        <sz val="22"/>
        <color theme="1"/>
        <rFont val="宋体"/>
        <charset val="134"/>
      </rPr>
      <t>持续被动运动训练</t>
    </r>
    <r>
      <rPr>
        <sz val="22"/>
        <color theme="1"/>
        <rFont val="Times New Roman"/>
        <charset val="134"/>
      </rPr>
      <t>(CPM)</t>
    </r>
  </si>
  <si>
    <t>340200026-3</t>
  </si>
  <si>
    <r>
      <rPr>
        <sz val="22"/>
        <color theme="1"/>
        <rFont val="宋体"/>
        <charset val="134"/>
      </rPr>
      <t>小关节</t>
    </r>
    <r>
      <rPr>
        <sz val="22"/>
        <color theme="1"/>
        <rFont val="Times New Roman"/>
        <charset val="134"/>
      </rPr>
      <t>(</t>
    </r>
    <r>
      <rPr>
        <sz val="22"/>
        <color theme="1"/>
        <rFont val="宋体"/>
        <charset val="134"/>
      </rPr>
      <t>指关节</t>
    </r>
    <r>
      <rPr>
        <sz val="22"/>
        <color theme="1"/>
        <rFont val="Times New Roman"/>
        <charset val="134"/>
      </rPr>
      <t>)</t>
    </r>
    <r>
      <rPr>
        <sz val="22"/>
        <color theme="1"/>
        <rFont val="宋体"/>
        <charset val="134"/>
      </rPr>
      <t>松动训练</t>
    </r>
  </si>
  <si>
    <t>340200026-4</t>
  </si>
  <si>
    <r>
      <rPr>
        <sz val="22"/>
        <color theme="1"/>
        <rFont val="宋体"/>
        <charset val="134"/>
      </rPr>
      <t>大关节松动训练</t>
    </r>
  </si>
  <si>
    <r>
      <rPr>
        <sz val="22"/>
        <color theme="1"/>
        <rFont val="宋体"/>
        <charset val="134"/>
      </rPr>
      <t>有氧训练</t>
    </r>
  </si>
  <si>
    <r>
      <rPr>
        <sz val="22"/>
        <color theme="1"/>
        <rFont val="宋体"/>
        <charset val="134"/>
      </rPr>
      <t>含医疗体操训练。</t>
    </r>
  </si>
  <si>
    <t>340200027-1</t>
  </si>
  <si>
    <r>
      <rPr>
        <sz val="22"/>
        <color theme="1"/>
        <rFont val="宋体"/>
        <charset val="134"/>
      </rPr>
      <t>耐力训练</t>
    </r>
  </si>
  <si>
    <r>
      <rPr>
        <sz val="22"/>
        <color theme="1"/>
        <rFont val="宋体"/>
        <charset val="134"/>
      </rPr>
      <t>对于疾病或损伤导致的全身运动耐力下降患者进行全身性的肌肉耐久性训练。</t>
    </r>
  </si>
  <si>
    <r>
      <rPr>
        <sz val="22"/>
        <color theme="1"/>
        <rFont val="宋体"/>
        <charset val="134"/>
      </rPr>
      <t>文体训练</t>
    </r>
  </si>
  <si>
    <r>
      <rPr>
        <sz val="22"/>
        <color theme="1"/>
        <rFont val="宋体"/>
        <charset val="134"/>
      </rPr>
      <t>引导式教育训练</t>
    </r>
  </si>
  <si>
    <r>
      <rPr>
        <sz val="22"/>
        <color theme="1"/>
        <rFont val="宋体"/>
        <charset val="134"/>
      </rPr>
      <t>指对智力、行为有障碍的患者进行注意力、操作能力、模仿能力康复训练。</t>
    </r>
  </si>
  <si>
    <r>
      <rPr>
        <sz val="22"/>
        <color theme="1"/>
        <rFont val="宋体"/>
        <charset val="134"/>
      </rPr>
      <t>等速肌力训练</t>
    </r>
  </si>
  <si>
    <r>
      <rPr>
        <sz val="22"/>
        <color theme="1"/>
        <rFont val="宋体"/>
        <charset val="134"/>
      </rPr>
      <t>作业疗法</t>
    </r>
  </si>
  <si>
    <r>
      <rPr>
        <sz val="22"/>
        <color theme="1"/>
        <rFont val="宋体"/>
        <charset val="134"/>
      </rPr>
      <t>含日常生活动作训练。</t>
    </r>
  </si>
  <si>
    <r>
      <rPr>
        <sz val="22"/>
        <color theme="1"/>
        <rFont val="宋体"/>
        <charset val="134"/>
      </rPr>
      <t>自助具</t>
    </r>
  </si>
  <si>
    <r>
      <rPr>
        <sz val="22"/>
        <color theme="1"/>
        <rFont val="宋体"/>
        <charset val="134"/>
      </rPr>
      <t>限器质性病变导致的生活、工作能力障碍患者。</t>
    </r>
  </si>
  <si>
    <t>340200031-1</t>
  </si>
  <si>
    <r>
      <rPr>
        <sz val="22"/>
        <color theme="1"/>
        <rFont val="宋体"/>
        <charset val="134"/>
      </rPr>
      <t>日常生活动作训练</t>
    </r>
  </si>
  <si>
    <r>
      <rPr>
        <sz val="22"/>
        <color theme="1"/>
        <rFont val="宋体"/>
        <charset val="134"/>
      </rPr>
      <t>对衣、食、住、行、个人卫生等日常生活的基本动作进行训练。</t>
    </r>
  </si>
  <si>
    <r>
      <rPr>
        <sz val="22"/>
        <color theme="1"/>
        <rFont val="宋体"/>
        <charset val="134"/>
      </rPr>
      <t>限日常生活活动能力（</t>
    </r>
    <r>
      <rPr>
        <sz val="22"/>
        <color theme="1"/>
        <rFont val="Times New Roman"/>
        <charset val="134"/>
      </rPr>
      <t>ADL</t>
    </r>
    <r>
      <rPr>
        <sz val="22"/>
        <color theme="1"/>
        <rFont val="宋体"/>
        <charset val="134"/>
      </rPr>
      <t>）障碍的患者。每日收费不超过</t>
    </r>
    <r>
      <rPr>
        <sz val="22"/>
        <color theme="1"/>
        <rFont val="Times New Roman"/>
        <charset val="134"/>
      </rPr>
      <t>2</t>
    </r>
    <r>
      <rPr>
        <sz val="22"/>
        <color theme="1"/>
        <rFont val="宋体"/>
        <charset val="134"/>
      </rPr>
      <t>次，每次不低于</t>
    </r>
    <r>
      <rPr>
        <sz val="22"/>
        <color theme="1"/>
        <rFont val="Times New Roman"/>
        <charset val="134"/>
      </rPr>
      <t>20</t>
    </r>
    <r>
      <rPr>
        <sz val="22"/>
        <color theme="1"/>
        <rFont val="宋体"/>
        <charset val="134"/>
      </rPr>
      <t>分钟。</t>
    </r>
  </si>
  <si>
    <t>340200031-2</t>
  </si>
  <si>
    <r>
      <rPr>
        <sz val="22"/>
        <color theme="1"/>
        <rFont val="宋体"/>
        <charset val="134"/>
      </rPr>
      <t>精神障碍作业疗法训练</t>
    </r>
  </si>
  <si>
    <r>
      <rPr>
        <sz val="22"/>
        <color theme="1"/>
        <rFont val="宋体"/>
        <charset val="134"/>
      </rPr>
      <t>应用专业理论和不同的治疗模式对精神障碍的患者进行治疗，患者可以有机会自己选择并积极参与一些有意义符合个人能力和程度以及环境需求的活动。</t>
    </r>
  </si>
  <si>
    <r>
      <rPr>
        <sz val="22"/>
        <color theme="1"/>
        <rFont val="宋体"/>
        <charset val="134"/>
      </rPr>
      <t>限精神障碍康复期患者。在精神卫生机构或康复医疗机构，由具有资格的精神卫生人员或在其指导下的社工操作，每日收费不超过</t>
    </r>
    <r>
      <rPr>
        <sz val="22"/>
        <color theme="1"/>
        <rFont val="Times New Roman"/>
        <charset val="134"/>
      </rPr>
      <t>1</t>
    </r>
    <r>
      <rPr>
        <sz val="22"/>
        <color theme="1"/>
        <rFont val="宋体"/>
        <charset val="134"/>
      </rPr>
      <t>次。</t>
    </r>
  </si>
  <si>
    <r>
      <rPr>
        <sz val="22"/>
        <color theme="1"/>
        <rFont val="宋体"/>
        <charset val="134"/>
      </rPr>
      <t>职业功能训练</t>
    </r>
  </si>
  <si>
    <r>
      <rPr>
        <sz val="22"/>
        <color theme="1"/>
        <rFont val="宋体"/>
        <charset val="134"/>
      </rPr>
      <t>口吃训练</t>
    </r>
  </si>
  <si>
    <r>
      <rPr>
        <sz val="22"/>
        <color theme="1"/>
        <rFont val="宋体"/>
        <charset val="134"/>
      </rPr>
      <t>言语训练</t>
    </r>
  </si>
  <si>
    <r>
      <rPr>
        <sz val="22"/>
        <color theme="1"/>
        <rFont val="宋体"/>
        <charset val="134"/>
      </rPr>
      <t>儿童听力障碍语言训练</t>
    </r>
  </si>
  <si>
    <r>
      <rPr>
        <sz val="22"/>
        <color theme="1"/>
        <rFont val="宋体"/>
        <charset val="134"/>
      </rPr>
      <t>构音障碍训练</t>
    </r>
  </si>
  <si>
    <r>
      <rPr>
        <sz val="22"/>
        <color theme="1"/>
        <rFont val="宋体"/>
        <charset val="134"/>
      </rPr>
      <t>吞咽功能障碍训练</t>
    </r>
  </si>
  <si>
    <r>
      <rPr>
        <sz val="22"/>
        <color theme="1"/>
        <rFont val="宋体"/>
        <charset val="134"/>
      </rPr>
      <t>认知知觉功能障碍训练</t>
    </r>
  </si>
  <si>
    <r>
      <rPr>
        <sz val="22"/>
        <color theme="1"/>
        <rFont val="宋体"/>
        <charset val="134"/>
      </rPr>
      <t>康复评定</t>
    </r>
  </si>
  <si>
    <r>
      <rPr>
        <sz val="22"/>
        <color theme="1"/>
        <rFont val="宋体"/>
        <charset val="134"/>
      </rPr>
      <t>含咨询。</t>
    </r>
  </si>
  <si>
    <r>
      <rPr>
        <sz val="22"/>
        <color theme="1"/>
        <rFont val="宋体"/>
        <charset val="134"/>
      </rPr>
      <t>康复医学科执业医师或具备康复治疗师资质的人员方可开展。</t>
    </r>
  </si>
  <si>
    <t>340200039-1</t>
  </si>
  <si>
    <r>
      <rPr>
        <sz val="22"/>
        <color theme="1"/>
        <rFont val="宋体"/>
        <charset val="134"/>
      </rPr>
      <t>康复综合评定</t>
    </r>
  </si>
  <si>
    <r>
      <rPr>
        <sz val="22"/>
        <color theme="1"/>
        <rFont val="宋体"/>
        <charset val="134"/>
      </rPr>
      <t>以康复评价会的形式进行。根据患者具体情况，至少</t>
    </r>
    <r>
      <rPr>
        <sz val="22"/>
        <color theme="1"/>
        <rFont val="Times New Roman"/>
        <charset val="134"/>
      </rPr>
      <t>3</t>
    </r>
    <r>
      <rPr>
        <sz val="22"/>
        <color theme="1"/>
        <rFont val="宋体"/>
        <charset val="134"/>
      </rPr>
      <t>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r>
  </si>
  <si>
    <r>
      <rPr>
        <sz val="22"/>
        <color theme="1"/>
        <rFont val="宋体"/>
        <charset val="134"/>
      </rPr>
      <t>一个住院周期收费不超过</t>
    </r>
    <r>
      <rPr>
        <sz val="22"/>
        <color theme="1"/>
        <rFont val="Times New Roman"/>
        <charset val="134"/>
      </rPr>
      <t>3</t>
    </r>
    <r>
      <rPr>
        <sz val="22"/>
        <color theme="1"/>
        <rFont val="宋体"/>
        <charset val="134"/>
      </rPr>
      <t>次；不能同时收取康复评定的费用。</t>
    </r>
  </si>
  <si>
    <r>
      <rPr>
        <sz val="22"/>
        <color theme="1"/>
        <rFont val="宋体"/>
        <charset val="134"/>
      </rPr>
      <t>偏瘫肢体综合训练</t>
    </r>
  </si>
  <si>
    <r>
      <rPr>
        <sz val="22"/>
        <color theme="1"/>
        <rFont val="宋体"/>
        <charset val="134"/>
      </rPr>
      <t>对患者进行身体关节活动度训练，调整异常肌张力训练，诱发患者主动活动能力训练，协调性功能训练，平衡功能训练，日常生活动作能力综合训练。</t>
    </r>
  </si>
  <si>
    <r>
      <rPr>
        <sz val="22"/>
        <color theme="1"/>
        <rFont val="宋体"/>
        <charset val="134"/>
      </rPr>
      <t>脑瘫肢体综合训练</t>
    </r>
  </si>
  <si>
    <r>
      <rPr>
        <sz val="22"/>
        <color theme="1"/>
        <rFont val="宋体"/>
        <charset val="134"/>
      </rPr>
      <t>含关节活动度训练、调整异常肌张力训练、诱发患者主动活动能力训练、协调性功能训练、平衡功能训练、日常生活动作能力综合训练及运动发育的诱发和感觉统合训练。</t>
    </r>
  </si>
  <si>
    <t>340200041-1</t>
  </si>
  <si>
    <r>
      <rPr>
        <sz val="22"/>
        <color theme="1"/>
        <rFont val="宋体"/>
        <charset val="134"/>
      </rPr>
      <t>运动发育迟缓训练</t>
    </r>
  </si>
  <si>
    <r>
      <rPr>
        <sz val="22"/>
        <color theme="1"/>
        <rFont val="宋体"/>
        <charset val="134"/>
      </rPr>
      <t>截瘫肢体综合训练</t>
    </r>
  </si>
  <si>
    <r>
      <rPr>
        <sz val="22"/>
        <color theme="1"/>
        <rFont val="宋体"/>
        <charset val="134"/>
      </rPr>
      <t>对患者躯干及双侧下肢进行关节活动度训练，调整异常肌张力训练，提高患者残存肌力训练，转移动作训练，平衡功能训练，步行能力训练，日常生活动作能力综合训练。</t>
    </r>
  </si>
  <si>
    <t>340200042-1</t>
  </si>
  <si>
    <r>
      <rPr>
        <sz val="22"/>
        <color theme="1"/>
        <rFont val="宋体"/>
        <charset val="134"/>
      </rPr>
      <t>截肢肢体综合训练</t>
    </r>
  </si>
  <si>
    <r>
      <rPr>
        <sz val="22"/>
        <color theme="1"/>
        <rFont val="宋体"/>
        <charset val="134"/>
      </rPr>
      <t>通过徒手及辅助器具协助的方式，对患者假肢安装前后进行身体关节活动度训练、肌力训练等功能训练，不含假肢的制作。</t>
    </r>
  </si>
  <si>
    <r>
      <rPr>
        <sz val="22"/>
        <color theme="1"/>
        <rFont val="宋体"/>
        <charset val="134"/>
      </rPr>
      <t>每日不超过</t>
    </r>
    <r>
      <rPr>
        <sz val="22"/>
        <color theme="1"/>
        <rFont val="Times New Roman"/>
        <charset val="134"/>
      </rPr>
      <t>2</t>
    </r>
    <r>
      <rPr>
        <sz val="22"/>
        <color theme="1"/>
        <rFont val="宋体"/>
        <charset val="134"/>
      </rPr>
      <t>次，每次不低于</t>
    </r>
    <r>
      <rPr>
        <sz val="22"/>
        <color theme="1"/>
        <rFont val="Times New Roman"/>
        <charset val="134"/>
      </rPr>
      <t>20</t>
    </r>
    <r>
      <rPr>
        <sz val="22"/>
        <color theme="1"/>
        <rFont val="宋体"/>
        <charset val="134"/>
      </rPr>
      <t>分钟。</t>
    </r>
  </si>
  <si>
    <t>340200045S</t>
  </si>
  <si>
    <r>
      <rPr>
        <sz val="22"/>
        <color theme="1"/>
        <rFont val="宋体"/>
        <charset val="134"/>
      </rPr>
      <t>膀胱功能训练</t>
    </r>
  </si>
  <si>
    <r>
      <rPr>
        <sz val="22"/>
        <color theme="1"/>
        <rFont val="宋体"/>
        <charset val="134"/>
      </rPr>
      <t>向患者介绍膀胱功能训练方法和目的等相关知识，选择适宜的膀胱训练方法，按既定程序讲解并示范操作动作，指导患者和家属学习训练方法，进行患者观察</t>
    </r>
    <r>
      <rPr>
        <sz val="22"/>
        <color theme="1"/>
        <rFont val="Times New Roman"/>
        <charset val="134"/>
      </rPr>
      <t>(</t>
    </r>
    <r>
      <rPr>
        <sz val="22"/>
        <color theme="1"/>
        <rFont val="宋体"/>
        <charset val="134"/>
      </rPr>
      <t>如：有无放射性排尿，有无植物神经反射亢进，有无血压升高，膀胱压力升高，记录训练效果</t>
    </r>
    <r>
      <rPr>
        <sz val="22"/>
        <color theme="1"/>
        <rFont val="Times New Roman"/>
        <charset val="134"/>
      </rPr>
      <t>)</t>
    </r>
    <r>
      <rPr>
        <sz val="22"/>
        <color theme="1"/>
        <rFont val="宋体"/>
        <charset val="134"/>
      </rPr>
      <t>。不含导尿。</t>
    </r>
  </si>
  <si>
    <r>
      <rPr>
        <sz val="22"/>
        <color theme="1"/>
        <rFont val="宋体"/>
        <charset val="134"/>
      </rPr>
      <t>适用于膀胱功能障碍的患者。</t>
    </r>
  </si>
  <si>
    <r>
      <rPr>
        <b/>
        <sz val="36"/>
        <color theme="1"/>
        <rFont val="宋体"/>
        <charset val="134"/>
      </rPr>
      <t>四、中医及民族医诊疗类</t>
    </r>
  </si>
  <si>
    <r>
      <rPr>
        <sz val="22"/>
        <color theme="1"/>
        <rFont val="Times New Roman"/>
        <charset val="134"/>
      </rPr>
      <t>1</t>
    </r>
    <r>
      <rPr>
        <sz val="22"/>
        <color theme="1"/>
        <rFont val="宋体"/>
        <charset val="134"/>
      </rPr>
      <t>．本类包括中医外治、中医骨伤、针刺、灸法、推拿疗法、中医肛肠、中医特殊疗法、中医综合类</t>
    </r>
    <r>
      <rPr>
        <sz val="22"/>
        <color theme="1"/>
        <rFont val="Times New Roman"/>
        <charset val="134"/>
      </rPr>
      <t>8</t>
    </r>
    <r>
      <rPr>
        <sz val="22"/>
        <color theme="1"/>
        <rFont val="宋体"/>
        <charset val="134"/>
      </rPr>
      <t>个亚类。本类编码为</t>
    </r>
    <r>
      <rPr>
        <sz val="22"/>
        <color theme="1"/>
        <rFont val="Times New Roman"/>
        <charset val="134"/>
      </rPr>
      <t>400000000</t>
    </r>
    <r>
      <rPr>
        <sz val="22"/>
        <color theme="1"/>
        <rFont val="宋体"/>
        <charset val="134"/>
      </rPr>
      <t>。</t>
    </r>
  </si>
  <si>
    <r>
      <rPr>
        <sz val="22"/>
        <color theme="1"/>
        <rFont val="Times New Roman"/>
        <charset val="134"/>
      </rPr>
      <t>2</t>
    </r>
    <r>
      <rPr>
        <sz val="22"/>
        <color theme="1"/>
        <rFont val="宋体"/>
        <charset val="134"/>
      </rPr>
      <t>．与西医相同的诊疗项目，需在相应的西医系统诊疗项目中查找，不在此重复列项。西医诊疗中的骨科无创外固定术、调整术、拆除术、牵引复位术、关节粘连传统松解术、各类扩肛治疗，可按中医诊疗项目收费。</t>
    </r>
  </si>
  <si>
    <r>
      <rPr>
        <sz val="22"/>
        <color theme="1"/>
        <rFont val="宋体"/>
        <charset val="134"/>
      </rPr>
      <t>骨折外固定架固定术</t>
    </r>
  </si>
  <si>
    <r>
      <rPr>
        <sz val="22"/>
        <color theme="1"/>
        <rFont val="宋体"/>
        <charset val="134"/>
      </rPr>
      <t>含整复固定。</t>
    </r>
  </si>
  <si>
    <r>
      <rPr>
        <sz val="22"/>
        <color theme="1"/>
        <rFont val="宋体"/>
        <charset val="134"/>
      </rPr>
      <t>外固定材料</t>
    </r>
  </si>
  <si>
    <r>
      <rPr>
        <sz val="22"/>
        <color theme="1"/>
        <rFont val="宋体"/>
        <charset val="134"/>
      </rPr>
      <t>外固定架使用</t>
    </r>
  </si>
  <si>
    <r>
      <rPr>
        <sz val="22"/>
        <color theme="1"/>
        <rFont val="宋体"/>
        <charset val="134"/>
      </rPr>
      <t>外固定调整术</t>
    </r>
  </si>
  <si>
    <r>
      <rPr>
        <sz val="22"/>
        <color theme="1"/>
        <rFont val="宋体"/>
        <charset val="134"/>
      </rPr>
      <t>指骨折外固定架、外固定夹板调整。</t>
    </r>
  </si>
  <si>
    <r>
      <rPr>
        <sz val="22"/>
        <color theme="1"/>
        <rFont val="宋体"/>
        <charset val="134"/>
      </rPr>
      <t>外固定架拆除术</t>
    </r>
  </si>
  <si>
    <r>
      <rPr>
        <sz val="22"/>
        <color theme="1"/>
        <rFont val="宋体"/>
        <charset val="134"/>
      </rPr>
      <t>含器械使用。</t>
    </r>
  </si>
  <si>
    <r>
      <rPr>
        <sz val="22"/>
        <color theme="1"/>
        <rFont val="Times New Roman"/>
        <charset val="134"/>
      </rPr>
      <t>(</t>
    </r>
    <r>
      <rPr>
        <sz val="22"/>
        <color theme="1"/>
        <rFont val="宋体"/>
        <charset val="134"/>
      </rPr>
      <t>六</t>
    </r>
    <r>
      <rPr>
        <sz val="22"/>
        <color theme="1"/>
        <rFont val="Times New Roman"/>
        <charset val="134"/>
      </rPr>
      <t>)</t>
    </r>
    <r>
      <rPr>
        <sz val="22"/>
        <color theme="1"/>
        <rFont val="宋体"/>
        <charset val="134"/>
      </rPr>
      <t>中医肛肠</t>
    </r>
  </si>
  <si>
    <r>
      <rPr>
        <sz val="22"/>
        <color theme="1"/>
        <rFont val="宋体"/>
        <charset val="134"/>
      </rPr>
      <t>直肠脱出复位治疗</t>
    </r>
  </si>
  <si>
    <t>460000001-1</t>
  </si>
  <si>
    <r>
      <rPr>
        <sz val="22"/>
        <color theme="1"/>
        <rFont val="宋体"/>
        <charset val="134"/>
      </rPr>
      <t>三度直肠脱垂复位治疗</t>
    </r>
  </si>
  <si>
    <r>
      <rPr>
        <sz val="22"/>
        <color theme="1"/>
        <rFont val="宋体"/>
        <charset val="134"/>
      </rPr>
      <t>直肠周围硬化剂注射治疗</t>
    </r>
  </si>
  <si>
    <r>
      <rPr>
        <sz val="22"/>
        <color theme="1"/>
        <rFont val="宋体"/>
        <charset val="134"/>
      </rPr>
      <t>内痔硬化剂注射治疗</t>
    </r>
    <r>
      <rPr>
        <sz val="22"/>
        <color theme="1"/>
        <rFont val="Times New Roman"/>
        <charset val="134"/>
      </rPr>
      <t>(</t>
    </r>
    <r>
      <rPr>
        <sz val="22"/>
        <color theme="1"/>
        <rFont val="宋体"/>
        <charset val="134"/>
      </rPr>
      <t>枯痔治疗</t>
    </r>
    <r>
      <rPr>
        <sz val="22"/>
        <color theme="1"/>
        <rFont val="Times New Roman"/>
        <charset val="134"/>
      </rPr>
      <t>)</t>
    </r>
  </si>
  <si>
    <r>
      <rPr>
        <sz val="22"/>
        <color theme="1"/>
        <rFont val="宋体"/>
        <charset val="134"/>
      </rPr>
      <t>每个痔核</t>
    </r>
  </si>
  <si>
    <r>
      <rPr>
        <sz val="22"/>
        <color theme="1"/>
        <rFont val="宋体"/>
        <charset val="134"/>
      </rPr>
      <t>复杂肛瘘挂线治疗</t>
    </r>
  </si>
  <si>
    <r>
      <rPr>
        <sz val="22"/>
        <color theme="1"/>
        <rFont val="宋体"/>
        <charset val="134"/>
      </rPr>
      <t>指对复杂肛瘘的肛管直肠环挂线收紧、结扎。</t>
    </r>
  </si>
  <si>
    <r>
      <rPr>
        <sz val="22"/>
        <color theme="1"/>
        <rFont val="宋体"/>
        <charset val="134"/>
      </rPr>
      <t>血栓性外痔切除术</t>
    </r>
  </si>
  <si>
    <r>
      <rPr>
        <sz val="22"/>
        <color theme="1"/>
        <rFont val="宋体"/>
        <charset val="134"/>
      </rPr>
      <t>环状混合痔切除术</t>
    </r>
  </si>
  <si>
    <t>460000006-1</t>
  </si>
  <si>
    <r>
      <rPr>
        <sz val="22"/>
        <color theme="1"/>
        <rFont val="宋体"/>
        <charset val="134"/>
      </rPr>
      <t>混合痔脱出嵌顿切除术</t>
    </r>
  </si>
  <si>
    <r>
      <rPr>
        <sz val="22"/>
        <color theme="1"/>
        <rFont val="宋体"/>
        <charset val="134"/>
      </rPr>
      <t>混合痔外剥内扎术</t>
    </r>
  </si>
  <si>
    <r>
      <rPr>
        <sz val="22"/>
        <color theme="1"/>
        <rFont val="宋体"/>
        <charset val="134"/>
      </rPr>
      <t>肛周脓肿一次性根治术</t>
    </r>
  </si>
  <si>
    <r>
      <rPr>
        <sz val="22"/>
        <color theme="1"/>
        <rFont val="宋体"/>
        <charset val="134"/>
      </rPr>
      <t>肛外括约肌折叠术</t>
    </r>
  </si>
  <si>
    <r>
      <rPr>
        <sz val="22"/>
        <color theme="1"/>
        <rFont val="宋体"/>
        <charset val="134"/>
      </rPr>
      <t>直肠前突修补术</t>
    </r>
  </si>
  <si>
    <r>
      <rPr>
        <sz val="22"/>
        <color theme="1"/>
        <rFont val="宋体"/>
        <charset val="134"/>
      </rPr>
      <t>肛瘘封堵术</t>
    </r>
  </si>
  <si>
    <r>
      <rPr>
        <sz val="22"/>
        <color theme="1"/>
        <rFont val="宋体"/>
        <charset val="134"/>
      </rPr>
      <t>结肠水疗</t>
    </r>
  </si>
  <si>
    <r>
      <rPr>
        <sz val="22"/>
        <color theme="1"/>
        <rFont val="宋体"/>
        <charset val="134"/>
      </rPr>
      <t>含结肠灌洗治疗和肠腔内给药。</t>
    </r>
  </si>
  <si>
    <r>
      <rPr>
        <sz val="22"/>
        <color theme="1"/>
        <rFont val="宋体"/>
        <charset val="134"/>
      </rPr>
      <t>药物、一次性结肠透析管</t>
    </r>
  </si>
  <si>
    <r>
      <rPr>
        <sz val="22"/>
        <color theme="1"/>
        <rFont val="宋体"/>
        <charset val="134"/>
      </rPr>
      <t>肛周药物注射封闭术</t>
    </r>
  </si>
  <si>
    <r>
      <rPr>
        <sz val="22"/>
        <color theme="1"/>
        <rFont val="宋体"/>
        <charset val="134"/>
      </rPr>
      <t>指肛周皮下封闭、穴位封闭。</t>
    </r>
  </si>
  <si>
    <r>
      <rPr>
        <sz val="22"/>
        <color theme="1"/>
        <rFont val="宋体"/>
        <charset val="134"/>
      </rPr>
      <t>手术扩肛治疗</t>
    </r>
  </si>
  <si>
    <r>
      <rPr>
        <sz val="22"/>
        <color theme="1"/>
        <rFont val="宋体"/>
        <charset val="134"/>
      </rPr>
      <t>指通过手术扩肛。</t>
    </r>
  </si>
  <si>
    <r>
      <rPr>
        <sz val="22"/>
        <color theme="1"/>
        <rFont val="宋体"/>
        <charset val="134"/>
      </rPr>
      <t>人工扩肛治疗</t>
    </r>
  </si>
  <si>
    <t>460000015-1</t>
  </si>
  <si>
    <r>
      <rPr>
        <sz val="22"/>
        <color theme="1"/>
        <rFont val="宋体"/>
        <charset val="134"/>
      </rPr>
      <t>器械扩肛治疗</t>
    </r>
  </si>
  <si>
    <r>
      <rPr>
        <sz val="22"/>
        <color theme="1"/>
        <rFont val="宋体"/>
        <charset val="134"/>
      </rPr>
      <t>化脓性肛周大汗腺炎切开清创引流术</t>
    </r>
  </si>
  <si>
    <r>
      <rPr>
        <sz val="22"/>
        <color theme="1"/>
        <rFont val="宋体"/>
        <charset val="134"/>
      </rPr>
      <t>含合并肛门直肠周围脓肿清创引流。</t>
    </r>
  </si>
  <si>
    <t>460000016-1</t>
  </si>
  <si>
    <r>
      <rPr>
        <sz val="22"/>
        <color theme="1"/>
        <rFont val="宋体"/>
        <charset val="134"/>
      </rPr>
      <t>复杂化脓性肛周大汗腺炎切开清创引流术</t>
    </r>
  </si>
  <si>
    <r>
      <rPr>
        <sz val="22"/>
        <color theme="1"/>
        <rFont val="宋体"/>
        <charset val="134"/>
      </rPr>
      <t>指以肛门为中心</t>
    </r>
    <r>
      <rPr>
        <sz val="22"/>
        <color theme="1"/>
        <rFont val="Times New Roman"/>
        <charset val="134"/>
      </rPr>
      <t>,</t>
    </r>
    <r>
      <rPr>
        <sz val="22"/>
        <color theme="1"/>
        <rFont val="宋体"/>
        <charset val="134"/>
      </rPr>
      <t>炎症波及半径超过</t>
    </r>
    <r>
      <rPr>
        <sz val="22"/>
        <color theme="1"/>
        <rFont val="Times New Roman"/>
        <charset val="134"/>
      </rPr>
      <t>3cm</t>
    </r>
    <r>
      <rPr>
        <sz val="22"/>
        <color theme="1"/>
        <rFont val="宋体"/>
        <charset val="134"/>
      </rPr>
      <t>以上。含合并肛门直肠周围脓肿清创引流。</t>
    </r>
  </si>
  <si>
    <r>
      <rPr>
        <sz val="22"/>
        <color theme="1"/>
        <rFont val="宋体"/>
        <charset val="134"/>
      </rPr>
      <t>肛周坏死性筋膜炎清创术</t>
    </r>
  </si>
  <si>
    <r>
      <rPr>
        <sz val="22"/>
        <color theme="1"/>
        <rFont val="宋体"/>
        <charset val="134"/>
      </rPr>
      <t>含合并肛门直肠周围脓肿清创。</t>
    </r>
  </si>
  <si>
    <t>460000017-1</t>
  </si>
  <si>
    <r>
      <rPr>
        <sz val="22"/>
        <color theme="1"/>
        <rFont val="宋体"/>
        <charset val="134"/>
      </rPr>
      <t>复杂肛周坏死性筋膜炎清创术</t>
    </r>
  </si>
  <si>
    <r>
      <rPr>
        <sz val="22"/>
        <color theme="1"/>
        <rFont val="宋体"/>
        <charset val="134"/>
      </rPr>
      <t>指病变范围超过肛周四分之一象限。含合并肛门直肠周围脓肿清创。</t>
    </r>
  </si>
  <si>
    <r>
      <rPr>
        <sz val="22"/>
        <color theme="1"/>
        <rFont val="宋体"/>
        <charset val="134"/>
      </rPr>
      <t>肛门直肠周围脓腔搔刮术</t>
    </r>
  </si>
  <si>
    <r>
      <rPr>
        <sz val="22"/>
        <color theme="1"/>
        <rFont val="宋体"/>
        <charset val="134"/>
      </rPr>
      <t>含双侧及</t>
    </r>
    <r>
      <rPr>
        <sz val="22"/>
        <color theme="1"/>
        <rFont val="Times New Roman"/>
        <charset val="134"/>
      </rPr>
      <t>1</t>
    </r>
    <r>
      <rPr>
        <sz val="22"/>
        <color theme="1"/>
        <rFont val="宋体"/>
        <charset val="134"/>
      </rPr>
      <t>个以上脓腔、窦道。</t>
    </r>
  </si>
  <si>
    <t>460000018-1</t>
  </si>
  <si>
    <r>
      <rPr>
        <sz val="22"/>
        <color theme="1"/>
        <rFont val="宋体"/>
        <charset val="134"/>
      </rPr>
      <t>肛门直肠周围脓腔搔刮术加收</t>
    </r>
    <r>
      <rPr>
        <sz val="22"/>
        <color theme="1"/>
        <rFont val="Times New Roman"/>
        <charset val="134"/>
      </rPr>
      <t>(</t>
    </r>
    <r>
      <rPr>
        <sz val="22"/>
        <color theme="1"/>
        <rFont val="宋体"/>
        <charset val="134"/>
      </rPr>
      <t>每增加</t>
    </r>
    <r>
      <rPr>
        <sz val="22"/>
        <color theme="1"/>
        <rFont val="Times New Roman"/>
        <charset val="134"/>
      </rPr>
      <t>1</t>
    </r>
    <r>
      <rPr>
        <sz val="22"/>
        <color theme="1"/>
        <rFont val="宋体"/>
        <charset val="134"/>
      </rPr>
      <t>个病灶</t>
    </r>
    <r>
      <rPr>
        <sz val="22"/>
        <color theme="1"/>
        <rFont val="Times New Roman"/>
        <charset val="134"/>
      </rPr>
      <t>)</t>
    </r>
  </si>
  <si>
    <r>
      <rPr>
        <sz val="22"/>
        <color theme="1"/>
        <rFont val="宋体"/>
        <charset val="134"/>
      </rPr>
      <t>每个病灶</t>
    </r>
  </si>
  <si>
    <r>
      <rPr>
        <sz val="22"/>
        <color theme="1"/>
        <rFont val="宋体"/>
        <charset val="134"/>
      </rPr>
      <t>中医肛肠术后紧线术</t>
    </r>
  </si>
  <si>
    <r>
      <rPr>
        <sz val="22"/>
        <color theme="1"/>
        <rFont val="宋体"/>
        <charset val="134"/>
      </rPr>
      <t>含取下挂线。</t>
    </r>
  </si>
  <si>
    <t>460000019-1</t>
  </si>
  <si>
    <r>
      <rPr>
        <sz val="22"/>
        <color theme="1"/>
        <rFont val="宋体"/>
        <charset val="134"/>
      </rPr>
      <t>中医肛肠术后单取挂线</t>
    </r>
  </si>
  <si>
    <r>
      <rPr>
        <sz val="22"/>
        <color theme="1"/>
        <rFont val="宋体"/>
        <charset val="134"/>
      </rPr>
      <t>混合痔铜离子电化学治疗术</t>
    </r>
  </si>
  <si>
    <r>
      <rPr>
        <sz val="22"/>
        <color theme="1"/>
        <rFont val="宋体"/>
        <charset val="134"/>
      </rPr>
      <t>铜离子针</t>
    </r>
  </si>
  <si>
    <t>460000020-1</t>
  </si>
  <si>
    <r>
      <rPr>
        <sz val="22"/>
        <color theme="1"/>
        <rFont val="宋体"/>
        <charset val="134"/>
      </rPr>
      <t>内痔铜离子电化学治疗术</t>
    </r>
  </si>
  <si>
    <r>
      <rPr>
        <sz val="22"/>
        <color theme="1"/>
        <rFont val="宋体"/>
        <charset val="134"/>
      </rPr>
      <t>直肠前突出注射术</t>
    </r>
  </si>
  <si>
    <r>
      <rPr>
        <sz val="22"/>
        <color theme="1"/>
        <rFont val="宋体"/>
        <charset val="134"/>
      </rPr>
      <t>指直肠前壁黏膜下层柱状注射。</t>
    </r>
  </si>
  <si>
    <r>
      <rPr>
        <sz val="22"/>
        <color theme="1"/>
        <rFont val="宋体"/>
        <charset val="134"/>
      </rPr>
      <t>直肠脱垂注射术</t>
    </r>
  </si>
  <si>
    <r>
      <rPr>
        <sz val="22"/>
        <color theme="1"/>
        <rFont val="宋体"/>
        <charset val="134"/>
      </rPr>
      <t>含直肠内注射及直肠外注射。</t>
    </r>
  </si>
  <si>
    <r>
      <rPr>
        <sz val="22"/>
        <color theme="1"/>
        <rFont val="宋体"/>
        <charset val="134"/>
      </rPr>
      <t>眼结膜囊穴位注射</t>
    </r>
  </si>
  <si>
    <r>
      <rPr>
        <sz val="22"/>
        <color theme="1"/>
        <rFont val="宋体"/>
        <charset val="134"/>
      </rPr>
      <t>含穴位针刺。</t>
    </r>
  </si>
  <si>
    <r>
      <rPr>
        <sz val="22"/>
        <color theme="1"/>
        <rFont val="宋体"/>
        <charset val="134"/>
      </rPr>
      <t>医疗气功治疗</t>
    </r>
  </si>
  <si>
    <t>470000017S</t>
  </si>
  <si>
    <r>
      <rPr>
        <sz val="22"/>
        <color theme="1"/>
        <rFont val="宋体"/>
        <charset val="134"/>
      </rPr>
      <t>经络穴位平衡治疗</t>
    </r>
  </si>
  <si>
    <r>
      <rPr>
        <sz val="22"/>
        <color theme="1"/>
        <rFont val="宋体"/>
        <charset val="134"/>
      </rPr>
      <t>指运用经络导平设备，导通受阻的经络，解除气血瘀滞，平衡机体功能。每次治疗</t>
    </r>
    <r>
      <rPr>
        <sz val="22"/>
        <color theme="1"/>
        <rFont val="Times New Roman"/>
        <charset val="134"/>
      </rPr>
      <t>60</t>
    </r>
    <r>
      <rPr>
        <sz val="22"/>
        <color theme="1"/>
        <rFont val="宋体"/>
        <charset val="134"/>
      </rPr>
      <t>分钟。含导电极及配套固定皮带。</t>
    </r>
  </si>
  <si>
    <r>
      <rPr>
        <sz val="22"/>
        <color theme="1"/>
        <rFont val="Times New Roman"/>
        <charset val="134"/>
      </rPr>
      <t>(</t>
    </r>
    <r>
      <rPr>
        <sz val="22"/>
        <color theme="1"/>
        <rFont val="宋体"/>
        <charset val="134"/>
      </rPr>
      <t>八</t>
    </r>
    <r>
      <rPr>
        <sz val="22"/>
        <color theme="1"/>
        <rFont val="Times New Roman"/>
        <charset val="134"/>
      </rPr>
      <t>)</t>
    </r>
    <r>
      <rPr>
        <sz val="22"/>
        <color theme="1"/>
        <rFont val="宋体"/>
        <charset val="134"/>
      </rPr>
      <t>中医综合</t>
    </r>
  </si>
  <si>
    <r>
      <rPr>
        <sz val="22"/>
        <color theme="1"/>
        <rFont val="宋体"/>
        <charset val="134"/>
      </rPr>
      <t>辨证施膳指导</t>
    </r>
  </si>
  <si>
    <r>
      <rPr>
        <sz val="22"/>
        <color theme="1"/>
        <rFont val="宋体"/>
        <charset val="134"/>
      </rPr>
      <t>脉图诊断</t>
    </r>
  </si>
  <si>
    <r>
      <rPr>
        <sz val="22"/>
        <color theme="1"/>
        <rFont val="宋体"/>
        <charset val="134"/>
      </rPr>
      <t>指通过使用脉图诊断设备，同步获取中医师指下的运力和患者脉力回馈信息，动态反馈式模拟指感施力技术，准确获取脉搏属性。</t>
    </r>
  </si>
  <si>
    <r>
      <rPr>
        <sz val="22"/>
        <color theme="1"/>
        <rFont val="宋体"/>
        <charset val="134"/>
      </rPr>
      <t>中药特殊调配</t>
    </r>
  </si>
  <si>
    <t>480000003-1</t>
  </si>
  <si>
    <r>
      <rPr>
        <sz val="22"/>
        <color theme="1"/>
        <rFont val="宋体"/>
        <charset val="134"/>
      </rPr>
      <t>煎膏调配</t>
    </r>
  </si>
  <si>
    <r>
      <rPr>
        <sz val="22"/>
        <color theme="1"/>
        <rFont val="宋体"/>
        <charset val="134"/>
      </rPr>
      <t>剂</t>
    </r>
  </si>
  <si>
    <t>480000003-2</t>
  </si>
  <si>
    <r>
      <rPr>
        <sz val="22"/>
        <color theme="1"/>
        <rFont val="宋体"/>
        <charset val="134"/>
      </rPr>
      <t>合剂调配</t>
    </r>
  </si>
  <si>
    <r>
      <rPr>
        <sz val="22"/>
        <color theme="1"/>
        <rFont val="宋体"/>
        <charset val="134"/>
      </rPr>
      <t>百克</t>
    </r>
  </si>
  <si>
    <t>480000003-3</t>
  </si>
  <si>
    <r>
      <rPr>
        <sz val="22"/>
        <color theme="1"/>
        <rFont val="宋体"/>
        <charset val="134"/>
      </rPr>
      <t>胶囊剂调配</t>
    </r>
  </si>
  <si>
    <t>480000003-4</t>
  </si>
  <si>
    <r>
      <rPr>
        <sz val="22"/>
        <color theme="1"/>
        <rFont val="宋体"/>
        <charset val="134"/>
      </rPr>
      <t>蜜丸调配</t>
    </r>
  </si>
  <si>
    <t>480000003-5</t>
  </si>
  <si>
    <r>
      <rPr>
        <sz val="22"/>
        <color theme="1"/>
        <rFont val="宋体"/>
        <charset val="134"/>
      </rPr>
      <t>水蜜丸调配</t>
    </r>
  </si>
  <si>
    <t>480000003-6</t>
  </si>
  <si>
    <r>
      <rPr>
        <sz val="22"/>
        <color theme="1"/>
        <rFont val="宋体"/>
        <charset val="134"/>
      </rPr>
      <t>水丸调配</t>
    </r>
  </si>
  <si>
    <t>480000003-7</t>
  </si>
  <si>
    <r>
      <rPr>
        <sz val="22"/>
        <color theme="1"/>
        <rFont val="宋体"/>
        <charset val="134"/>
      </rPr>
      <t>散剂调配</t>
    </r>
  </si>
  <si>
    <r>
      <rPr>
        <sz val="22"/>
        <color theme="1"/>
        <rFont val="宋体"/>
        <charset val="134"/>
      </rPr>
      <t>人工煎药</t>
    </r>
  </si>
  <si>
    <r>
      <rPr>
        <sz val="22"/>
        <color theme="1"/>
        <rFont val="宋体"/>
        <charset val="134"/>
      </rPr>
      <t>煎药机煎药</t>
    </r>
  </si>
  <si>
    <r>
      <rPr>
        <sz val="22"/>
        <color theme="1"/>
        <rFont val="宋体"/>
        <charset val="134"/>
      </rPr>
      <t>中医辨证论治</t>
    </r>
  </si>
  <si>
    <r>
      <rPr>
        <sz val="22"/>
        <color theme="1"/>
        <rFont val="宋体"/>
        <charset val="134"/>
      </rPr>
      <t>含诊查费。</t>
    </r>
  </si>
  <si>
    <t>480000006-1</t>
  </si>
  <si>
    <r>
      <rPr>
        <sz val="22"/>
        <color theme="1"/>
        <rFont val="宋体"/>
        <charset val="134"/>
      </rPr>
      <t>中医辨证论治</t>
    </r>
    <r>
      <rPr>
        <sz val="22"/>
        <color theme="1"/>
        <rFont val="Times New Roman"/>
        <charset val="134"/>
      </rPr>
      <t>-</t>
    </r>
    <r>
      <rPr>
        <sz val="22"/>
        <color theme="1"/>
        <rFont val="宋体"/>
        <charset val="134"/>
      </rPr>
      <t>普通中医师</t>
    </r>
  </si>
  <si>
    <t>480000006-2</t>
  </si>
  <si>
    <r>
      <rPr>
        <sz val="22"/>
        <color theme="1"/>
        <rFont val="宋体"/>
        <charset val="134"/>
      </rPr>
      <t>中医辨证论治</t>
    </r>
    <r>
      <rPr>
        <sz val="22"/>
        <color theme="1"/>
        <rFont val="Times New Roman"/>
        <charset val="134"/>
      </rPr>
      <t>-</t>
    </r>
    <r>
      <rPr>
        <sz val="22"/>
        <color theme="1"/>
        <rFont val="宋体"/>
        <charset val="134"/>
      </rPr>
      <t>副主任中医师</t>
    </r>
  </si>
  <si>
    <t>480000006-3</t>
  </si>
  <si>
    <r>
      <rPr>
        <sz val="22"/>
        <color theme="1"/>
        <rFont val="宋体"/>
        <charset val="134"/>
      </rPr>
      <t>中医辨证论治</t>
    </r>
    <r>
      <rPr>
        <sz val="22"/>
        <color theme="1"/>
        <rFont val="Times New Roman"/>
        <charset val="134"/>
      </rPr>
      <t>-</t>
    </r>
    <r>
      <rPr>
        <sz val="22"/>
        <color theme="1"/>
        <rFont val="宋体"/>
        <charset val="134"/>
      </rPr>
      <t>主任中医师</t>
    </r>
  </si>
  <si>
    <t>480000007S</t>
  </si>
  <si>
    <r>
      <rPr>
        <sz val="22"/>
        <color theme="1"/>
        <rFont val="宋体"/>
        <charset val="134"/>
      </rPr>
      <t>中医体质辨识</t>
    </r>
  </si>
  <si>
    <r>
      <rPr>
        <sz val="22"/>
        <color theme="1"/>
        <rFont val="宋体"/>
        <charset val="134"/>
      </rPr>
      <t>指通过问诊与分析，诊断就诊者体质、状态和易患疾病。</t>
    </r>
  </si>
  <si>
    <t>480000008S</t>
  </si>
  <si>
    <r>
      <rPr>
        <sz val="22"/>
        <color theme="1"/>
        <rFont val="宋体"/>
        <charset val="134"/>
      </rPr>
      <t>中医健康调养咨询</t>
    </r>
  </si>
  <si>
    <r>
      <rPr>
        <sz val="22"/>
        <color theme="1"/>
        <rFont val="宋体"/>
        <charset val="134"/>
      </rPr>
      <t>指提供个性化疾病预防和调治方案（含平衡膳食或药膳）、情志治疗、自我穴位按摩保健、经络拍打保健、运动保健、调整生活方式等），必要时给予药物、非药物传统疗法等健康干预，以达到疾病早期预防的目的。</t>
    </r>
  </si>
  <si>
    <t>480000009S</t>
  </si>
  <si>
    <r>
      <rPr>
        <sz val="22"/>
        <color theme="1"/>
        <rFont val="宋体"/>
        <charset val="134"/>
      </rPr>
      <t>膏方诊查</t>
    </r>
  </si>
  <si>
    <r>
      <rPr>
        <sz val="22"/>
        <color theme="1"/>
        <rFont val="宋体"/>
        <charset val="134"/>
      </rPr>
      <t>指在详细了解就诊者的病史、体质状态后，开出就诊者专用的煎膏、膏滋个性化处方，注明制膏方法，并对膏方做出详细说明。不含膏方调配费。</t>
    </r>
  </si>
  <si>
    <t>480000010S</t>
  </si>
  <si>
    <r>
      <rPr>
        <sz val="22"/>
        <color theme="1"/>
        <rFont val="宋体"/>
        <charset val="134"/>
      </rPr>
      <t>电子扫描整合系统功能检测</t>
    </r>
  </si>
  <si>
    <r>
      <rPr>
        <sz val="22"/>
        <color theme="1"/>
        <rFont val="宋体"/>
        <charset val="134"/>
      </rPr>
      <t>指通过低电压直流电信号，激活人体各脏器的间质细胞的电生理活性，以数字化形式采集人体功能的信息，对整个机体的各组织、各器官及经络系统进行全面的功能评估。含一次性检测电极、分析及彩色图文报告。</t>
    </r>
  </si>
  <si>
    <t>480000011S</t>
  </si>
  <si>
    <r>
      <rPr>
        <sz val="22"/>
        <color theme="1"/>
        <rFont val="宋体"/>
        <charset val="134"/>
      </rPr>
      <t>超倍生物显微系统检测</t>
    </r>
  </si>
  <si>
    <r>
      <rPr>
        <sz val="22"/>
        <color theme="1"/>
        <rFont val="宋体"/>
        <charset val="134"/>
      </rPr>
      <t>指通过超倍生物显微系统得到细胞组织或病原微生物相关的信息。含采血、分析及彩色图文报告。</t>
    </r>
  </si>
  <si>
    <t>480000012S</t>
  </si>
  <si>
    <r>
      <rPr>
        <sz val="22"/>
        <color theme="1"/>
        <rFont val="宋体"/>
        <charset val="134"/>
      </rPr>
      <t>中医经络检测</t>
    </r>
  </si>
  <si>
    <r>
      <rPr>
        <sz val="22"/>
        <color theme="1"/>
        <rFont val="宋体"/>
        <charset val="134"/>
      </rPr>
      <t>指通过对人体经穴能量的数据信息进行综合分析</t>
    </r>
    <r>
      <rPr>
        <sz val="22"/>
        <color theme="1"/>
        <rFont val="Times New Roman"/>
        <charset val="134"/>
      </rPr>
      <t>,</t>
    </r>
    <r>
      <rPr>
        <sz val="22"/>
        <color theme="1"/>
        <rFont val="宋体"/>
        <charset val="134"/>
      </rPr>
      <t>评估就诊者健康状况，对存在的疾病做出初步诊断或提出进一步防治建议。</t>
    </r>
  </si>
  <si>
    <t>480000013S</t>
  </si>
  <si>
    <r>
      <rPr>
        <sz val="22"/>
        <color theme="1"/>
        <rFont val="宋体"/>
        <charset val="134"/>
      </rPr>
      <t>虹膜全息检测</t>
    </r>
  </si>
  <si>
    <r>
      <rPr>
        <sz val="22"/>
        <color theme="1"/>
        <rFont val="宋体"/>
        <charset val="134"/>
      </rPr>
      <t>指透过眼睛虹膜的形态变化来评估人体健康状况及监测康复过程。</t>
    </r>
  </si>
  <si>
    <t>480000014S</t>
  </si>
  <si>
    <r>
      <rPr>
        <sz val="22"/>
        <color theme="1"/>
        <rFont val="宋体"/>
        <charset val="134"/>
      </rPr>
      <t>红外热段层扫描</t>
    </r>
    <r>
      <rPr>
        <sz val="22"/>
        <color theme="1"/>
        <rFont val="Times New Roman"/>
        <charset val="134"/>
      </rPr>
      <t>(TTM)</t>
    </r>
  </si>
  <si>
    <r>
      <rPr>
        <sz val="22"/>
        <color theme="1"/>
        <rFont val="宋体"/>
        <charset val="134"/>
      </rPr>
      <t>指利用红外线热辐射接受扫描设备测出热辐射的深度和数值，并根据热源的异常来生成图像，反映人体的疾病状况。含分析及彩色图文报告。</t>
    </r>
  </si>
  <si>
    <r>
      <rPr>
        <sz val="22"/>
        <color theme="1"/>
        <rFont val="宋体"/>
        <charset val="134"/>
      </rPr>
      <t>部位或系统</t>
    </r>
  </si>
  <si>
    <t>480000015S</t>
  </si>
  <si>
    <r>
      <rPr>
        <sz val="22"/>
        <color theme="1"/>
        <rFont val="宋体"/>
        <charset val="134"/>
      </rPr>
      <t>身体成分分析</t>
    </r>
  </si>
  <si>
    <r>
      <rPr>
        <sz val="22"/>
        <color theme="1"/>
        <rFont val="宋体"/>
        <charset val="134"/>
      </rPr>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</si>
</sst>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Red]\(0.00\)"/>
  </numFmts>
  <fonts count="43">
    <font>
      <sz val="12"/>
      <name val="宋体"/>
      <charset val="134"/>
    </font>
    <font>
      <sz val="12"/>
      <name val="宋体"/>
      <charset val="134"/>
      <scheme val="minor"/>
    </font>
    <font>
      <sz val="10"/>
      <color theme="1"/>
      <name val="宋体"/>
      <charset val="134"/>
      <scheme val="minor"/>
    </font>
    <font>
      <sz val="10"/>
      <color rgb="FFFF0000"/>
      <name val="宋体"/>
      <charset val="134"/>
      <scheme val="minor"/>
    </font>
    <font>
      <strike/>
      <sz val="10"/>
      <color rgb="FFFF0000"/>
      <name val="宋体"/>
      <charset val="134"/>
      <scheme val="minor"/>
    </font>
    <font>
      <sz val="10"/>
      <name val="宋体"/>
      <charset val="134"/>
      <scheme val="minor"/>
    </font>
    <font>
      <b/>
      <sz val="48"/>
      <color theme="1"/>
      <name val="Times New Roman"/>
      <charset val="134"/>
    </font>
    <font>
      <b/>
      <sz val="36"/>
      <color theme="1"/>
      <name val="Times New Roman"/>
      <charset val="134"/>
    </font>
    <font>
      <sz val="22"/>
      <color theme="1"/>
      <name val="Times New Roman"/>
      <charset val="134"/>
    </font>
    <font>
      <b/>
      <sz val="22"/>
      <color theme="1"/>
      <name val="Times New Roman"/>
      <charset val="134"/>
    </font>
    <font>
      <sz val="22"/>
      <color theme="1"/>
      <name val="宋体"/>
      <charset val="134"/>
    </font>
    <font>
      <strike/>
      <sz val="22"/>
      <color theme="1"/>
      <name val="Times New Roman"/>
      <charset val="134"/>
    </font>
    <font>
      <sz val="22"/>
      <name val="Times New Roman"/>
      <charset val="134"/>
    </font>
    <font>
      <sz val="16"/>
      <color theme="1"/>
      <name val="Times New Roman"/>
      <charset val="134"/>
    </font>
    <font>
      <vertAlign val="superscript"/>
      <sz val="22"/>
      <color theme="1"/>
      <name val="Times New Roman"/>
      <charset val="134"/>
    </font>
    <font>
      <strike/>
      <sz val="16"/>
      <color theme="1"/>
      <name val="Times New Roman"/>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Tahoma"/>
      <charset val="134"/>
    </font>
    <font>
      <sz val="9"/>
      <name val="宋体"/>
      <charset val="134"/>
    </font>
    <font>
      <vertAlign val="subscript"/>
      <sz val="22"/>
      <color theme="1"/>
      <name val="Times New Roman"/>
      <charset val="134"/>
    </font>
    <font>
      <b/>
      <sz val="48"/>
      <color theme="1"/>
      <name val="宋体"/>
      <charset val="134"/>
    </font>
    <font>
      <sz val="22"/>
      <name val="宋体"/>
      <charset val="134"/>
    </font>
    <font>
      <b/>
      <sz val="22"/>
      <color theme="1"/>
      <name val="黑体"/>
      <charset val="134"/>
    </font>
    <font>
      <b/>
      <sz val="36"/>
      <color theme="1"/>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alignment vertical="center"/>
    </xf>
    <xf numFmtId="43" fontId="16" fillId="0" borderId="0" applyFont="0" applyFill="0" applyBorder="0" applyAlignment="0" applyProtection="0">
      <alignment vertical="center"/>
    </xf>
    <xf numFmtId="44" fontId="16" fillId="0" borderId="0" applyFont="0" applyFill="0" applyBorder="0" applyAlignment="0" applyProtection="0">
      <alignment vertical="center"/>
    </xf>
    <xf numFmtId="9" fontId="16" fillId="0" borderId="0" applyFont="0" applyFill="0" applyBorder="0" applyAlignment="0" applyProtection="0">
      <alignment vertical="center"/>
    </xf>
    <xf numFmtId="41" fontId="16" fillId="0" borderId="0" applyFont="0" applyFill="0" applyBorder="0" applyAlignment="0" applyProtection="0">
      <alignment vertical="center"/>
    </xf>
    <xf numFmtId="42" fontId="16"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6" fillId="2" borderId="8"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3" fillId="0" borderId="9" applyNumberFormat="0" applyFill="0" applyAlignment="0" applyProtection="0">
      <alignment vertical="center"/>
    </xf>
    <xf numFmtId="0" fontId="24" fillId="0" borderId="10" applyNumberFormat="0" applyFill="0" applyAlignment="0" applyProtection="0">
      <alignment vertical="center"/>
    </xf>
    <xf numFmtId="0" fontId="24" fillId="0" borderId="0" applyNumberFormat="0" applyFill="0" applyBorder="0" applyAlignment="0" applyProtection="0">
      <alignment vertical="center"/>
    </xf>
    <xf numFmtId="0" fontId="25" fillId="3" borderId="11" applyNumberFormat="0" applyAlignment="0" applyProtection="0">
      <alignment vertical="center"/>
    </xf>
    <xf numFmtId="0" fontId="26" fillId="4" borderId="12" applyNumberFormat="0" applyAlignment="0" applyProtection="0">
      <alignment vertical="center"/>
    </xf>
    <xf numFmtId="0" fontId="27" fillId="4" borderId="11" applyNumberFormat="0" applyAlignment="0" applyProtection="0">
      <alignment vertical="center"/>
    </xf>
    <xf numFmtId="0" fontId="28" fillId="5" borderId="13" applyNumberFormat="0" applyAlignment="0" applyProtection="0">
      <alignment vertical="center"/>
    </xf>
    <xf numFmtId="0" fontId="29" fillId="0" borderId="14" applyNumberFormat="0" applyFill="0" applyAlignment="0" applyProtection="0">
      <alignment vertical="center"/>
    </xf>
    <xf numFmtId="0" fontId="30" fillId="0" borderId="15"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xf numFmtId="0" fontId="0" fillId="0" borderId="0">
      <alignment vertical="center"/>
    </xf>
    <xf numFmtId="0" fontId="36" fillId="0" borderId="0">
      <alignment vertical="center"/>
    </xf>
    <xf numFmtId="0" fontId="0" fillId="0" borderId="0">
      <alignment vertical="center"/>
    </xf>
    <xf numFmtId="0" fontId="0" fillId="0" borderId="0" applyProtection="0">
      <alignment vertical="center"/>
    </xf>
    <xf numFmtId="0" fontId="0" fillId="0" borderId="0" applyProtection="0">
      <alignment vertical="center"/>
    </xf>
    <xf numFmtId="0" fontId="0" fillId="0" borderId="0">
      <alignment vertical="center"/>
    </xf>
    <xf numFmtId="0" fontId="0" fillId="0" borderId="0">
      <alignment vertical="center"/>
    </xf>
    <xf numFmtId="0" fontId="37" fillId="0" borderId="0">
      <alignment vertical="center"/>
    </xf>
  </cellStyleXfs>
  <cellXfs count="80">
    <xf numFmtId="0" fontId="0" fillId="0" borderId="0" xfId="0">
      <alignment vertical="center"/>
    </xf>
    <xf numFmtId="0" fontId="1" fillId="0" borderId="0" xfId="0" applyFont="1" applyAlignment="1">
      <alignment vertical="center" wrapText="1"/>
    </xf>
    <xf numFmtId="0" fontId="2" fillId="0" borderId="0" xfId="0" applyFont="1" applyAlignment="1">
      <alignment vertical="center" wrapText="1"/>
    </xf>
    <xf numFmtId="0" fontId="3" fillId="0" borderId="0" xfId="0" applyFont="1" applyAlignment="1">
      <alignment vertical="center" wrapText="1"/>
    </xf>
    <xf numFmtId="0" fontId="4" fillId="0" borderId="0" xfId="0" applyFont="1" applyAlignment="1">
      <alignment vertical="center" wrapText="1"/>
    </xf>
    <xf numFmtId="0" fontId="5" fillId="0" borderId="0" xfId="0" applyFont="1" applyAlignment="1">
      <alignment horizontal="center" vertical="center"/>
    </xf>
    <xf numFmtId="49" fontId="5" fillId="0" borderId="0" xfId="0" applyNumberFormat="1" applyFont="1" applyAlignment="1">
      <alignment horizontal="center" vertical="center"/>
    </xf>
    <xf numFmtId="0" fontId="5" fillId="0" borderId="0" xfId="0" applyFont="1" applyAlignment="1">
      <alignment horizontal="left" vertical="center"/>
    </xf>
    <xf numFmtId="0" fontId="6"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49" fontId="9" fillId="0" borderId="1" xfId="49" applyNumberFormat="1" applyFont="1" applyBorder="1" applyAlignment="1">
      <alignment horizontal="center" vertical="center" wrapText="1"/>
    </xf>
    <xf numFmtId="0" fontId="9" fillId="0" borderId="1" xfId="49" applyFont="1" applyBorder="1" applyAlignment="1">
      <alignment horizontal="center" vertical="center" wrapText="1"/>
    </xf>
    <xf numFmtId="176" fontId="9" fillId="0" borderId="1" xfId="49" applyNumberFormat="1" applyFont="1" applyBorder="1" applyAlignment="1">
      <alignment horizontal="center" vertical="center" wrapText="1"/>
    </xf>
    <xf numFmtId="0" fontId="8" fillId="0" borderId="1" xfId="49" applyFont="1" applyBorder="1" applyAlignment="1">
      <alignment horizontal="center" vertical="center" wrapText="1"/>
    </xf>
    <xf numFmtId="49" fontId="8" fillId="0" borderId="1" xfId="49" applyNumberFormat="1" applyFont="1" applyBorder="1" applyAlignment="1">
      <alignment horizontal="left" vertical="center" wrapText="1"/>
    </xf>
    <xf numFmtId="0" fontId="8" fillId="0" borderId="1" xfId="49" applyFont="1" applyBorder="1" applyAlignment="1">
      <alignment horizontal="left" vertical="center" wrapText="1"/>
    </xf>
    <xf numFmtId="0" fontId="8" fillId="0" borderId="1" xfId="0" applyFont="1" applyBorder="1" applyAlignment="1">
      <alignment horizontal="center" vertical="center" wrapText="1"/>
    </xf>
    <xf numFmtId="176" fontId="8" fillId="0" borderId="1" xfId="0" applyNumberFormat="1" applyFont="1" applyBorder="1" applyAlignment="1">
      <alignment horizontal="center" vertical="center" wrapText="1"/>
    </xf>
    <xf numFmtId="0" fontId="10" fillId="0" borderId="1" xfId="49" applyFont="1" applyBorder="1" applyAlignment="1">
      <alignment horizontal="left" vertical="center" wrapText="1"/>
    </xf>
    <xf numFmtId="49" fontId="8" fillId="0" borderId="1" xfId="49" applyNumberFormat="1" applyFont="1" applyBorder="1" applyAlignment="1">
      <alignment horizontal="center" vertical="center" wrapText="1"/>
    </xf>
    <xf numFmtId="176" fontId="8" fillId="0" borderId="1" xfId="0" applyNumberFormat="1" applyFont="1" applyBorder="1" applyAlignment="1">
      <alignment vertical="center" wrapText="1"/>
    </xf>
    <xf numFmtId="0" fontId="11" fillId="0" borderId="1" xfId="49" applyFont="1" applyBorder="1" applyAlignment="1">
      <alignment horizontal="left" vertical="center" wrapText="1"/>
    </xf>
    <xf numFmtId="0" fontId="8" fillId="0" borderId="1" xfId="0" applyFont="1" applyBorder="1" applyAlignment="1">
      <alignment horizontal="left" vertical="center" wrapText="1"/>
    </xf>
    <xf numFmtId="49" fontId="8" fillId="0" borderId="1" xfId="0" applyNumberFormat="1" applyFont="1" applyBorder="1" applyAlignment="1">
      <alignment horizontal="left" vertical="center" wrapText="1"/>
    </xf>
    <xf numFmtId="0" fontId="12" fillId="0" borderId="1" xfId="49" applyFont="1" applyBorder="1" applyAlignment="1">
      <alignment horizontal="center" vertical="center" wrapText="1"/>
    </xf>
    <xf numFmtId="49" fontId="12" fillId="0" borderId="1" xfId="49" applyNumberFormat="1" applyFont="1" applyBorder="1" applyAlignment="1">
      <alignment horizontal="left" vertical="center" wrapText="1"/>
    </xf>
    <xf numFmtId="0" fontId="12" fillId="0" borderId="1" xfId="49" applyFont="1" applyBorder="1" applyAlignment="1">
      <alignment horizontal="left" vertical="center" wrapText="1"/>
    </xf>
    <xf numFmtId="176" fontId="12" fillId="0" borderId="1" xfId="50" applyNumberFormat="1" applyFont="1" applyFill="1" applyBorder="1" applyAlignment="1">
      <alignment horizontal="center" vertical="center" wrapText="1"/>
    </xf>
    <xf numFmtId="176" fontId="8" fillId="0" borderId="1" xfId="0" applyNumberFormat="1" applyFont="1" applyBorder="1" applyAlignment="1">
      <alignment horizontal="left" vertical="center" wrapText="1"/>
    </xf>
    <xf numFmtId="0" fontId="8" fillId="0" borderId="0" xfId="0" applyFont="1" applyAlignment="1">
      <alignment horizontal="center" vertical="center" wrapText="1"/>
    </xf>
    <xf numFmtId="0" fontId="8" fillId="0" borderId="1" xfId="0" applyFont="1" applyBorder="1" applyAlignment="1"/>
    <xf numFmtId="49" fontId="8" fillId="0" borderId="1" xfId="51" applyNumberFormat="1" applyFont="1" applyBorder="1" applyAlignment="1">
      <alignment horizontal="left" vertical="center" wrapText="1"/>
    </xf>
    <xf numFmtId="0" fontId="8" fillId="0" borderId="1" xfId="51" applyFont="1" applyBorder="1" applyAlignment="1">
      <alignment horizontal="left" vertical="center" wrapText="1"/>
    </xf>
    <xf numFmtId="176" fontId="8" fillId="0" borderId="1" xfId="49" applyNumberFormat="1" applyFont="1" applyBorder="1" applyAlignment="1">
      <alignment horizontal="center" vertical="center" wrapText="1"/>
    </xf>
    <xf numFmtId="176" fontId="8" fillId="0" borderId="1" xfId="49" applyNumberFormat="1" applyFont="1" applyBorder="1" applyAlignment="1">
      <alignment horizontal="left" vertical="center" wrapText="1"/>
    </xf>
    <xf numFmtId="0" fontId="8" fillId="0" borderId="1" xfId="50" applyFont="1" applyBorder="1" applyAlignment="1">
      <alignment horizontal="center" vertical="center" wrapText="1"/>
    </xf>
    <xf numFmtId="0" fontId="8" fillId="0" borderId="1" xfId="51" applyFont="1" applyBorder="1" applyAlignment="1">
      <alignment horizontal="center" vertical="center" wrapText="1"/>
    </xf>
    <xf numFmtId="49" fontId="8" fillId="0" borderId="1" xfId="50" applyNumberFormat="1" applyFont="1" applyBorder="1" applyAlignment="1">
      <alignment horizontal="left" vertical="center" wrapText="1"/>
    </xf>
    <xf numFmtId="0" fontId="8" fillId="0" borderId="1" xfId="50" applyFont="1" applyBorder="1" applyAlignment="1">
      <alignment horizontal="left" vertical="center" wrapText="1"/>
    </xf>
    <xf numFmtId="0" fontId="7" fillId="0" borderId="1" xfId="49" applyFont="1" applyBorder="1" applyAlignment="1">
      <alignment horizontal="center" vertical="center" wrapText="1"/>
    </xf>
    <xf numFmtId="176" fontId="13" fillId="0" borderId="1" xfId="0" applyNumberFormat="1" applyFont="1" applyBorder="1" applyAlignment="1">
      <alignment horizontal="center" vertical="center" wrapText="1"/>
    </xf>
    <xf numFmtId="0" fontId="8" fillId="0" borderId="5" xfId="49" applyFont="1" applyBorder="1" applyAlignment="1">
      <alignment horizontal="left" vertical="center" wrapText="1"/>
    </xf>
    <xf numFmtId="0" fontId="8" fillId="0" borderId="6" xfId="49" applyFont="1" applyBorder="1" applyAlignment="1">
      <alignment horizontal="center" vertical="center" wrapText="1"/>
    </xf>
    <xf numFmtId="0" fontId="8" fillId="0" borderId="6" xfId="49" applyFont="1" applyBorder="1" applyAlignment="1">
      <alignment horizontal="left" vertical="center" wrapText="1"/>
    </xf>
    <xf numFmtId="0" fontId="8" fillId="0" borderId="7" xfId="49" applyFont="1" applyBorder="1" applyAlignment="1">
      <alignment horizontal="left" vertical="center" wrapText="1"/>
    </xf>
    <xf numFmtId="49" fontId="14" fillId="0" borderId="1" xfId="49" applyNumberFormat="1" applyFont="1" applyBorder="1" applyAlignment="1">
      <alignment horizontal="left" vertical="center" wrapText="1"/>
    </xf>
    <xf numFmtId="0" fontId="14" fillId="0" borderId="1" xfId="49" applyFont="1" applyBorder="1" applyAlignment="1">
      <alignment horizontal="left" vertical="center" wrapText="1"/>
    </xf>
    <xf numFmtId="0" fontId="8" fillId="0" borderId="1" xfId="49" applyFont="1" applyBorder="1" applyAlignment="1">
      <alignment horizontal="center" vertical="center"/>
    </xf>
    <xf numFmtId="49" fontId="10" fillId="0" borderId="1" xfId="49" applyNumberFormat="1" applyFont="1" applyBorder="1" applyAlignment="1">
      <alignment horizontal="left" vertical="center" wrapText="1"/>
    </xf>
    <xf numFmtId="49" fontId="8" fillId="0" borderId="1" xfId="0" applyNumberFormat="1" applyFont="1" applyBorder="1" applyAlignment="1">
      <alignment horizontal="center" vertical="center" wrapText="1"/>
    </xf>
    <xf numFmtId="0" fontId="8" fillId="0" borderId="1" xfId="52" applyFont="1" applyBorder="1" applyAlignment="1">
      <alignment horizontal="center" vertical="center" wrapText="1"/>
    </xf>
    <xf numFmtId="0" fontId="8" fillId="0" borderId="1" xfId="0" applyFont="1" applyBorder="1">
      <alignment vertical="center"/>
    </xf>
    <xf numFmtId="0" fontId="11" fillId="0" borderId="1" xfId="49" applyFont="1" applyBorder="1" applyAlignment="1">
      <alignment horizontal="center" vertical="center" wrapText="1"/>
    </xf>
    <xf numFmtId="176" fontId="15" fillId="0" borderId="1" xfId="0" applyNumberFormat="1" applyFont="1" applyBorder="1" applyAlignment="1">
      <alignment horizontal="center" vertical="center" wrapText="1"/>
    </xf>
    <xf numFmtId="0" fontId="9" fillId="0" borderId="1" xfId="49" applyFont="1" applyBorder="1" applyAlignment="1">
      <alignment horizontal="center" vertical="center"/>
    </xf>
    <xf numFmtId="176" fontId="8" fillId="0" borderId="1" xfId="0" applyNumberFormat="1" applyFont="1" applyBorder="1" applyAlignment="1">
      <alignment horizontal="center" vertical="center"/>
    </xf>
    <xf numFmtId="0" fontId="11" fillId="0" borderId="1"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left" vertical="center"/>
    </xf>
    <xf numFmtId="0" fontId="11" fillId="0" borderId="1" xfId="50" applyFont="1" applyBorder="1" applyAlignment="1">
      <alignment horizontal="left" vertical="center" wrapText="1"/>
    </xf>
    <xf numFmtId="0" fontId="8" fillId="0" borderId="1" xfId="53" applyFont="1" applyBorder="1" applyAlignment="1">
      <alignment horizontal="center" vertical="center" wrapText="1"/>
    </xf>
    <xf numFmtId="49" fontId="8" fillId="0" borderId="1" xfId="51" applyNumberFormat="1" applyFont="1" applyBorder="1" applyAlignment="1">
      <alignment horizontal="center" vertical="center" wrapText="1"/>
    </xf>
    <xf numFmtId="49" fontId="8" fillId="0" borderId="1" xfId="0" applyNumberFormat="1" applyFont="1" applyBorder="1" applyAlignment="1">
      <alignment horizontal="center" vertical="center"/>
    </xf>
    <xf numFmtId="49" fontId="10" fillId="0" borderId="1" xfId="0" applyNumberFormat="1" applyFont="1" applyBorder="1" applyAlignment="1">
      <alignment horizontal="left" vertical="center" wrapText="1"/>
    </xf>
    <xf numFmtId="177" fontId="8" fillId="0" borderId="1" xfId="49" applyNumberFormat="1" applyFont="1" applyBorder="1" applyAlignment="1">
      <alignment horizontal="left" vertical="center" wrapText="1"/>
    </xf>
    <xf numFmtId="0" fontId="8" fillId="0" borderId="1" xfId="54" applyFont="1" applyBorder="1" applyAlignment="1">
      <alignment horizontal="center" vertical="center" wrapText="1"/>
    </xf>
    <xf numFmtId="0" fontId="10" fillId="0" borderId="1" xfId="49" applyFont="1" applyBorder="1" applyAlignment="1">
      <alignment horizontal="center" vertical="center" wrapText="1"/>
    </xf>
    <xf numFmtId="0" fontId="8" fillId="0" borderId="1" xfId="55" applyFont="1" applyBorder="1" applyAlignment="1">
      <alignment horizontal="center" vertical="center" wrapText="1"/>
    </xf>
    <xf numFmtId="0" fontId="8" fillId="0" borderId="1" xfId="0" applyFont="1" applyBorder="1" applyAlignment="1">
      <alignment horizontal="left" wrapText="1"/>
    </xf>
    <xf numFmtId="49" fontId="8" fillId="0" borderId="1" xfId="54" applyNumberFormat="1" applyFont="1" applyBorder="1" applyAlignment="1">
      <alignment horizontal="center" vertical="center" wrapText="1"/>
    </xf>
    <xf numFmtId="0" fontId="8" fillId="0" borderId="1" xfId="49" applyFont="1" applyBorder="1" applyAlignment="1" applyProtection="1">
      <alignment horizontal="center" vertical="center" wrapText="1"/>
      <protection locked="0"/>
    </xf>
    <xf numFmtId="49" fontId="8" fillId="0" borderId="1" xfId="49" applyNumberFormat="1" applyFont="1" applyBorder="1" applyAlignment="1" applyProtection="1">
      <alignment horizontal="left" vertical="center" wrapText="1"/>
      <protection locked="0"/>
    </xf>
    <xf numFmtId="0" fontId="8" fillId="0" borderId="1" xfId="49" applyFont="1" applyBorder="1" applyAlignment="1" applyProtection="1">
      <alignment horizontal="left" vertical="center" wrapText="1"/>
      <protection locked="0"/>
    </xf>
    <xf numFmtId="0" fontId="8" fillId="0" borderId="1" xfId="0" applyFont="1" applyBorder="1" applyAlignment="1">
      <alignment horizontal="center" vertical="center"/>
    </xf>
    <xf numFmtId="0" fontId="8" fillId="0" borderId="1" xfId="56" applyFont="1" applyBorder="1" applyAlignment="1">
      <alignment horizontal="center" vertical="center" wrapText="1"/>
    </xf>
  </cellXfs>
  <cellStyles count="5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Sheet1" xfId="49"/>
    <cellStyle name="常规 2" xfId="50"/>
    <cellStyle name="常规_Sheet1 2" xfId="51"/>
    <cellStyle name="常规 2 2" xfId="52"/>
    <cellStyle name="常规_临床诊疗类_Sheet1 2" xfId="53"/>
    <cellStyle name="常规_医疗服务 _2 2" xfId="54"/>
    <cellStyle name="常规 4" xfId="55"/>
    <cellStyle name="常规_治未病项目" xfId="56"/>
  </cellStyles>
  <dxfs count="21">
    <dxf>
      <font>
        <color rgb="FF9C0006"/>
      </font>
      <fill>
        <patternFill patternType="solid">
          <bgColor rgb="FFFFC7CE"/>
        </patternFill>
      </fill>
    </dxf>
    <dxf>
      <font>
        <color indexed="60"/>
      </font>
      <fill>
        <patternFill patternType="solid">
          <fgColor indexed="10"/>
          <bgColor indexed="29"/>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10"/>
      <tableStyleElement type="headerRow" dxfId="9"/>
      <tableStyleElement type="totalRow" dxfId="8"/>
      <tableStyleElement type="firstColumn" dxfId="7"/>
      <tableStyleElement type="lastColumn" dxfId="6"/>
      <tableStyleElement type="firstRowStripe" dxfId="5"/>
      <tableStyleElement type="firstColumnStripe" dxfId="4"/>
    </tableStyle>
    <tableStyle name="PivotStylePreset2_Accent1" table="0" count="10" xr9:uid="{267968C8-6FFD-4C36-ACC1-9EA1FD1885CA}">
      <tableStyleElement type="headerRow" dxfId="20"/>
      <tableStyleElement type="totalRow" dxfId="19"/>
      <tableStyleElement type="firstRowStripe" dxfId="18"/>
      <tableStyleElement type="firstColumnStripe" dxfId="17"/>
      <tableStyleElement type="firstSubtotalRow" dxfId="16"/>
      <tableStyleElement type="secondSubtotalRow" dxfId="15"/>
      <tableStyleElement type="firstRowSubheading" dxfId="14"/>
      <tableStyleElement type="secondRowSubheading" dxfId="13"/>
      <tableStyleElement type="pageFieldLabels" dxfId="12"/>
      <tableStyleElement type="pageFieldValues" dxfId="11"/>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2041</xdr:row>
          <xdr:rowOff>0</xdr:rowOff>
        </xdr:from>
        <xdr:to>
          <xdr:col>3</xdr:col>
          <xdr:colOff>38100</xdr:colOff>
          <xdr:row>2041</xdr:row>
          <xdr:rowOff>38100</xdr:rowOff>
        </xdr:to>
        <xdr:sp>
          <xdr:nvSpPr>
            <xdr:cNvPr id="1025" name="Object 1" hidden="1">
              <a:extLst>
                <a:ext uri="{63B3BB69-23CF-44E3-9099-C40C66FF867C}">
                  <a14:compatExt spid="_x0000_s1025"/>
                </a:ext>
              </a:extLst>
            </xdr:cNvPr>
            <xdr:cNvSpPr/>
          </xdr:nvSpPr>
          <xdr:spPr>
            <a:xfrm>
              <a:off x="7052945" y="1402953760"/>
              <a:ext cx="38100" cy="3810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2041</xdr:row>
          <xdr:rowOff>0</xdr:rowOff>
        </xdr:from>
        <xdr:to>
          <xdr:col>10</xdr:col>
          <xdr:colOff>38100</xdr:colOff>
          <xdr:row>2041</xdr:row>
          <xdr:rowOff>38100</xdr:rowOff>
        </xdr:to>
        <xdr:sp>
          <xdr:nvSpPr>
            <xdr:cNvPr id="1026" name="Object 2" hidden="1">
              <a:extLst>
                <a:ext uri="{63B3BB69-23CF-44E3-9099-C40C66FF867C}">
                  <a14:compatExt spid="_x0000_s1026"/>
                </a:ext>
              </a:extLst>
            </xdr:cNvPr>
            <xdr:cNvSpPr/>
          </xdr:nvSpPr>
          <xdr:spPr>
            <a:xfrm>
              <a:off x="29118560" y="1402953760"/>
              <a:ext cx="38100" cy="38100"/>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6536"/>
  <sheetViews>
    <sheetView tabSelected="1" zoomScale="48" zoomScaleNormal="48" workbookViewId="0">
      <pane xSplit="2" ySplit="1" topLeftCell="C2" activePane="bottomRight" state="frozen"/>
      <selection/>
      <selection pane="topRight"/>
      <selection pane="bottomLeft"/>
      <selection pane="bottomRight" activeCell="A1" sqref="A1:J1"/>
    </sheetView>
  </sheetViews>
  <sheetFormatPr defaultColWidth="9" defaultRowHeight="15.6"/>
  <cols>
    <col min="1" max="1" width="10.3833333333333" style="5" customWidth="1"/>
    <col min="2" max="2" width="24.5" style="6" customWidth="1"/>
    <col min="3" max="3" width="57.675" style="7" customWidth="1"/>
    <col min="4" max="4" width="95.5" style="7" customWidth="1"/>
    <col min="5" max="5" width="54.8916666666667" style="7" customWidth="1"/>
    <col min="6" max="6" width="20.5833333333333" style="5" customWidth="1"/>
    <col min="7" max="7" width="58.6" style="7" customWidth="1"/>
    <col min="8" max="10" width="20" style="7" customWidth="1"/>
  </cols>
  <sheetData>
    <row r="1" s="1" customFormat="1" ht="88" customHeight="1" spans="1:10">
      <c r="A1" s="8" t="s">
        <v>0</v>
      </c>
      <c r="B1" s="8"/>
      <c r="C1" s="8"/>
      <c r="D1" s="8"/>
      <c r="E1" s="8"/>
      <c r="F1" s="8"/>
      <c r="G1" s="8"/>
      <c r="H1" s="8"/>
      <c r="I1" s="8"/>
      <c r="J1" s="8"/>
    </row>
    <row r="2" ht="73" customHeight="1" spans="1:10">
      <c r="A2" s="9" t="s">
        <v>1</v>
      </c>
      <c r="B2" s="10"/>
      <c r="C2" s="10"/>
      <c r="D2" s="10"/>
      <c r="E2" s="10"/>
      <c r="F2" s="10"/>
      <c r="G2" s="10"/>
      <c r="H2" s="10"/>
      <c r="I2" s="10"/>
      <c r="J2" s="11"/>
    </row>
    <row r="3" ht="56" customHeight="1" spans="1:10">
      <c r="A3" s="12" t="s">
        <v>2</v>
      </c>
      <c r="B3" s="13"/>
      <c r="C3" s="13"/>
      <c r="D3" s="13"/>
      <c r="E3" s="13"/>
      <c r="F3" s="13"/>
      <c r="G3" s="13"/>
      <c r="H3" s="13"/>
      <c r="I3" s="13"/>
      <c r="J3" s="14"/>
    </row>
    <row r="4" ht="56" customHeight="1" spans="1:10">
      <c r="A4" s="12" t="s">
        <v>3</v>
      </c>
      <c r="B4" s="13"/>
      <c r="C4" s="13"/>
      <c r="D4" s="13"/>
      <c r="E4" s="13"/>
      <c r="F4" s="13"/>
      <c r="G4" s="13"/>
      <c r="H4" s="13"/>
      <c r="I4" s="13"/>
      <c r="J4" s="14"/>
    </row>
    <row r="5" ht="56" customHeight="1" spans="1:10">
      <c r="A5" s="12" t="s">
        <v>4</v>
      </c>
      <c r="B5" s="13"/>
      <c r="C5" s="13"/>
      <c r="D5" s="13"/>
      <c r="E5" s="13"/>
      <c r="F5" s="13"/>
      <c r="G5" s="13"/>
      <c r="H5" s="13"/>
      <c r="I5" s="13"/>
      <c r="J5" s="14"/>
    </row>
    <row r="6" ht="56" customHeight="1" spans="1:10">
      <c r="A6" s="12" t="s">
        <v>5</v>
      </c>
      <c r="B6" s="13"/>
      <c r="C6" s="13"/>
      <c r="D6" s="13"/>
      <c r="E6" s="13"/>
      <c r="F6" s="13"/>
      <c r="G6" s="13"/>
      <c r="H6" s="13"/>
      <c r="I6" s="13"/>
      <c r="J6" s="14"/>
    </row>
    <row r="7" ht="56" customHeight="1" spans="1:10">
      <c r="A7" s="12" t="s">
        <v>6</v>
      </c>
      <c r="B7" s="13"/>
      <c r="C7" s="13"/>
      <c r="D7" s="13"/>
      <c r="E7" s="13"/>
      <c r="F7" s="13"/>
      <c r="G7" s="13"/>
      <c r="H7" s="13"/>
      <c r="I7" s="13"/>
      <c r="J7" s="14"/>
    </row>
    <row r="8" ht="56" customHeight="1" spans="1:10">
      <c r="A8" s="12" t="s">
        <v>7</v>
      </c>
      <c r="B8" s="13"/>
      <c r="C8" s="13"/>
      <c r="D8" s="13"/>
      <c r="E8" s="13"/>
      <c r="F8" s="13"/>
      <c r="G8" s="13"/>
      <c r="H8" s="13"/>
      <c r="I8" s="13"/>
      <c r="J8" s="14"/>
    </row>
    <row r="9" ht="56" customHeight="1" spans="1:10">
      <c r="A9" s="12" t="s">
        <v>8</v>
      </c>
      <c r="B9" s="13"/>
      <c r="C9" s="13"/>
      <c r="D9" s="13"/>
      <c r="E9" s="13"/>
      <c r="F9" s="13"/>
      <c r="G9" s="13"/>
      <c r="H9" s="13"/>
      <c r="I9" s="13"/>
      <c r="J9" s="14"/>
    </row>
    <row r="10" ht="27.6" spans="1:10">
      <c r="A10" s="15" t="s">
        <v>9</v>
      </c>
      <c r="B10" s="15" t="s">
        <v>10</v>
      </c>
      <c r="C10" s="15" t="s">
        <v>11</v>
      </c>
      <c r="D10" s="16" t="s">
        <v>12</v>
      </c>
      <c r="E10" s="16" t="s">
        <v>13</v>
      </c>
      <c r="F10" s="16" t="s">
        <v>14</v>
      </c>
      <c r="G10" s="16" t="s">
        <v>15</v>
      </c>
      <c r="H10" s="17" t="s">
        <v>16</v>
      </c>
      <c r="I10" s="17"/>
      <c r="J10" s="17"/>
    </row>
    <row r="11" ht="56.4" spans="1:10">
      <c r="A11" s="15"/>
      <c r="B11" s="15"/>
      <c r="C11" s="15"/>
      <c r="D11" s="16"/>
      <c r="E11" s="16"/>
      <c r="F11" s="16"/>
      <c r="G11" s="16"/>
      <c r="H11" s="17" t="s">
        <v>17</v>
      </c>
      <c r="I11" s="17" t="s">
        <v>18</v>
      </c>
      <c r="J11" s="17" t="s">
        <v>19</v>
      </c>
    </row>
    <row r="12" ht="45" customHeight="1" spans="1:10">
      <c r="A12" s="18"/>
      <c r="B12" s="18">
        <v>11</v>
      </c>
      <c r="C12" s="19" t="s">
        <v>20</v>
      </c>
      <c r="D12" s="20"/>
      <c r="E12" s="20"/>
      <c r="F12" s="18"/>
      <c r="G12" s="20"/>
      <c r="H12" s="21"/>
      <c r="I12" s="21"/>
      <c r="J12" s="21"/>
    </row>
    <row r="13" ht="45" customHeight="1" spans="1:10">
      <c r="A13" s="18"/>
      <c r="B13" s="18">
        <v>1101</v>
      </c>
      <c r="C13" s="19" t="s">
        <v>21</v>
      </c>
      <c r="D13" s="20"/>
      <c r="E13" s="20"/>
      <c r="F13" s="18"/>
      <c r="G13" s="20"/>
      <c r="H13" s="21"/>
      <c r="I13" s="21"/>
      <c r="J13" s="21"/>
    </row>
    <row r="14" ht="214" customHeight="1" spans="1:10">
      <c r="A14" s="18" t="s">
        <v>22</v>
      </c>
      <c r="B14" s="18">
        <v>110100002</v>
      </c>
      <c r="C14" s="19" t="s">
        <v>23</v>
      </c>
      <c r="D14" s="20" t="s">
        <v>24</v>
      </c>
      <c r="E14" s="20" t="s">
        <v>25</v>
      </c>
      <c r="F14" s="18" t="s">
        <v>26</v>
      </c>
      <c r="G14" s="20" t="s">
        <v>27</v>
      </c>
      <c r="H14" s="22">
        <v>10</v>
      </c>
      <c r="I14" s="22"/>
      <c r="J14" s="22"/>
    </row>
    <row r="15" ht="241" customHeight="1" spans="1:10">
      <c r="A15" s="18" t="s">
        <v>22</v>
      </c>
      <c r="B15" s="18">
        <v>110100003</v>
      </c>
      <c r="C15" s="19" t="s">
        <v>28</v>
      </c>
      <c r="D15" s="20" t="s">
        <v>29</v>
      </c>
      <c r="E15" s="20" t="s">
        <v>30</v>
      </c>
      <c r="F15" s="18" t="s">
        <v>26</v>
      </c>
      <c r="G15" s="20" t="s">
        <v>31</v>
      </c>
      <c r="H15" s="22">
        <v>5</v>
      </c>
      <c r="I15" s="22"/>
      <c r="J15" s="22"/>
    </row>
    <row r="16" ht="92" customHeight="1" spans="1:10">
      <c r="A16" s="18"/>
      <c r="B16" s="18">
        <v>1102</v>
      </c>
      <c r="C16" s="19" t="s">
        <v>32</v>
      </c>
      <c r="D16" s="23" t="s">
        <v>33</v>
      </c>
      <c r="E16" s="20"/>
      <c r="F16" s="18"/>
      <c r="G16" s="20" t="s">
        <v>34</v>
      </c>
      <c r="H16" s="22"/>
      <c r="I16" s="22"/>
      <c r="J16" s="22"/>
    </row>
    <row r="17" ht="45" customHeight="1" spans="1:10">
      <c r="A17" s="18" t="s">
        <v>22</v>
      </c>
      <c r="B17" s="18">
        <v>110200001</v>
      </c>
      <c r="C17" s="19" t="s">
        <v>35</v>
      </c>
      <c r="D17" s="20" t="s">
        <v>36</v>
      </c>
      <c r="E17" s="20"/>
      <c r="F17" s="18" t="s">
        <v>26</v>
      </c>
      <c r="G17" s="20"/>
      <c r="H17" s="22">
        <v>13</v>
      </c>
      <c r="I17" s="22">
        <v>13</v>
      </c>
      <c r="J17" s="22">
        <v>13</v>
      </c>
    </row>
    <row r="18" ht="45" customHeight="1" spans="1:10">
      <c r="A18" s="18" t="s">
        <v>22</v>
      </c>
      <c r="B18" s="18">
        <v>110200002</v>
      </c>
      <c r="C18" s="19" t="s">
        <v>37</v>
      </c>
      <c r="D18" s="20" t="s">
        <v>38</v>
      </c>
      <c r="E18" s="20"/>
      <c r="F18" s="18" t="s">
        <v>26</v>
      </c>
      <c r="G18" s="20"/>
      <c r="H18" s="22"/>
      <c r="I18" s="22"/>
      <c r="J18" s="22"/>
    </row>
    <row r="19" ht="45" customHeight="1" spans="1:10">
      <c r="A19" s="18" t="s">
        <v>22</v>
      </c>
      <c r="B19" s="18" t="s">
        <v>39</v>
      </c>
      <c r="C19" s="19" t="s">
        <v>40</v>
      </c>
      <c r="D19" s="20" t="s">
        <v>41</v>
      </c>
      <c r="E19" s="20"/>
      <c r="F19" s="18" t="s">
        <v>26</v>
      </c>
      <c r="G19" s="20"/>
      <c r="H19" s="22">
        <v>85</v>
      </c>
      <c r="I19" s="22">
        <v>85</v>
      </c>
      <c r="J19" s="22">
        <v>85</v>
      </c>
    </row>
    <row r="20" ht="45" customHeight="1" spans="1:10">
      <c r="A20" s="18" t="s">
        <v>22</v>
      </c>
      <c r="B20" s="18" t="s">
        <v>42</v>
      </c>
      <c r="C20" s="19" t="s">
        <v>43</v>
      </c>
      <c r="D20" s="20"/>
      <c r="E20" s="20"/>
      <c r="F20" s="18" t="s">
        <v>26</v>
      </c>
      <c r="G20" s="20"/>
      <c r="H20" s="22">
        <v>35</v>
      </c>
      <c r="I20" s="22">
        <v>35</v>
      </c>
      <c r="J20" s="22">
        <v>35</v>
      </c>
    </row>
    <row r="21" ht="45" customHeight="1" spans="1:10">
      <c r="A21" s="18" t="s">
        <v>22</v>
      </c>
      <c r="B21" s="18" t="s">
        <v>44</v>
      </c>
      <c r="C21" s="19" t="s">
        <v>45</v>
      </c>
      <c r="D21" s="20"/>
      <c r="E21" s="20"/>
      <c r="F21" s="18" t="s">
        <v>26</v>
      </c>
      <c r="G21" s="20"/>
      <c r="H21" s="22">
        <v>26</v>
      </c>
      <c r="I21" s="22">
        <v>26</v>
      </c>
      <c r="J21" s="22">
        <v>26</v>
      </c>
    </row>
    <row r="22" ht="45" customHeight="1" spans="1:10">
      <c r="A22" s="18" t="s">
        <v>22</v>
      </c>
      <c r="B22" s="18">
        <v>110200003</v>
      </c>
      <c r="C22" s="19" t="s">
        <v>46</v>
      </c>
      <c r="D22" s="20" t="s">
        <v>47</v>
      </c>
      <c r="E22" s="20"/>
      <c r="F22" s="18" t="s">
        <v>26</v>
      </c>
      <c r="G22" s="20"/>
      <c r="H22" s="22">
        <v>21</v>
      </c>
      <c r="I22" s="22">
        <v>21</v>
      </c>
      <c r="J22" s="22">
        <v>21</v>
      </c>
    </row>
    <row r="23" ht="45" customHeight="1" spans="1:10">
      <c r="A23" s="18" t="s">
        <v>22</v>
      </c>
      <c r="B23" s="18">
        <v>110200004</v>
      </c>
      <c r="C23" s="19" t="s">
        <v>48</v>
      </c>
      <c r="D23" s="20" t="s">
        <v>49</v>
      </c>
      <c r="E23" s="20"/>
      <c r="F23" s="18" t="s">
        <v>50</v>
      </c>
      <c r="G23" s="20"/>
      <c r="H23" s="22">
        <v>20</v>
      </c>
      <c r="I23" s="22">
        <v>20</v>
      </c>
      <c r="J23" s="22">
        <v>20</v>
      </c>
    </row>
    <row r="24" ht="112.8" spans="1:10">
      <c r="A24" s="18" t="s">
        <v>22</v>
      </c>
      <c r="B24" s="24">
        <v>110200005</v>
      </c>
      <c r="C24" s="20" t="s">
        <v>51</v>
      </c>
      <c r="D24" s="20" t="s">
        <v>52</v>
      </c>
      <c r="E24" s="20"/>
      <c r="F24" s="18" t="s">
        <v>50</v>
      </c>
      <c r="G24" s="20" t="s">
        <v>53</v>
      </c>
      <c r="H24" s="22">
        <v>25</v>
      </c>
      <c r="I24" s="22">
        <v>25</v>
      </c>
      <c r="J24" s="22">
        <v>25</v>
      </c>
    </row>
    <row r="25" ht="112.8" spans="1:10">
      <c r="A25" s="21" t="s">
        <v>22</v>
      </c>
      <c r="B25" s="18" t="s">
        <v>54</v>
      </c>
      <c r="C25" s="20" t="s">
        <v>55</v>
      </c>
      <c r="D25" s="20" t="s">
        <v>56</v>
      </c>
      <c r="E25" s="20" t="s">
        <v>57</v>
      </c>
      <c r="F25" s="18" t="s">
        <v>26</v>
      </c>
      <c r="G25" s="20" t="s">
        <v>58</v>
      </c>
      <c r="H25" s="25"/>
      <c r="I25" s="25"/>
      <c r="J25" s="25"/>
    </row>
    <row r="26" ht="45" customHeight="1" spans="1:10">
      <c r="A26" s="21" t="s">
        <v>22</v>
      </c>
      <c r="B26" s="18" t="s">
        <v>59</v>
      </c>
      <c r="C26" s="20" t="s">
        <v>60</v>
      </c>
      <c r="D26" s="20"/>
      <c r="E26" s="20" t="s">
        <v>57</v>
      </c>
      <c r="F26" s="18" t="s">
        <v>26</v>
      </c>
      <c r="G26" s="20" t="s">
        <v>61</v>
      </c>
      <c r="H26" s="22">
        <v>13</v>
      </c>
      <c r="I26" s="22">
        <v>13</v>
      </c>
      <c r="J26" s="22">
        <v>13</v>
      </c>
    </row>
    <row r="27" ht="99" customHeight="1" spans="1:10">
      <c r="A27" s="21" t="s">
        <v>22</v>
      </c>
      <c r="B27" s="18" t="s">
        <v>62</v>
      </c>
      <c r="C27" s="20" t="s">
        <v>63</v>
      </c>
      <c r="D27" s="20" t="s">
        <v>64</v>
      </c>
      <c r="E27" s="20" t="s">
        <v>57</v>
      </c>
      <c r="F27" s="18" t="s">
        <v>26</v>
      </c>
      <c r="G27" s="20" t="s">
        <v>61</v>
      </c>
      <c r="H27" s="22">
        <v>13</v>
      </c>
      <c r="I27" s="22">
        <v>13</v>
      </c>
      <c r="J27" s="22">
        <v>13</v>
      </c>
    </row>
    <row r="28" ht="104" customHeight="1" spans="1:10">
      <c r="A28" s="21" t="s">
        <v>22</v>
      </c>
      <c r="B28" s="18" t="s">
        <v>65</v>
      </c>
      <c r="C28" s="20" t="s">
        <v>66</v>
      </c>
      <c r="D28" s="20" t="s">
        <v>64</v>
      </c>
      <c r="E28" s="20" t="s">
        <v>57</v>
      </c>
      <c r="F28" s="18" t="s">
        <v>26</v>
      </c>
      <c r="G28" s="20" t="s">
        <v>67</v>
      </c>
      <c r="H28" s="22">
        <v>26</v>
      </c>
      <c r="I28" s="22">
        <v>26</v>
      </c>
      <c r="J28" s="22">
        <v>26</v>
      </c>
    </row>
    <row r="29" ht="104" customHeight="1" spans="1:10">
      <c r="A29" s="21" t="s">
        <v>22</v>
      </c>
      <c r="B29" s="18" t="s">
        <v>68</v>
      </c>
      <c r="C29" s="20" t="s">
        <v>69</v>
      </c>
      <c r="D29" s="20" t="s">
        <v>64</v>
      </c>
      <c r="E29" s="20" t="s">
        <v>57</v>
      </c>
      <c r="F29" s="18" t="s">
        <v>26</v>
      </c>
      <c r="G29" s="20" t="s">
        <v>70</v>
      </c>
      <c r="H29" s="22">
        <v>35</v>
      </c>
      <c r="I29" s="22">
        <v>35</v>
      </c>
      <c r="J29" s="22">
        <v>35</v>
      </c>
    </row>
    <row r="30" ht="45" customHeight="1" spans="1:10">
      <c r="A30" s="18" t="s">
        <v>71</v>
      </c>
      <c r="B30" s="18">
        <v>1103</v>
      </c>
      <c r="C30" s="20" t="s">
        <v>72</v>
      </c>
      <c r="D30" s="20"/>
      <c r="E30" s="20"/>
      <c r="F30" s="18"/>
      <c r="G30" s="20"/>
      <c r="H30" s="22"/>
      <c r="I30" s="22"/>
      <c r="J30" s="22"/>
    </row>
    <row r="31" ht="45" customHeight="1" spans="1:10">
      <c r="A31" s="18"/>
      <c r="B31" s="18">
        <v>1104</v>
      </c>
      <c r="C31" s="19" t="s">
        <v>73</v>
      </c>
      <c r="D31" s="20"/>
      <c r="E31" s="20"/>
      <c r="F31" s="18"/>
      <c r="G31" s="20"/>
      <c r="H31" s="22"/>
      <c r="I31" s="22"/>
      <c r="J31" s="22"/>
    </row>
    <row r="32" ht="56.4" spans="1:10">
      <c r="A32" s="18" t="s">
        <v>71</v>
      </c>
      <c r="B32" s="24">
        <v>110400001</v>
      </c>
      <c r="C32" s="20" t="s">
        <v>74</v>
      </c>
      <c r="D32" s="20" t="s">
        <v>75</v>
      </c>
      <c r="E32" s="20" t="s">
        <v>76</v>
      </c>
      <c r="F32" s="18" t="s">
        <v>26</v>
      </c>
      <c r="G32" s="26"/>
      <c r="H32" s="22">
        <v>51.8</v>
      </c>
      <c r="I32" s="22">
        <v>46.62</v>
      </c>
      <c r="J32" s="22">
        <v>41.44</v>
      </c>
    </row>
    <row r="33" ht="45" customHeight="1" spans="1:10">
      <c r="A33" s="18"/>
      <c r="B33" s="18">
        <v>1105</v>
      </c>
      <c r="C33" s="19" t="s">
        <v>77</v>
      </c>
      <c r="D33" s="20"/>
      <c r="E33" s="20"/>
      <c r="F33" s="18"/>
      <c r="G33" s="20"/>
      <c r="H33" s="22"/>
      <c r="I33" s="22"/>
      <c r="J33" s="22"/>
    </row>
    <row r="34" ht="56.4" spans="1:10">
      <c r="A34" s="18" t="s">
        <v>78</v>
      </c>
      <c r="B34" s="18">
        <v>110500001</v>
      </c>
      <c r="C34" s="19" t="s">
        <v>79</v>
      </c>
      <c r="D34" s="20" t="s">
        <v>80</v>
      </c>
      <c r="E34" s="20" t="s">
        <v>81</v>
      </c>
      <c r="F34" s="18" t="s">
        <v>26</v>
      </c>
      <c r="G34" s="20" t="s">
        <v>82</v>
      </c>
      <c r="H34" s="22">
        <v>32.38</v>
      </c>
      <c r="I34" s="22">
        <v>29.14</v>
      </c>
      <c r="J34" s="22">
        <v>25.9</v>
      </c>
    </row>
    <row r="35" ht="56.4" spans="1:10">
      <c r="A35" s="18" t="s">
        <v>78</v>
      </c>
      <c r="B35" s="18" t="s">
        <v>83</v>
      </c>
      <c r="C35" s="19" t="s">
        <v>84</v>
      </c>
      <c r="D35" s="20" t="s">
        <v>80</v>
      </c>
      <c r="E35" s="20" t="s">
        <v>81</v>
      </c>
      <c r="F35" s="18" t="s">
        <v>26</v>
      </c>
      <c r="G35" s="20" t="s">
        <v>82</v>
      </c>
      <c r="H35" s="22">
        <v>32.38</v>
      </c>
      <c r="I35" s="22">
        <v>29.14</v>
      </c>
      <c r="J35" s="22">
        <v>25.9</v>
      </c>
    </row>
    <row r="36" ht="56.4" customHeight="1" spans="1:10">
      <c r="A36" s="18" t="s">
        <v>78</v>
      </c>
      <c r="B36" s="18" t="s">
        <v>85</v>
      </c>
      <c r="C36" s="19" t="s">
        <v>86</v>
      </c>
      <c r="D36" s="20" t="s">
        <v>87</v>
      </c>
      <c r="E36" s="20" t="s">
        <v>81</v>
      </c>
      <c r="F36" s="18" t="s">
        <v>26</v>
      </c>
      <c r="G36" s="20" t="s">
        <v>82</v>
      </c>
      <c r="H36" s="22">
        <v>6.48</v>
      </c>
      <c r="I36" s="22">
        <v>5.83</v>
      </c>
      <c r="J36" s="22">
        <v>5.18</v>
      </c>
    </row>
    <row r="37" ht="45" customHeight="1" spans="1:10">
      <c r="A37" s="18"/>
      <c r="B37" s="18">
        <v>1106</v>
      </c>
      <c r="C37" s="19" t="s">
        <v>88</v>
      </c>
      <c r="D37" s="20"/>
      <c r="E37" s="20"/>
      <c r="F37" s="18"/>
      <c r="G37" s="20"/>
      <c r="H37" s="22"/>
      <c r="I37" s="22"/>
      <c r="J37" s="22"/>
    </row>
    <row r="38" ht="45" customHeight="1" spans="1:10">
      <c r="A38" s="18" t="s">
        <v>89</v>
      </c>
      <c r="B38" s="18">
        <v>110600001</v>
      </c>
      <c r="C38" s="19" t="s">
        <v>90</v>
      </c>
      <c r="D38" s="20" t="s">
        <v>91</v>
      </c>
      <c r="E38" s="20" t="s">
        <v>92</v>
      </c>
      <c r="F38" s="18" t="s">
        <v>93</v>
      </c>
      <c r="G38" s="26"/>
      <c r="H38" s="22">
        <v>75.11</v>
      </c>
      <c r="I38" s="22">
        <v>67.6</v>
      </c>
      <c r="J38" s="22">
        <v>60.09</v>
      </c>
    </row>
    <row r="39" ht="45" customHeight="1" spans="1:10">
      <c r="A39" s="18" t="s">
        <v>89</v>
      </c>
      <c r="B39" s="18" t="s">
        <v>94</v>
      </c>
      <c r="C39" s="19" t="s">
        <v>95</v>
      </c>
      <c r="D39" s="20"/>
      <c r="E39" s="20"/>
      <c r="F39" s="18" t="s">
        <v>96</v>
      </c>
      <c r="G39" s="20"/>
      <c r="H39" s="22">
        <v>3.9</v>
      </c>
      <c r="I39" s="22">
        <v>3.51</v>
      </c>
      <c r="J39" s="22">
        <v>3.12</v>
      </c>
    </row>
    <row r="40" ht="45" customHeight="1" spans="1:10">
      <c r="A40" s="18" t="s">
        <v>89</v>
      </c>
      <c r="B40" s="18" t="s">
        <v>97</v>
      </c>
      <c r="C40" s="19" t="s">
        <v>98</v>
      </c>
      <c r="D40" s="20"/>
      <c r="E40" s="20"/>
      <c r="F40" s="18" t="s">
        <v>93</v>
      </c>
      <c r="G40" s="20"/>
      <c r="H40" s="22">
        <v>25.9</v>
      </c>
      <c r="I40" s="22">
        <v>23.31</v>
      </c>
      <c r="J40" s="22">
        <v>20.72</v>
      </c>
    </row>
    <row r="41" ht="304" customHeight="1" spans="1:10">
      <c r="A41" s="21"/>
      <c r="B41" s="18">
        <v>1109</v>
      </c>
      <c r="C41" s="19" t="s">
        <v>99</v>
      </c>
      <c r="D41" s="20" t="s">
        <v>100</v>
      </c>
      <c r="E41" s="20"/>
      <c r="F41" s="20"/>
      <c r="G41" s="20"/>
      <c r="H41" s="22"/>
      <c r="I41" s="22"/>
      <c r="J41" s="22"/>
    </row>
    <row r="42" ht="56.4" spans="1:10">
      <c r="A42" s="21" t="s">
        <v>101</v>
      </c>
      <c r="B42" s="18" t="s">
        <v>102</v>
      </c>
      <c r="C42" s="19" t="s">
        <v>103</v>
      </c>
      <c r="D42" s="20" t="s">
        <v>104</v>
      </c>
      <c r="E42" s="20"/>
      <c r="F42" s="18" t="s">
        <v>105</v>
      </c>
      <c r="G42" s="27"/>
      <c r="H42" s="22">
        <v>2</v>
      </c>
      <c r="I42" s="22">
        <v>1.8</v>
      </c>
      <c r="J42" s="22">
        <v>1.6</v>
      </c>
    </row>
    <row r="43" ht="49" customHeight="1" spans="1:10">
      <c r="A43" s="18" t="s">
        <v>101</v>
      </c>
      <c r="B43" s="18" t="s">
        <v>106</v>
      </c>
      <c r="C43" s="19" t="s">
        <v>107</v>
      </c>
      <c r="D43" s="20"/>
      <c r="E43" s="20"/>
      <c r="F43" s="18" t="s">
        <v>105</v>
      </c>
      <c r="G43" s="20"/>
      <c r="H43" s="22">
        <v>16</v>
      </c>
      <c r="I43" s="22">
        <v>14.4</v>
      </c>
      <c r="J43" s="22">
        <v>12.8</v>
      </c>
    </row>
    <row r="44" ht="45" customHeight="1" spans="1:10">
      <c r="A44" s="18" t="s">
        <v>101</v>
      </c>
      <c r="B44" s="18" t="s">
        <v>108</v>
      </c>
      <c r="C44" s="19" t="s">
        <v>109</v>
      </c>
      <c r="D44" s="20"/>
      <c r="E44" s="20"/>
      <c r="F44" s="18" t="s">
        <v>105</v>
      </c>
      <c r="G44" s="20"/>
      <c r="H44" s="22">
        <v>8</v>
      </c>
      <c r="I44" s="22">
        <v>7.2</v>
      </c>
      <c r="J44" s="22">
        <v>6.4</v>
      </c>
    </row>
    <row r="45" ht="61" customHeight="1" spans="1:10">
      <c r="A45" s="18" t="s">
        <v>101</v>
      </c>
      <c r="B45" s="18" t="s">
        <v>110</v>
      </c>
      <c r="C45" s="19" t="s">
        <v>111</v>
      </c>
      <c r="D45" s="20"/>
      <c r="E45" s="20"/>
      <c r="F45" s="18" t="s">
        <v>105</v>
      </c>
      <c r="G45" s="20"/>
      <c r="H45" s="22">
        <v>52</v>
      </c>
      <c r="I45" s="22">
        <v>46.8</v>
      </c>
      <c r="J45" s="22">
        <v>41.6</v>
      </c>
    </row>
    <row r="46" ht="45" customHeight="1" spans="1:10">
      <c r="A46" s="18" t="s">
        <v>101</v>
      </c>
      <c r="B46" s="18">
        <v>110900001</v>
      </c>
      <c r="C46" s="19" t="s">
        <v>112</v>
      </c>
      <c r="D46" s="20"/>
      <c r="E46" s="20"/>
      <c r="F46" s="18" t="s">
        <v>105</v>
      </c>
      <c r="G46" s="20" t="s">
        <v>113</v>
      </c>
      <c r="H46" s="22"/>
      <c r="I46" s="22"/>
      <c r="J46" s="22"/>
    </row>
    <row r="47" ht="96" customHeight="1" spans="1:10">
      <c r="A47" s="18" t="s">
        <v>101</v>
      </c>
      <c r="B47" s="18" t="s">
        <v>114</v>
      </c>
      <c r="C47" s="19" t="s">
        <v>115</v>
      </c>
      <c r="D47" s="20"/>
      <c r="E47" s="20"/>
      <c r="F47" s="18" t="s">
        <v>105</v>
      </c>
      <c r="G47" s="20" t="s">
        <v>116</v>
      </c>
      <c r="H47" s="22"/>
      <c r="I47" s="22"/>
      <c r="J47" s="22"/>
    </row>
    <row r="48" ht="96" customHeight="1" spans="1:10">
      <c r="A48" s="18" t="s">
        <v>101</v>
      </c>
      <c r="B48" s="18" t="s">
        <v>117</v>
      </c>
      <c r="C48" s="28" t="s">
        <v>118</v>
      </c>
      <c r="D48" s="20"/>
      <c r="E48" s="20"/>
      <c r="F48" s="18" t="s">
        <v>105</v>
      </c>
      <c r="G48" s="20" t="s">
        <v>116</v>
      </c>
      <c r="H48" s="22">
        <v>120</v>
      </c>
      <c r="I48" s="22">
        <v>108</v>
      </c>
      <c r="J48" s="22">
        <v>96</v>
      </c>
    </row>
    <row r="49" ht="96" customHeight="1" spans="1:10">
      <c r="A49" s="18" t="s">
        <v>101</v>
      </c>
      <c r="B49" s="18" t="s">
        <v>119</v>
      </c>
      <c r="C49" s="28" t="s">
        <v>120</v>
      </c>
      <c r="D49" s="20"/>
      <c r="E49" s="20"/>
      <c r="F49" s="18" t="s">
        <v>105</v>
      </c>
      <c r="G49" s="20" t="s">
        <v>116</v>
      </c>
      <c r="H49" s="22">
        <v>70</v>
      </c>
      <c r="I49" s="22">
        <v>63</v>
      </c>
      <c r="J49" s="22">
        <v>56</v>
      </c>
    </row>
    <row r="50" ht="96" customHeight="1" spans="1:10">
      <c r="A50" s="18" t="s">
        <v>101</v>
      </c>
      <c r="B50" s="18" t="s">
        <v>121</v>
      </c>
      <c r="C50" s="28" t="s">
        <v>122</v>
      </c>
      <c r="D50" s="20"/>
      <c r="E50" s="20"/>
      <c r="F50" s="18" t="s">
        <v>105</v>
      </c>
      <c r="G50" s="20" t="s">
        <v>116</v>
      </c>
      <c r="H50" s="22">
        <v>50</v>
      </c>
      <c r="I50" s="22">
        <v>45</v>
      </c>
      <c r="J50" s="22">
        <v>40</v>
      </c>
    </row>
    <row r="51" ht="69" customHeight="1" spans="1:10">
      <c r="A51" s="18" t="s">
        <v>101</v>
      </c>
      <c r="B51" s="18" t="s">
        <v>123</v>
      </c>
      <c r="C51" s="19" t="s">
        <v>124</v>
      </c>
      <c r="D51" s="20"/>
      <c r="E51" s="20"/>
      <c r="F51" s="18" t="s">
        <v>105</v>
      </c>
      <c r="G51" s="20" t="s">
        <v>125</v>
      </c>
      <c r="H51" s="22"/>
      <c r="I51" s="22"/>
      <c r="J51" s="22"/>
    </row>
    <row r="52" ht="69" customHeight="1" spans="1:10">
      <c r="A52" s="18" t="s">
        <v>101</v>
      </c>
      <c r="B52" s="18" t="s">
        <v>126</v>
      </c>
      <c r="C52" s="28" t="s">
        <v>127</v>
      </c>
      <c r="D52" s="20"/>
      <c r="E52" s="20"/>
      <c r="F52" s="18" t="s">
        <v>105</v>
      </c>
      <c r="G52" s="20" t="s">
        <v>125</v>
      </c>
      <c r="H52" s="22">
        <v>69</v>
      </c>
      <c r="I52" s="22">
        <v>62.1</v>
      </c>
      <c r="J52" s="22">
        <v>55.2</v>
      </c>
    </row>
    <row r="53" ht="69" customHeight="1" spans="1:10">
      <c r="A53" s="18" t="s">
        <v>101</v>
      </c>
      <c r="B53" s="18" t="s">
        <v>128</v>
      </c>
      <c r="C53" s="28" t="s">
        <v>129</v>
      </c>
      <c r="D53" s="20"/>
      <c r="E53" s="20"/>
      <c r="F53" s="18" t="s">
        <v>105</v>
      </c>
      <c r="G53" s="20" t="s">
        <v>125</v>
      </c>
      <c r="H53" s="22">
        <v>52</v>
      </c>
      <c r="I53" s="22">
        <v>46.8</v>
      </c>
      <c r="J53" s="22">
        <v>41.6</v>
      </c>
    </row>
    <row r="54" ht="69" customHeight="1" spans="1:10">
      <c r="A54" s="18" t="s">
        <v>101</v>
      </c>
      <c r="B54" s="18" t="s">
        <v>130</v>
      </c>
      <c r="C54" s="28" t="s">
        <v>131</v>
      </c>
      <c r="D54" s="20"/>
      <c r="E54" s="20"/>
      <c r="F54" s="18" t="s">
        <v>105</v>
      </c>
      <c r="G54" s="20" t="s">
        <v>125</v>
      </c>
      <c r="H54" s="22">
        <v>44</v>
      </c>
      <c r="I54" s="22">
        <v>39.6</v>
      </c>
      <c r="J54" s="22">
        <v>35.2</v>
      </c>
    </row>
    <row r="55" ht="69" customHeight="1" spans="1:10">
      <c r="A55" s="18" t="s">
        <v>101</v>
      </c>
      <c r="B55" s="18" t="s">
        <v>132</v>
      </c>
      <c r="C55" s="28" t="s">
        <v>133</v>
      </c>
      <c r="D55" s="20"/>
      <c r="E55" s="20"/>
      <c r="F55" s="18" t="s">
        <v>105</v>
      </c>
      <c r="G55" s="20" t="s">
        <v>125</v>
      </c>
      <c r="H55" s="22">
        <v>39</v>
      </c>
      <c r="I55" s="22">
        <v>35.1</v>
      </c>
      <c r="J55" s="22">
        <v>31.2</v>
      </c>
    </row>
    <row r="56" ht="69" customHeight="1" spans="1:10">
      <c r="A56" s="18" t="s">
        <v>101</v>
      </c>
      <c r="B56" s="18" t="s">
        <v>134</v>
      </c>
      <c r="C56" s="19" t="s">
        <v>135</v>
      </c>
      <c r="D56" s="20"/>
      <c r="E56" s="20"/>
      <c r="F56" s="18" t="s">
        <v>105</v>
      </c>
      <c r="G56" s="20" t="s">
        <v>136</v>
      </c>
      <c r="H56" s="22"/>
      <c r="I56" s="22"/>
      <c r="J56" s="22"/>
    </row>
    <row r="57" ht="69" customHeight="1" spans="1:10">
      <c r="A57" s="18" t="s">
        <v>101</v>
      </c>
      <c r="B57" s="18" t="s">
        <v>137</v>
      </c>
      <c r="C57" s="28" t="s">
        <v>138</v>
      </c>
      <c r="D57" s="20"/>
      <c r="E57" s="20"/>
      <c r="F57" s="18" t="s">
        <v>105</v>
      </c>
      <c r="G57" s="20" t="s">
        <v>136</v>
      </c>
      <c r="H57" s="22">
        <v>59</v>
      </c>
      <c r="I57" s="22">
        <v>53.1</v>
      </c>
      <c r="J57" s="22">
        <v>47.2</v>
      </c>
    </row>
    <row r="58" ht="69" customHeight="1" spans="1:10">
      <c r="A58" s="18" t="s">
        <v>101</v>
      </c>
      <c r="B58" s="18" t="s">
        <v>139</v>
      </c>
      <c r="C58" s="28" t="s">
        <v>140</v>
      </c>
      <c r="D58" s="20"/>
      <c r="E58" s="20"/>
      <c r="F58" s="18" t="s">
        <v>105</v>
      </c>
      <c r="G58" s="20" t="s">
        <v>136</v>
      </c>
      <c r="H58" s="22">
        <v>47</v>
      </c>
      <c r="I58" s="22">
        <v>42.3</v>
      </c>
      <c r="J58" s="22">
        <v>37.6</v>
      </c>
    </row>
    <row r="59" ht="69" customHeight="1" spans="1:10">
      <c r="A59" s="18" t="s">
        <v>101</v>
      </c>
      <c r="B59" s="18" t="s">
        <v>141</v>
      </c>
      <c r="C59" s="28" t="s">
        <v>142</v>
      </c>
      <c r="D59" s="20"/>
      <c r="E59" s="20"/>
      <c r="F59" s="18" t="s">
        <v>105</v>
      </c>
      <c r="G59" s="20" t="s">
        <v>136</v>
      </c>
      <c r="H59" s="22">
        <v>39</v>
      </c>
      <c r="I59" s="22">
        <v>35.1</v>
      </c>
      <c r="J59" s="22">
        <v>31.2</v>
      </c>
    </row>
    <row r="60" ht="69" customHeight="1" spans="1:10">
      <c r="A60" s="18" t="s">
        <v>101</v>
      </c>
      <c r="B60" s="18" t="s">
        <v>143</v>
      </c>
      <c r="C60" s="28" t="s">
        <v>144</v>
      </c>
      <c r="D60" s="20"/>
      <c r="E60" s="20"/>
      <c r="F60" s="18" t="s">
        <v>105</v>
      </c>
      <c r="G60" s="20" t="s">
        <v>136</v>
      </c>
      <c r="H60" s="22">
        <v>34</v>
      </c>
      <c r="I60" s="22">
        <v>30.6</v>
      </c>
      <c r="J60" s="22">
        <v>27.2</v>
      </c>
    </row>
    <row r="61" ht="60" customHeight="1" spans="1:10">
      <c r="A61" s="18" t="s">
        <v>101</v>
      </c>
      <c r="B61" s="18" t="s">
        <v>145</v>
      </c>
      <c r="C61" s="19" t="s">
        <v>146</v>
      </c>
      <c r="D61" s="20"/>
      <c r="E61" s="20"/>
      <c r="F61" s="18" t="s">
        <v>105</v>
      </c>
      <c r="G61" s="20" t="s">
        <v>147</v>
      </c>
      <c r="H61" s="22"/>
      <c r="I61" s="22"/>
      <c r="J61" s="22"/>
    </row>
    <row r="62" ht="60" customHeight="1" spans="1:10">
      <c r="A62" s="18" t="s">
        <v>101</v>
      </c>
      <c r="B62" s="18" t="s">
        <v>148</v>
      </c>
      <c r="C62" s="19" t="s">
        <v>149</v>
      </c>
      <c r="D62" s="20"/>
      <c r="E62" s="20"/>
      <c r="F62" s="18" t="s">
        <v>105</v>
      </c>
      <c r="G62" s="20" t="s">
        <v>147</v>
      </c>
      <c r="H62" s="22">
        <v>49</v>
      </c>
      <c r="I62" s="22">
        <v>44.1</v>
      </c>
      <c r="J62" s="22">
        <v>39.2</v>
      </c>
    </row>
    <row r="63" ht="60" customHeight="1" spans="1:10">
      <c r="A63" s="18" t="s">
        <v>101</v>
      </c>
      <c r="B63" s="18" t="s">
        <v>150</v>
      </c>
      <c r="C63" s="19" t="s">
        <v>151</v>
      </c>
      <c r="D63" s="20"/>
      <c r="E63" s="20"/>
      <c r="F63" s="18" t="s">
        <v>105</v>
      </c>
      <c r="G63" s="20" t="s">
        <v>147</v>
      </c>
      <c r="H63" s="22">
        <v>42</v>
      </c>
      <c r="I63" s="22">
        <v>37.8</v>
      </c>
      <c r="J63" s="22">
        <v>33.6</v>
      </c>
    </row>
    <row r="64" ht="60" customHeight="1" spans="1:10">
      <c r="A64" s="18" t="s">
        <v>101</v>
      </c>
      <c r="B64" s="18" t="s">
        <v>152</v>
      </c>
      <c r="C64" s="19" t="s">
        <v>153</v>
      </c>
      <c r="D64" s="20"/>
      <c r="E64" s="20"/>
      <c r="F64" s="18" t="s">
        <v>105</v>
      </c>
      <c r="G64" s="20" t="s">
        <v>147</v>
      </c>
      <c r="H64" s="22">
        <v>34</v>
      </c>
      <c r="I64" s="22">
        <v>30.6</v>
      </c>
      <c r="J64" s="22">
        <v>27.2</v>
      </c>
    </row>
    <row r="65" ht="60" customHeight="1" spans="1:10">
      <c r="A65" s="18" t="s">
        <v>101</v>
      </c>
      <c r="B65" s="18" t="s">
        <v>154</v>
      </c>
      <c r="C65" s="19" t="s">
        <v>155</v>
      </c>
      <c r="D65" s="20"/>
      <c r="E65" s="20"/>
      <c r="F65" s="18" t="s">
        <v>105</v>
      </c>
      <c r="G65" s="20" t="s">
        <v>147</v>
      </c>
      <c r="H65" s="22">
        <v>29</v>
      </c>
      <c r="I65" s="22">
        <v>26.1</v>
      </c>
      <c r="J65" s="22">
        <v>23.2</v>
      </c>
    </row>
    <row r="66" ht="49" customHeight="1" spans="1:10">
      <c r="A66" s="18" t="s">
        <v>101</v>
      </c>
      <c r="B66" s="18" t="s">
        <v>156</v>
      </c>
      <c r="C66" s="19" t="s">
        <v>157</v>
      </c>
      <c r="D66" s="20"/>
      <c r="E66" s="20"/>
      <c r="F66" s="18" t="s">
        <v>105</v>
      </c>
      <c r="G66" s="20"/>
      <c r="H66" s="22">
        <v>10</v>
      </c>
      <c r="I66" s="22">
        <v>9</v>
      </c>
      <c r="J66" s="22">
        <v>8</v>
      </c>
    </row>
    <row r="67" ht="45" customHeight="1" spans="1:10">
      <c r="A67" s="18" t="s">
        <v>101</v>
      </c>
      <c r="B67" s="18">
        <v>110900002</v>
      </c>
      <c r="C67" s="19" t="s">
        <v>158</v>
      </c>
      <c r="D67" s="20"/>
      <c r="E67" s="20"/>
      <c r="F67" s="18"/>
      <c r="G67" s="20"/>
      <c r="H67" s="22"/>
      <c r="I67" s="22"/>
      <c r="J67" s="22"/>
    </row>
    <row r="68" ht="108" customHeight="1" spans="1:10">
      <c r="A68" s="18" t="s">
        <v>101</v>
      </c>
      <c r="B68" s="18" t="s">
        <v>159</v>
      </c>
      <c r="C68" s="19" t="s">
        <v>158</v>
      </c>
      <c r="D68" s="19" t="s">
        <v>160</v>
      </c>
      <c r="E68" s="20"/>
      <c r="F68" s="18" t="s">
        <v>105</v>
      </c>
      <c r="G68" s="20"/>
      <c r="H68" s="22">
        <v>304.08</v>
      </c>
      <c r="I68" s="22">
        <v>273.67</v>
      </c>
      <c r="J68" s="22">
        <v>243.26</v>
      </c>
    </row>
    <row r="69" ht="78" customHeight="1" spans="1:10">
      <c r="A69" s="18" t="s">
        <v>101</v>
      </c>
      <c r="B69" s="18" t="s">
        <v>161</v>
      </c>
      <c r="C69" s="19" t="s">
        <v>162</v>
      </c>
      <c r="D69" s="19" t="s">
        <v>163</v>
      </c>
      <c r="E69" s="20"/>
      <c r="F69" s="18" t="s">
        <v>105</v>
      </c>
      <c r="G69" s="20"/>
      <c r="H69" s="22">
        <v>100</v>
      </c>
      <c r="I69" s="22">
        <v>90</v>
      </c>
      <c r="J69" s="22">
        <v>80</v>
      </c>
    </row>
    <row r="70" ht="94" customHeight="1" spans="1:10">
      <c r="A70" s="18" t="s">
        <v>101</v>
      </c>
      <c r="B70" s="18">
        <v>110900003</v>
      </c>
      <c r="C70" s="19" t="s">
        <v>164</v>
      </c>
      <c r="D70" s="20" t="s">
        <v>165</v>
      </c>
      <c r="E70" s="20"/>
      <c r="F70" s="18" t="s">
        <v>105</v>
      </c>
      <c r="G70" s="20"/>
      <c r="H70" s="22">
        <v>70</v>
      </c>
      <c r="I70" s="22">
        <v>63</v>
      </c>
      <c r="J70" s="22">
        <v>56</v>
      </c>
    </row>
    <row r="71" ht="45" customHeight="1" spans="1:10">
      <c r="A71" s="18" t="s">
        <v>101</v>
      </c>
      <c r="B71" s="18">
        <v>110900004</v>
      </c>
      <c r="C71" s="19" t="s">
        <v>166</v>
      </c>
      <c r="D71" s="20" t="s">
        <v>167</v>
      </c>
      <c r="E71" s="20"/>
      <c r="F71" s="18" t="s">
        <v>105</v>
      </c>
      <c r="G71" s="26"/>
      <c r="H71" s="22">
        <v>70</v>
      </c>
      <c r="I71" s="22">
        <v>63</v>
      </c>
      <c r="J71" s="22">
        <v>56</v>
      </c>
    </row>
    <row r="72" ht="45" customHeight="1" spans="1:10">
      <c r="A72" s="18" t="s">
        <v>101</v>
      </c>
      <c r="B72" s="18" t="s">
        <v>168</v>
      </c>
      <c r="C72" s="28" t="s">
        <v>169</v>
      </c>
      <c r="D72" s="20"/>
      <c r="E72" s="20"/>
      <c r="F72" s="18" t="s">
        <v>105</v>
      </c>
      <c r="G72" s="20"/>
      <c r="H72" s="22">
        <v>124</v>
      </c>
      <c r="I72" s="22">
        <v>111.6</v>
      </c>
      <c r="J72" s="22">
        <v>99.2</v>
      </c>
    </row>
    <row r="73" ht="73" customHeight="1" spans="1:10">
      <c r="A73" s="18" t="s">
        <v>101</v>
      </c>
      <c r="B73" s="18">
        <v>110900005</v>
      </c>
      <c r="C73" s="19" t="s">
        <v>170</v>
      </c>
      <c r="D73" s="20"/>
      <c r="E73" s="20"/>
      <c r="F73" s="18" t="s">
        <v>105</v>
      </c>
      <c r="G73" s="20" t="s">
        <v>171</v>
      </c>
      <c r="H73" s="22">
        <v>17</v>
      </c>
      <c r="I73" s="22">
        <v>16</v>
      </c>
      <c r="J73" s="22">
        <v>15</v>
      </c>
    </row>
    <row r="74" ht="45" customHeight="1" spans="1:10">
      <c r="A74" s="18"/>
      <c r="B74" s="18">
        <v>1110</v>
      </c>
      <c r="C74" s="19" t="s">
        <v>172</v>
      </c>
      <c r="D74" s="20"/>
      <c r="E74" s="20"/>
      <c r="F74" s="18"/>
      <c r="G74" s="20"/>
      <c r="H74" s="22"/>
      <c r="I74" s="22"/>
      <c r="J74" s="22"/>
    </row>
    <row r="75" ht="76" customHeight="1" spans="1:10">
      <c r="A75" s="18" t="s">
        <v>22</v>
      </c>
      <c r="B75" s="18">
        <v>111000001</v>
      </c>
      <c r="C75" s="19" t="s">
        <v>173</v>
      </c>
      <c r="D75" s="20"/>
      <c r="E75" s="20"/>
      <c r="F75" s="18" t="s">
        <v>26</v>
      </c>
      <c r="G75" s="20" t="s">
        <v>174</v>
      </c>
      <c r="H75" s="22">
        <v>194.25</v>
      </c>
      <c r="I75" s="22">
        <v>174.83</v>
      </c>
      <c r="J75" s="22">
        <v>155.4</v>
      </c>
    </row>
    <row r="76" ht="45" customHeight="1" spans="1:10">
      <c r="A76" s="18" t="s">
        <v>22</v>
      </c>
      <c r="B76" s="18">
        <v>111000002</v>
      </c>
      <c r="C76" s="19" t="s">
        <v>175</v>
      </c>
      <c r="D76" s="20"/>
      <c r="E76" s="20"/>
      <c r="F76" s="18" t="s">
        <v>26</v>
      </c>
      <c r="G76" s="20"/>
      <c r="H76" s="22">
        <v>20</v>
      </c>
      <c r="I76" s="22">
        <v>18</v>
      </c>
      <c r="J76" s="22">
        <v>16</v>
      </c>
    </row>
    <row r="77" ht="45" customHeight="1" spans="1:10">
      <c r="A77" s="18" t="s">
        <v>22</v>
      </c>
      <c r="B77" s="18">
        <v>111000003</v>
      </c>
      <c r="C77" s="19" t="s">
        <v>176</v>
      </c>
      <c r="D77" s="20"/>
      <c r="E77" s="20"/>
      <c r="F77" s="18" t="s">
        <v>177</v>
      </c>
      <c r="G77" s="20"/>
      <c r="H77" s="22">
        <v>647.5</v>
      </c>
      <c r="I77" s="22">
        <v>582.75</v>
      </c>
      <c r="J77" s="22">
        <v>518</v>
      </c>
    </row>
    <row r="78" ht="168" customHeight="1" spans="1:10">
      <c r="A78" s="18" t="s">
        <v>178</v>
      </c>
      <c r="B78" s="18" t="s">
        <v>179</v>
      </c>
      <c r="C78" s="19" t="s">
        <v>180</v>
      </c>
      <c r="D78" s="20" t="s">
        <v>181</v>
      </c>
      <c r="E78" s="20"/>
      <c r="F78" s="18" t="s">
        <v>182</v>
      </c>
      <c r="G78" s="20" t="s">
        <v>183</v>
      </c>
      <c r="H78" s="22">
        <v>300</v>
      </c>
      <c r="I78" s="22">
        <v>270</v>
      </c>
      <c r="J78" s="22">
        <v>240</v>
      </c>
    </row>
    <row r="79" ht="45" customHeight="1" spans="1:10">
      <c r="A79" s="18"/>
      <c r="B79" s="18">
        <v>12</v>
      </c>
      <c r="C79" s="19" t="s">
        <v>184</v>
      </c>
      <c r="D79" s="20"/>
      <c r="E79" s="20"/>
      <c r="F79" s="18"/>
      <c r="G79" s="20"/>
      <c r="H79" s="22"/>
      <c r="I79" s="22"/>
      <c r="J79" s="22"/>
    </row>
    <row r="80" ht="73" customHeight="1" spans="1:10">
      <c r="A80" s="29" t="s">
        <v>185</v>
      </c>
      <c r="B80" s="29">
        <v>120100011</v>
      </c>
      <c r="C80" s="30" t="s">
        <v>186</v>
      </c>
      <c r="D80" s="31" t="s">
        <v>187</v>
      </c>
      <c r="E80" s="31" t="s">
        <v>188</v>
      </c>
      <c r="F80" s="29" t="s">
        <v>189</v>
      </c>
      <c r="G80" s="31" t="s">
        <v>190</v>
      </c>
      <c r="H80" s="32">
        <v>2.62</v>
      </c>
      <c r="I80" s="32">
        <v>2.35</v>
      </c>
      <c r="J80" s="32">
        <v>2.09</v>
      </c>
    </row>
    <row r="81" ht="54" customHeight="1" spans="1:10">
      <c r="A81" s="18" t="s">
        <v>71</v>
      </c>
      <c r="B81" s="18">
        <v>120100015</v>
      </c>
      <c r="C81" s="19" t="s">
        <v>191</v>
      </c>
      <c r="D81" s="20" t="s">
        <v>192</v>
      </c>
      <c r="E81" s="20"/>
      <c r="F81" s="18" t="s">
        <v>26</v>
      </c>
      <c r="G81" s="20" t="s">
        <v>193</v>
      </c>
      <c r="H81" s="22">
        <v>13.08</v>
      </c>
      <c r="I81" s="22">
        <v>11.77</v>
      </c>
      <c r="J81" s="22">
        <v>10.46</v>
      </c>
    </row>
    <row r="82" ht="45" customHeight="1" spans="1:10">
      <c r="A82" s="18"/>
      <c r="B82" s="18">
        <v>1202</v>
      </c>
      <c r="C82" s="19" t="s">
        <v>194</v>
      </c>
      <c r="D82" s="20"/>
      <c r="E82" s="20" t="s">
        <v>195</v>
      </c>
      <c r="F82" s="18"/>
      <c r="G82" s="20"/>
      <c r="H82" s="22"/>
      <c r="I82" s="22"/>
      <c r="J82" s="22"/>
    </row>
    <row r="83" s="2" customFormat="1" ht="130" customHeight="1" spans="1:10">
      <c r="A83" s="18" t="s">
        <v>71</v>
      </c>
      <c r="B83" s="18">
        <v>120200001</v>
      </c>
      <c r="C83" s="19" t="s">
        <v>196</v>
      </c>
      <c r="D83" s="20" t="s">
        <v>197</v>
      </c>
      <c r="E83" s="20"/>
      <c r="F83" s="18" t="s">
        <v>26</v>
      </c>
      <c r="G83" s="33" t="s">
        <v>198</v>
      </c>
      <c r="H83" s="22">
        <v>51.8</v>
      </c>
      <c r="I83" s="22">
        <v>46.62</v>
      </c>
      <c r="J83" s="22">
        <v>41.44</v>
      </c>
    </row>
    <row r="84" s="3" customFormat="1" ht="56.4" spans="1:10">
      <c r="A84" s="18" t="s">
        <v>71</v>
      </c>
      <c r="B84" s="18" t="s">
        <v>199</v>
      </c>
      <c r="C84" s="19" t="s">
        <v>200</v>
      </c>
      <c r="D84" s="20" t="s">
        <v>201</v>
      </c>
      <c r="E84" s="20"/>
      <c r="F84" s="18" t="s">
        <v>26</v>
      </c>
      <c r="G84" s="20" t="s">
        <v>198</v>
      </c>
      <c r="H84" s="22">
        <v>25.9</v>
      </c>
      <c r="I84" s="34">
        <v>23.31</v>
      </c>
      <c r="J84" s="22">
        <v>20.72</v>
      </c>
    </row>
    <row r="85" ht="45" customHeight="1" spans="1:10">
      <c r="A85" s="18"/>
      <c r="B85" s="18">
        <v>1203</v>
      </c>
      <c r="C85" s="19" t="s">
        <v>202</v>
      </c>
      <c r="D85" s="20"/>
      <c r="E85" s="20"/>
      <c r="F85" s="18"/>
      <c r="G85" s="20"/>
      <c r="H85" s="22"/>
      <c r="I85" s="22"/>
      <c r="J85" s="22"/>
    </row>
    <row r="86" ht="45" customHeight="1" spans="1:10">
      <c r="A86" s="18" t="s">
        <v>71</v>
      </c>
      <c r="B86" s="18">
        <v>120300001</v>
      </c>
      <c r="C86" s="19" t="s">
        <v>203</v>
      </c>
      <c r="D86" s="26"/>
      <c r="E86" s="20" t="s">
        <v>204</v>
      </c>
      <c r="F86" s="18" t="s">
        <v>177</v>
      </c>
      <c r="G86" s="26"/>
      <c r="H86" s="22"/>
      <c r="I86" s="22"/>
      <c r="J86" s="22"/>
    </row>
    <row r="87" ht="45" customHeight="1" spans="1:10">
      <c r="A87" s="18" t="s">
        <v>71</v>
      </c>
      <c r="B87" s="18" t="s">
        <v>205</v>
      </c>
      <c r="C87" s="19" t="s">
        <v>206</v>
      </c>
      <c r="D87" s="20"/>
      <c r="E87" s="20" t="s">
        <v>204</v>
      </c>
      <c r="F87" s="18" t="s">
        <v>177</v>
      </c>
      <c r="G87" s="20"/>
      <c r="H87" s="22">
        <v>4</v>
      </c>
      <c r="I87" s="22">
        <v>4</v>
      </c>
      <c r="J87" s="22">
        <v>4</v>
      </c>
    </row>
    <row r="88" ht="45" customHeight="1" spans="1:10">
      <c r="A88" s="18" t="s">
        <v>71</v>
      </c>
      <c r="B88" s="18" t="s">
        <v>207</v>
      </c>
      <c r="C88" s="19" t="s">
        <v>208</v>
      </c>
      <c r="D88" s="20"/>
      <c r="E88" s="20" t="s">
        <v>204</v>
      </c>
      <c r="F88" s="18" t="s">
        <v>177</v>
      </c>
      <c r="G88" s="20"/>
      <c r="H88" s="22">
        <v>5</v>
      </c>
      <c r="I88" s="22">
        <v>5</v>
      </c>
      <c r="J88" s="22">
        <v>5</v>
      </c>
    </row>
    <row r="89" ht="45" customHeight="1" spans="1:10">
      <c r="A89" s="18" t="s">
        <v>71</v>
      </c>
      <c r="B89" s="18" t="s">
        <v>209</v>
      </c>
      <c r="C89" s="19" t="s">
        <v>210</v>
      </c>
      <c r="D89" s="20"/>
      <c r="E89" s="20" t="s">
        <v>204</v>
      </c>
      <c r="F89" s="18" t="s">
        <v>177</v>
      </c>
      <c r="G89" s="20"/>
      <c r="H89" s="22">
        <v>6</v>
      </c>
      <c r="I89" s="22">
        <v>6</v>
      </c>
      <c r="J89" s="22">
        <v>6</v>
      </c>
    </row>
    <row r="90" ht="45" customHeight="1" spans="1:10">
      <c r="A90" s="18" t="s">
        <v>71</v>
      </c>
      <c r="B90" s="18" t="s">
        <v>211</v>
      </c>
      <c r="C90" s="19" t="s">
        <v>212</v>
      </c>
      <c r="D90" s="20"/>
      <c r="E90" s="20" t="s">
        <v>204</v>
      </c>
      <c r="F90" s="18" t="s">
        <v>177</v>
      </c>
      <c r="G90" s="20"/>
      <c r="H90" s="22">
        <v>6</v>
      </c>
      <c r="I90" s="22">
        <v>6</v>
      </c>
      <c r="J90" s="22">
        <v>6</v>
      </c>
    </row>
    <row r="91" ht="45" customHeight="1" spans="1:10">
      <c r="A91" s="18" t="s">
        <v>71</v>
      </c>
      <c r="B91" s="18" t="s">
        <v>213</v>
      </c>
      <c r="C91" s="19" t="s">
        <v>214</v>
      </c>
      <c r="D91" s="20"/>
      <c r="E91" s="20"/>
      <c r="F91" s="18" t="s">
        <v>177</v>
      </c>
      <c r="G91" s="20"/>
      <c r="H91" s="22">
        <v>5</v>
      </c>
      <c r="I91" s="22">
        <v>5</v>
      </c>
      <c r="J91" s="22">
        <v>5</v>
      </c>
    </row>
    <row r="92" ht="97" customHeight="1" spans="1:10">
      <c r="A92" s="18" t="s">
        <v>71</v>
      </c>
      <c r="B92" s="18" t="s">
        <v>215</v>
      </c>
      <c r="C92" s="19" t="s">
        <v>216</v>
      </c>
      <c r="D92" s="20" t="s">
        <v>217</v>
      </c>
      <c r="E92" s="20" t="s">
        <v>218</v>
      </c>
      <c r="F92" s="18" t="s">
        <v>177</v>
      </c>
      <c r="G92" s="20" t="s">
        <v>219</v>
      </c>
      <c r="H92" s="22">
        <v>13</v>
      </c>
      <c r="I92" s="22">
        <v>11.7</v>
      </c>
      <c r="J92" s="22">
        <v>10.4</v>
      </c>
    </row>
    <row r="93" ht="186" customHeight="1" spans="1:10">
      <c r="A93" s="18" t="s">
        <v>71</v>
      </c>
      <c r="B93" s="18">
        <v>1204</v>
      </c>
      <c r="C93" s="19" t="s">
        <v>220</v>
      </c>
      <c r="D93" s="20" t="s">
        <v>221</v>
      </c>
      <c r="E93" s="20" t="s">
        <v>222</v>
      </c>
      <c r="F93" s="18"/>
      <c r="G93" s="26"/>
      <c r="H93" s="22"/>
      <c r="I93" s="22"/>
      <c r="J93" s="22"/>
    </row>
    <row r="94" ht="45" customHeight="1" spans="1:10">
      <c r="A94" s="18" t="s">
        <v>71</v>
      </c>
      <c r="B94" s="18" t="s">
        <v>223</v>
      </c>
      <c r="C94" s="19" t="s">
        <v>224</v>
      </c>
      <c r="D94" s="20"/>
      <c r="E94" s="20"/>
      <c r="F94" s="18" t="s">
        <v>225</v>
      </c>
      <c r="G94" s="20"/>
      <c r="H94" s="22">
        <v>1.3</v>
      </c>
      <c r="I94" s="22">
        <v>1.17</v>
      </c>
      <c r="J94" s="22">
        <v>1.04</v>
      </c>
    </row>
    <row r="95" ht="45" customHeight="1" spans="1:10">
      <c r="A95" s="18" t="s">
        <v>71</v>
      </c>
      <c r="B95" s="18">
        <v>120400001</v>
      </c>
      <c r="C95" s="19" t="s">
        <v>226</v>
      </c>
      <c r="D95" s="26"/>
      <c r="E95" s="20"/>
      <c r="F95" s="18" t="s">
        <v>26</v>
      </c>
      <c r="G95" s="20"/>
      <c r="H95" s="22">
        <v>1.95</v>
      </c>
      <c r="I95" s="22">
        <v>1.75</v>
      </c>
      <c r="J95" s="22">
        <v>1.56</v>
      </c>
    </row>
    <row r="96" ht="45" customHeight="1" spans="1:10">
      <c r="A96" s="18" t="s">
        <v>71</v>
      </c>
      <c r="B96" s="18" t="s">
        <v>227</v>
      </c>
      <c r="C96" s="19" t="s">
        <v>228</v>
      </c>
      <c r="D96" s="20"/>
      <c r="E96" s="20"/>
      <c r="F96" s="18" t="s">
        <v>26</v>
      </c>
      <c r="G96" s="20"/>
      <c r="H96" s="22">
        <v>1.95</v>
      </c>
      <c r="I96" s="22">
        <v>1.75</v>
      </c>
      <c r="J96" s="22">
        <v>1.56</v>
      </c>
    </row>
    <row r="97" ht="45" customHeight="1" spans="1:10">
      <c r="A97" s="18" t="s">
        <v>71</v>
      </c>
      <c r="B97" s="18" t="s">
        <v>229</v>
      </c>
      <c r="C97" s="19" t="s">
        <v>230</v>
      </c>
      <c r="D97" s="20"/>
      <c r="E97" s="20"/>
      <c r="F97" s="18" t="s">
        <v>26</v>
      </c>
      <c r="G97" s="20"/>
      <c r="H97" s="22">
        <v>1.95</v>
      </c>
      <c r="I97" s="22">
        <v>1.75</v>
      </c>
      <c r="J97" s="22">
        <v>1.56</v>
      </c>
    </row>
    <row r="98" ht="45" customHeight="1" spans="1:10">
      <c r="A98" s="18" t="s">
        <v>71</v>
      </c>
      <c r="B98" s="18">
        <v>120400002</v>
      </c>
      <c r="C98" s="19" t="s">
        <v>231</v>
      </c>
      <c r="D98" s="26"/>
      <c r="E98" s="20"/>
      <c r="F98" s="18" t="s">
        <v>26</v>
      </c>
      <c r="G98" s="20" t="s">
        <v>232</v>
      </c>
      <c r="H98" s="22">
        <v>3.26</v>
      </c>
      <c r="I98" s="22">
        <v>2.93</v>
      </c>
      <c r="J98" s="22">
        <v>2.6</v>
      </c>
    </row>
    <row r="99" ht="45" customHeight="1" spans="1:10">
      <c r="A99" s="18" t="s">
        <v>71</v>
      </c>
      <c r="B99" s="18" t="s">
        <v>233</v>
      </c>
      <c r="C99" s="19" t="s">
        <v>234</v>
      </c>
      <c r="D99" s="20"/>
      <c r="E99" s="20"/>
      <c r="F99" s="18" t="s">
        <v>26</v>
      </c>
      <c r="G99" s="20" t="s">
        <v>232</v>
      </c>
      <c r="H99" s="22">
        <v>3.26</v>
      </c>
      <c r="I99" s="22">
        <v>2.93</v>
      </c>
      <c r="J99" s="22">
        <v>2.6</v>
      </c>
    </row>
    <row r="100" ht="45" customHeight="1" spans="1:10">
      <c r="A100" s="18" t="s">
        <v>235</v>
      </c>
      <c r="B100" s="24">
        <v>120400003</v>
      </c>
      <c r="C100" s="20" t="s">
        <v>236</v>
      </c>
      <c r="D100" s="20"/>
      <c r="E100" s="20"/>
      <c r="F100" s="18" t="s">
        <v>26</v>
      </c>
      <c r="G100" s="20"/>
      <c r="H100" s="22">
        <v>10.41</v>
      </c>
      <c r="I100" s="22">
        <v>9.37</v>
      </c>
      <c r="J100" s="22">
        <v>8.33</v>
      </c>
    </row>
    <row r="101" ht="45" customHeight="1" spans="1:10">
      <c r="A101" s="18" t="s">
        <v>71</v>
      </c>
      <c r="B101" s="18">
        <v>120400004</v>
      </c>
      <c r="C101" s="19" t="s">
        <v>237</v>
      </c>
      <c r="D101" s="26"/>
      <c r="E101" s="20"/>
      <c r="F101" s="18" t="s">
        <v>26</v>
      </c>
      <c r="G101" s="20"/>
      <c r="H101" s="22">
        <v>13.01</v>
      </c>
      <c r="I101" s="22">
        <v>11.71</v>
      </c>
      <c r="J101" s="22">
        <v>10.41</v>
      </c>
    </row>
    <row r="102" ht="45" customHeight="1" spans="1:10">
      <c r="A102" s="18" t="s">
        <v>71</v>
      </c>
      <c r="B102" s="18" t="s">
        <v>238</v>
      </c>
      <c r="C102" s="19" t="s">
        <v>239</v>
      </c>
      <c r="D102" s="20"/>
      <c r="E102" s="20"/>
      <c r="F102" s="18" t="s">
        <v>26</v>
      </c>
      <c r="G102" s="20"/>
      <c r="H102" s="22">
        <v>13.01</v>
      </c>
      <c r="I102" s="22">
        <v>11.71</v>
      </c>
      <c r="J102" s="22">
        <v>10.41</v>
      </c>
    </row>
    <row r="103" ht="45" customHeight="1" spans="1:10">
      <c r="A103" s="18" t="s">
        <v>71</v>
      </c>
      <c r="B103" s="18">
        <v>120400005</v>
      </c>
      <c r="C103" s="19" t="s">
        <v>240</v>
      </c>
      <c r="D103" s="20"/>
      <c r="E103" s="20"/>
      <c r="F103" s="18" t="s">
        <v>26</v>
      </c>
      <c r="G103" s="20"/>
      <c r="H103" s="22" t="s">
        <v>241</v>
      </c>
      <c r="I103" s="22" t="s">
        <v>241</v>
      </c>
      <c r="J103" s="22" t="s">
        <v>241</v>
      </c>
    </row>
    <row r="104" ht="72" customHeight="1" spans="1:10">
      <c r="A104" s="18" t="s">
        <v>71</v>
      </c>
      <c r="B104" s="18">
        <v>120400006</v>
      </c>
      <c r="C104" s="19" t="s">
        <v>242</v>
      </c>
      <c r="D104" s="20" t="s">
        <v>243</v>
      </c>
      <c r="E104" s="20"/>
      <c r="F104" s="18" t="s">
        <v>244</v>
      </c>
      <c r="G104" s="20" t="s">
        <v>232</v>
      </c>
      <c r="H104" s="22"/>
      <c r="I104" s="22"/>
      <c r="J104" s="22"/>
    </row>
    <row r="105" ht="55" customHeight="1" spans="1:10">
      <c r="A105" s="18" t="s">
        <v>71</v>
      </c>
      <c r="B105" s="18" t="s">
        <v>245</v>
      </c>
      <c r="C105" s="19" t="s">
        <v>246</v>
      </c>
      <c r="D105" s="20"/>
      <c r="E105" s="20"/>
      <c r="F105" s="18" t="s">
        <v>244</v>
      </c>
      <c r="G105" s="20"/>
      <c r="H105" s="22">
        <v>7.81</v>
      </c>
      <c r="I105" s="22">
        <v>7.03</v>
      </c>
      <c r="J105" s="22">
        <v>6.25</v>
      </c>
    </row>
    <row r="106" ht="55" customHeight="1" spans="1:10">
      <c r="A106" s="18" t="s">
        <v>71</v>
      </c>
      <c r="B106" s="18" t="s">
        <v>247</v>
      </c>
      <c r="C106" s="19" t="s">
        <v>248</v>
      </c>
      <c r="D106" s="20"/>
      <c r="E106" s="20"/>
      <c r="F106" s="18" t="s">
        <v>244</v>
      </c>
      <c r="G106" s="20"/>
      <c r="H106" s="22">
        <v>7.81</v>
      </c>
      <c r="I106" s="22">
        <v>7.03</v>
      </c>
      <c r="J106" s="22">
        <v>6.25</v>
      </c>
    </row>
    <row r="107" ht="55" customHeight="1" spans="1:10">
      <c r="A107" s="18" t="s">
        <v>71</v>
      </c>
      <c r="B107" s="18" t="s">
        <v>249</v>
      </c>
      <c r="C107" s="19" t="s">
        <v>250</v>
      </c>
      <c r="D107" s="20"/>
      <c r="E107" s="20"/>
      <c r="F107" s="18" t="s">
        <v>244</v>
      </c>
      <c r="G107" s="20"/>
      <c r="H107" s="22">
        <v>15.62</v>
      </c>
      <c r="I107" s="22">
        <v>14.06</v>
      </c>
      <c r="J107" s="22">
        <v>12.49</v>
      </c>
    </row>
    <row r="108" ht="55" customHeight="1" spans="1:10">
      <c r="A108" s="18" t="s">
        <v>71</v>
      </c>
      <c r="B108" s="18" t="s">
        <v>251</v>
      </c>
      <c r="C108" s="19" t="s">
        <v>252</v>
      </c>
      <c r="D108" s="20"/>
      <c r="E108" s="20"/>
      <c r="F108" s="18" t="s">
        <v>244</v>
      </c>
      <c r="G108" s="20"/>
      <c r="H108" s="22">
        <v>15.62</v>
      </c>
      <c r="I108" s="22">
        <v>14.06</v>
      </c>
      <c r="J108" s="22">
        <v>12.49</v>
      </c>
    </row>
    <row r="109" ht="45" customHeight="1" spans="1:10">
      <c r="A109" s="18" t="s">
        <v>71</v>
      </c>
      <c r="B109" s="18" t="s">
        <v>253</v>
      </c>
      <c r="C109" s="19" t="s">
        <v>254</v>
      </c>
      <c r="D109" s="20"/>
      <c r="E109" s="20"/>
      <c r="F109" s="18" t="s">
        <v>244</v>
      </c>
      <c r="G109" s="20"/>
      <c r="H109" s="22">
        <v>1.3</v>
      </c>
      <c r="I109" s="22">
        <v>1.17</v>
      </c>
      <c r="J109" s="22">
        <v>1.04</v>
      </c>
    </row>
    <row r="110" ht="45" customHeight="1" spans="1:10">
      <c r="A110" s="18" t="s">
        <v>71</v>
      </c>
      <c r="B110" s="18" t="s">
        <v>255</v>
      </c>
      <c r="C110" s="19" t="s">
        <v>256</v>
      </c>
      <c r="D110" s="20" t="s">
        <v>257</v>
      </c>
      <c r="E110" s="20"/>
      <c r="F110" s="18" t="s">
        <v>50</v>
      </c>
      <c r="G110" s="20"/>
      <c r="H110" s="22">
        <v>298</v>
      </c>
      <c r="I110" s="22">
        <v>268.2</v>
      </c>
      <c r="J110" s="22">
        <v>238.4</v>
      </c>
    </row>
    <row r="111" ht="45" customHeight="1" spans="1:10">
      <c r="A111" s="18" t="s">
        <v>71</v>
      </c>
      <c r="B111" s="18" t="s">
        <v>258</v>
      </c>
      <c r="C111" s="19" t="s">
        <v>259</v>
      </c>
      <c r="D111" s="20" t="s">
        <v>260</v>
      </c>
      <c r="E111" s="20"/>
      <c r="F111" s="18" t="s">
        <v>244</v>
      </c>
      <c r="G111" s="20"/>
      <c r="H111" s="22">
        <v>168</v>
      </c>
      <c r="I111" s="22">
        <v>151.2</v>
      </c>
      <c r="J111" s="22">
        <v>134.4</v>
      </c>
    </row>
    <row r="112" ht="45" customHeight="1" spans="1:10">
      <c r="A112" s="18" t="s">
        <v>71</v>
      </c>
      <c r="B112" s="18">
        <v>120400007</v>
      </c>
      <c r="C112" s="19" t="s">
        <v>261</v>
      </c>
      <c r="D112" s="20"/>
      <c r="E112" s="20"/>
      <c r="F112" s="18" t="s">
        <v>244</v>
      </c>
      <c r="G112" s="26"/>
      <c r="H112" s="22">
        <v>13.01</v>
      </c>
      <c r="I112" s="22">
        <v>11.71</v>
      </c>
      <c r="J112" s="22">
        <v>10.41</v>
      </c>
    </row>
    <row r="113" ht="56.4" spans="1:10">
      <c r="A113" s="18" t="s">
        <v>71</v>
      </c>
      <c r="B113" s="18" t="s">
        <v>262</v>
      </c>
      <c r="C113" s="19" t="s">
        <v>263</v>
      </c>
      <c r="D113" s="20"/>
      <c r="E113" s="20"/>
      <c r="F113" s="18" t="s">
        <v>244</v>
      </c>
      <c r="G113" s="20"/>
      <c r="H113" s="22">
        <v>1.3</v>
      </c>
      <c r="I113" s="22">
        <v>1.17</v>
      </c>
      <c r="J113" s="22">
        <v>1.04</v>
      </c>
    </row>
    <row r="114" ht="45" customHeight="1" spans="1:10">
      <c r="A114" s="18" t="s">
        <v>71</v>
      </c>
      <c r="B114" s="18">
        <v>120400008</v>
      </c>
      <c r="C114" s="19" t="s">
        <v>264</v>
      </c>
      <c r="D114" s="20"/>
      <c r="E114" s="20" t="s">
        <v>265</v>
      </c>
      <c r="F114" s="18" t="s">
        <v>266</v>
      </c>
      <c r="G114" s="20"/>
      <c r="H114" s="22">
        <v>3.91</v>
      </c>
      <c r="I114" s="22">
        <v>3.52</v>
      </c>
      <c r="J114" s="22">
        <v>3.13</v>
      </c>
    </row>
    <row r="115" ht="45" customHeight="1" spans="1:10">
      <c r="A115" s="18" t="s">
        <v>235</v>
      </c>
      <c r="B115" s="18">
        <v>120400009</v>
      </c>
      <c r="C115" s="19" t="s">
        <v>267</v>
      </c>
      <c r="D115" s="20"/>
      <c r="E115" s="20"/>
      <c r="F115" s="18" t="s">
        <v>26</v>
      </c>
      <c r="G115" s="20"/>
      <c r="H115" s="22">
        <v>75.49</v>
      </c>
      <c r="I115" s="22">
        <v>67.94</v>
      </c>
      <c r="J115" s="22">
        <v>60.39</v>
      </c>
    </row>
    <row r="116" ht="45" customHeight="1" spans="1:10">
      <c r="A116" s="18" t="s">
        <v>71</v>
      </c>
      <c r="B116" s="18">
        <v>120400010</v>
      </c>
      <c r="C116" s="19" t="s">
        <v>268</v>
      </c>
      <c r="D116" s="20" t="s">
        <v>269</v>
      </c>
      <c r="E116" s="20" t="s">
        <v>270</v>
      </c>
      <c r="F116" s="18" t="s">
        <v>26</v>
      </c>
      <c r="G116" s="20"/>
      <c r="H116" s="22">
        <v>90.66</v>
      </c>
      <c r="I116" s="22">
        <v>81.59</v>
      </c>
      <c r="J116" s="22">
        <v>72.53</v>
      </c>
    </row>
    <row r="117" ht="70" customHeight="1" spans="1:10">
      <c r="A117" s="18" t="s">
        <v>71</v>
      </c>
      <c r="B117" s="18">
        <v>120400011</v>
      </c>
      <c r="C117" s="19" t="s">
        <v>271</v>
      </c>
      <c r="D117" s="26"/>
      <c r="E117" s="20" t="s">
        <v>272</v>
      </c>
      <c r="F117" s="18"/>
      <c r="G117" s="20"/>
      <c r="H117" s="22"/>
      <c r="I117" s="22"/>
      <c r="J117" s="22"/>
    </row>
    <row r="118" ht="70" customHeight="1" spans="1:10">
      <c r="A118" s="18" t="s">
        <v>71</v>
      </c>
      <c r="B118" s="18" t="s">
        <v>273</v>
      </c>
      <c r="C118" s="19" t="s">
        <v>271</v>
      </c>
      <c r="D118" s="20"/>
      <c r="E118" s="20" t="s">
        <v>272</v>
      </c>
      <c r="F118" s="18" t="s">
        <v>26</v>
      </c>
      <c r="G118" s="20"/>
      <c r="H118" s="22">
        <v>217.5</v>
      </c>
      <c r="I118" s="22">
        <v>195.75</v>
      </c>
      <c r="J118" s="22">
        <v>174</v>
      </c>
    </row>
    <row r="119" ht="45" customHeight="1" spans="1:10">
      <c r="A119" s="18" t="s">
        <v>71</v>
      </c>
      <c r="B119" s="18" t="s">
        <v>274</v>
      </c>
      <c r="C119" s="19" t="s">
        <v>275</v>
      </c>
      <c r="D119" s="20"/>
      <c r="E119" s="20"/>
      <c r="F119" s="18" t="s">
        <v>26</v>
      </c>
      <c r="G119" s="20"/>
      <c r="H119" s="22">
        <v>7.81</v>
      </c>
      <c r="I119" s="22">
        <v>7.03</v>
      </c>
      <c r="J119" s="22">
        <v>6.25</v>
      </c>
    </row>
    <row r="120" ht="64" customHeight="1" spans="1:10">
      <c r="A120" s="18" t="s">
        <v>71</v>
      </c>
      <c r="B120" s="18" t="s">
        <v>276</v>
      </c>
      <c r="C120" s="19" t="s">
        <v>277</v>
      </c>
      <c r="D120" s="20"/>
      <c r="E120" s="20" t="s">
        <v>272</v>
      </c>
      <c r="F120" s="18" t="s">
        <v>26</v>
      </c>
      <c r="G120" s="20"/>
      <c r="H120" s="22">
        <v>217.5</v>
      </c>
      <c r="I120" s="22">
        <v>195.75</v>
      </c>
      <c r="J120" s="22">
        <v>174</v>
      </c>
    </row>
    <row r="121" ht="64" customHeight="1" spans="1:10">
      <c r="A121" s="18" t="s">
        <v>235</v>
      </c>
      <c r="B121" s="24">
        <v>120400012</v>
      </c>
      <c r="C121" s="20" t="s">
        <v>278</v>
      </c>
      <c r="D121" s="20"/>
      <c r="E121" s="20" t="s">
        <v>279</v>
      </c>
      <c r="F121" s="18" t="s">
        <v>26</v>
      </c>
      <c r="G121" s="20"/>
      <c r="H121" s="22">
        <v>150.22</v>
      </c>
      <c r="I121" s="22">
        <v>135.2</v>
      </c>
      <c r="J121" s="22">
        <v>120.18</v>
      </c>
    </row>
    <row r="122" ht="45" customHeight="1" spans="1:10">
      <c r="A122" s="18" t="s">
        <v>71</v>
      </c>
      <c r="B122" s="18">
        <v>120400013</v>
      </c>
      <c r="C122" s="19" t="s">
        <v>280</v>
      </c>
      <c r="D122" s="20"/>
      <c r="E122" s="20"/>
      <c r="F122" s="18" t="s">
        <v>244</v>
      </c>
      <c r="G122" s="20"/>
      <c r="H122" s="22"/>
      <c r="I122" s="22"/>
      <c r="J122" s="22"/>
    </row>
    <row r="123" ht="103" customHeight="1" spans="1:10">
      <c r="A123" s="18" t="s">
        <v>71</v>
      </c>
      <c r="B123" s="21" t="s">
        <v>281</v>
      </c>
      <c r="C123" s="27" t="s">
        <v>282</v>
      </c>
      <c r="D123" s="27" t="s">
        <v>283</v>
      </c>
      <c r="E123" s="35"/>
      <c r="F123" s="21" t="s">
        <v>244</v>
      </c>
      <c r="G123" s="20"/>
      <c r="H123" s="22">
        <v>22.77</v>
      </c>
      <c r="I123" s="22">
        <v>20.49</v>
      </c>
      <c r="J123" s="22">
        <v>18.22</v>
      </c>
    </row>
    <row r="124" ht="105" customHeight="1" spans="1:10">
      <c r="A124" s="18" t="s">
        <v>71</v>
      </c>
      <c r="B124" s="21" t="s">
        <v>284</v>
      </c>
      <c r="C124" s="27" t="s">
        <v>285</v>
      </c>
      <c r="D124" s="27" t="s">
        <v>286</v>
      </c>
      <c r="E124" s="33" t="s">
        <v>265</v>
      </c>
      <c r="F124" s="21" t="s">
        <v>244</v>
      </c>
      <c r="G124" s="20"/>
      <c r="H124" s="22">
        <v>22.77</v>
      </c>
      <c r="I124" s="22">
        <v>20.49</v>
      </c>
      <c r="J124" s="22">
        <v>18.22</v>
      </c>
    </row>
    <row r="125" ht="76" customHeight="1" spans="1:10">
      <c r="A125" s="18" t="s">
        <v>71</v>
      </c>
      <c r="B125" s="21" t="s">
        <v>287</v>
      </c>
      <c r="C125" s="27" t="s">
        <v>288</v>
      </c>
      <c r="D125" s="27" t="s">
        <v>289</v>
      </c>
      <c r="E125" s="35"/>
      <c r="F125" s="21" t="s">
        <v>244</v>
      </c>
      <c r="G125" s="20"/>
      <c r="H125" s="22">
        <v>4.29</v>
      </c>
      <c r="I125" s="22">
        <v>3.86</v>
      </c>
      <c r="J125" s="22">
        <v>3.43</v>
      </c>
    </row>
    <row r="126" ht="94" customHeight="1" spans="1:10">
      <c r="A126" s="18" t="s">
        <v>71</v>
      </c>
      <c r="B126" s="21" t="s">
        <v>290</v>
      </c>
      <c r="C126" s="27" t="s">
        <v>291</v>
      </c>
      <c r="D126" s="27" t="s">
        <v>292</v>
      </c>
      <c r="E126" s="35"/>
      <c r="F126" s="21" t="s">
        <v>244</v>
      </c>
      <c r="G126" s="20"/>
      <c r="H126" s="22">
        <v>18.9</v>
      </c>
      <c r="I126" s="22">
        <v>17.01</v>
      </c>
      <c r="J126" s="22">
        <v>15.12</v>
      </c>
    </row>
    <row r="127" ht="45" customHeight="1" spans="1:10">
      <c r="A127" s="18"/>
      <c r="B127" s="18">
        <v>1205</v>
      </c>
      <c r="C127" s="19" t="s">
        <v>293</v>
      </c>
      <c r="D127" s="20"/>
      <c r="E127" s="20"/>
      <c r="F127" s="18"/>
      <c r="G127" s="20" t="s">
        <v>294</v>
      </c>
      <c r="H127" s="22"/>
      <c r="I127" s="22"/>
      <c r="J127" s="22"/>
    </row>
    <row r="128" ht="45" customHeight="1" spans="1:10">
      <c r="A128" s="18" t="s">
        <v>71</v>
      </c>
      <c r="B128" s="18">
        <v>120500001</v>
      </c>
      <c r="C128" s="19" t="s">
        <v>295</v>
      </c>
      <c r="D128" s="20"/>
      <c r="E128" s="20"/>
      <c r="F128" s="18" t="s">
        <v>26</v>
      </c>
      <c r="G128" s="20" t="s">
        <v>296</v>
      </c>
      <c r="H128" s="22">
        <v>259</v>
      </c>
      <c r="I128" s="22">
        <v>233.1</v>
      </c>
      <c r="J128" s="22">
        <v>207.2</v>
      </c>
    </row>
    <row r="129" ht="45" customHeight="1" spans="1:10">
      <c r="A129" s="18" t="s">
        <v>71</v>
      </c>
      <c r="B129" s="18" t="s">
        <v>297</v>
      </c>
      <c r="C129" s="19" t="s">
        <v>298</v>
      </c>
      <c r="D129" s="20"/>
      <c r="E129" s="20"/>
      <c r="F129" s="18" t="s">
        <v>26</v>
      </c>
      <c r="G129" s="20" t="s">
        <v>296</v>
      </c>
      <c r="H129" s="22">
        <v>259</v>
      </c>
      <c r="I129" s="22">
        <v>233.1</v>
      </c>
      <c r="J129" s="22">
        <v>207.2</v>
      </c>
    </row>
    <row r="130" ht="45" customHeight="1" spans="1:10">
      <c r="A130" s="18" t="s">
        <v>71</v>
      </c>
      <c r="B130" s="18" t="s">
        <v>299</v>
      </c>
      <c r="C130" s="19" t="s">
        <v>300</v>
      </c>
      <c r="D130" s="20"/>
      <c r="E130" s="20"/>
      <c r="F130" s="18" t="s">
        <v>26</v>
      </c>
      <c r="G130" s="20" t="s">
        <v>301</v>
      </c>
      <c r="H130" s="22">
        <v>129.5</v>
      </c>
      <c r="I130" s="22">
        <v>116.55</v>
      </c>
      <c r="J130" s="22">
        <v>103.6</v>
      </c>
    </row>
    <row r="131" ht="45" customHeight="1" spans="1:10">
      <c r="A131" s="18" t="s">
        <v>71</v>
      </c>
      <c r="B131" s="18">
        <v>120500002</v>
      </c>
      <c r="C131" s="19" t="s">
        <v>302</v>
      </c>
      <c r="D131" s="20"/>
      <c r="E131" s="20"/>
      <c r="F131" s="18" t="s">
        <v>26</v>
      </c>
      <c r="G131" s="20" t="s">
        <v>303</v>
      </c>
      <c r="H131" s="22">
        <v>194.25</v>
      </c>
      <c r="I131" s="22">
        <v>174.83</v>
      </c>
      <c r="J131" s="22">
        <v>155.4</v>
      </c>
    </row>
    <row r="132" ht="45" customHeight="1" spans="1:10">
      <c r="A132" s="18" t="s">
        <v>71</v>
      </c>
      <c r="B132" s="18" t="s">
        <v>304</v>
      </c>
      <c r="C132" s="19" t="s">
        <v>305</v>
      </c>
      <c r="D132" s="20"/>
      <c r="E132" s="20"/>
      <c r="F132" s="18" t="s">
        <v>26</v>
      </c>
      <c r="G132" s="20" t="s">
        <v>303</v>
      </c>
      <c r="H132" s="22">
        <v>194.25</v>
      </c>
      <c r="I132" s="22">
        <v>174.83</v>
      </c>
      <c r="J132" s="22">
        <v>155.4</v>
      </c>
    </row>
    <row r="133" ht="45" customHeight="1" spans="1:10">
      <c r="A133" s="18" t="s">
        <v>71</v>
      </c>
      <c r="B133" s="18" t="s">
        <v>306</v>
      </c>
      <c r="C133" s="19" t="s">
        <v>307</v>
      </c>
      <c r="D133" s="20"/>
      <c r="E133" s="20"/>
      <c r="F133" s="18" t="s">
        <v>26</v>
      </c>
      <c r="G133" s="20" t="s">
        <v>308</v>
      </c>
      <c r="H133" s="22">
        <v>97.13</v>
      </c>
      <c r="I133" s="22">
        <v>87.42</v>
      </c>
      <c r="J133" s="22">
        <v>77.7</v>
      </c>
    </row>
    <row r="134" ht="45" customHeight="1" spans="1:10">
      <c r="A134" s="18" t="s">
        <v>71</v>
      </c>
      <c r="B134" s="18">
        <v>120500003</v>
      </c>
      <c r="C134" s="19" t="s">
        <v>309</v>
      </c>
      <c r="D134" s="20"/>
      <c r="E134" s="20"/>
      <c r="F134" s="18" t="s">
        <v>26</v>
      </c>
      <c r="G134" s="20" t="s">
        <v>310</v>
      </c>
      <c r="H134" s="22">
        <v>103.6</v>
      </c>
      <c r="I134" s="22">
        <v>93.24</v>
      </c>
      <c r="J134" s="22">
        <v>82.88</v>
      </c>
    </row>
    <row r="135" ht="45" customHeight="1" spans="1:10">
      <c r="A135" s="18" t="s">
        <v>71</v>
      </c>
      <c r="B135" s="18" t="s">
        <v>311</v>
      </c>
      <c r="C135" s="19" t="s">
        <v>312</v>
      </c>
      <c r="D135" s="20"/>
      <c r="E135" s="20"/>
      <c r="F135" s="18" t="s">
        <v>26</v>
      </c>
      <c r="G135" s="20" t="s">
        <v>310</v>
      </c>
      <c r="H135" s="22">
        <v>103.6</v>
      </c>
      <c r="I135" s="22">
        <v>93.24</v>
      </c>
      <c r="J135" s="22">
        <v>82.88</v>
      </c>
    </row>
    <row r="136" ht="45" customHeight="1" spans="1:10">
      <c r="A136" s="18" t="s">
        <v>71</v>
      </c>
      <c r="B136" s="18" t="s">
        <v>313</v>
      </c>
      <c r="C136" s="19" t="s">
        <v>314</v>
      </c>
      <c r="D136" s="20"/>
      <c r="E136" s="20"/>
      <c r="F136" s="18" t="s">
        <v>26</v>
      </c>
      <c r="G136" s="20" t="s">
        <v>315</v>
      </c>
      <c r="H136" s="22">
        <v>51.8</v>
      </c>
      <c r="I136" s="22">
        <v>46.62</v>
      </c>
      <c r="J136" s="22">
        <v>41.44</v>
      </c>
    </row>
    <row r="137" ht="45" customHeight="1" spans="1:10">
      <c r="A137" s="18" t="s">
        <v>71</v>
      </c>
      <c r="B137" s="18" t="s">
        <v>316</v>
      </c>
      <c r="C137" s="19" t="s">
        <v>317</v>
      </c>
      <c r="D137" s="20" t="s">
        <v>318</v>
      </c>
      <c r="E137" s="20"/>
      <c r="F137" s="18" t="s">
        <v>319</v>
      </c>
      <c r="G137" s="20" t="s">
        <v>320</v>
      </c>
      <c r="H137" s="22">
        <v>70</v>
      </c>
      <c r="I137" s="22">
        <v>63</v>
      </c>
      <c r="J137" s="22">
        <v>56</v>
      </c>
    </row>
    <row r="138" ht="45" customHeight="1" spans="1:10">
      <c r="A138" s="18" t="s">
        <v>71</v>
      </c>
      <c r="B138" s="18" t="s">
        <v>321</v>
      </c>
      <c r="C138" s="19" t="s">
        <v>322</v>
      </c>
      <c r="D138" s="20"/>
      <c r="E138" s="20"/>
      <c r="F138" s="18" t="s">
        <v>323</v>
      </c>
      <c r="G138" s="20"/>
      <c r="H138" s="22">
        <v>7</v>
      </c>
      <c r="I138" s="22">
        <v>6.3</v>
      </c>
      <c r="J138" s="22">
        <v>5.6</v>
      </c>
    </row>
    <row r="139" ht="97" customHeight="1" spans="1:10">
      <c r="A139" s="18"/>
      <c r="B139" s="18">
        <v>1206</v>
      </c>
      <c r="C139" s="19" t="s">
        <v>324</v>
      </c>
      <c r="D139" s="26"/>
      <c r="E139" s="20" t="s">
        <v>325</v>
      </c>
      <c r="F139" s="18"/>
      <c r="G139" s="20" t="s">
        <v>326</v>
      </c>
      <c r="H139" s="22"/>
      <c r="I139" s="22"/>
      <c r="J139" s="22"/>
    </row>
    <row r="140" ht="75" customHeight="1" spans="1:10">
      <c r="A140" s="18" t="s">
        <v>71</v>
      </c>
      <c r="B140" s="18">
        <v>120600001</v>
      </c>
      <c r="C140" s="19" t="s">
        <v>327</v>
      </c>
      <c r="D140" s="20"/>
      <c r="E140" s="20" t="s">
        <v>325</v>
      </c>
      <c r="F140" s="18" t="s">
        <v>26</v>
      </c>
      <c r="G140" s="20" t="s">
        <v>328</v>
      </c>
      <c r="H140" s="22">
        <v>65</v>
      </c>
      <c r="I140" s="22">
        <v>58.5</v>
      </c>
      <c r="J140" s="22">
        <v>52</v>
      </c>
    </row>
    <row r="141" ht="75" customHeight="1" spans="1:10">
      <c r="A141" s="18" t="s">
        <v>71</v>
      </c>
      <c r="B141" s="18" t="s">
        <v>329</v>
      </c>
      <c r="C141" s="36" t="s">
        <v>330</v>
      </c>
      <c r="D141" s="20"/>
      <c r="E141" s="20" t="s">
        <v>325</v>
      </c>
      <c r="F141" s="18" t="s">
        <v>26</v>
      </c>
      <c r="G141" s="20" t="s">
        <v>328</v>
      </c>
      <c r="H141" s="22">
        <v>59.57</v>
      </c>
      <c r="I141" s="22">
        <v>53.61</v>
      </c>
      <c r="J141" s="22">
        <v>47.66</v>
      </c>
    </row>
    <row r="142" ht="75" customHeight="1" spans="1:10">
      <c r="A142" s="18" t="s">
        <v>71</v>
      </c>
      <c r="B142" s="18" t="s">
        <v>331</v>
      </c>
      <c r="C142" s="19" t="s">
        <v>332</v>
      </c>
      <c r="D142" s="20"/>
      <c r="E142" s="20" t="s">
        <v>325</v>
      </c>
      <c r="F142" s="18" t="s">
        <v>26</v>
      </c>
      <c r="G142" s="20" t="s">
        <v>328</v>
      </c>
      <c r="H142" s="22">
        <v>59.57</v>
      </c>
      <c r="I142" s="22">
        <v>53.61</v>
      </c>
      <c r="J142" s="22">
        <v>47.66</v>
      </c>
    </row>
    <row r="143" ht="75" customHeight="1" spans="1:10">
      <c r="A143" s="18" t="s">
        <v>71</v>
      </c>
      <c r="B143" s="18" t="s">
        <v>333</v>
      </c>
      <c r="C143" s="19" t="s">
        <v>334</v>
      </c>
      <c r="D143" s="20"/>
      <c r="E143" s="20" t="s">
        <v>325</v>
      </c>
      <c r="F143" s="18" t="s">
        <v>26</v>
      </c>
      <c r="G143" s="20" t="s">
        <v>328</v>
      </c>
      <c r="H143" s="22">
        <v>59.57</v>
      </c>
      <c r="I143" s="22">
        <v>53.61</v>
      </c>
      <c r="J143" s="22">
        <v>47.66</v>
      </c>
    </row>
    <row r="144" ht="75" customHeight="1" spans="1:10">
      <c r="A144" s="18" t="s">
        <v>71</v>
      </c>
      <c r="B144" s="18" t="s">
        <v>335</v>
      </c>
      <c r="C144" s="19" t="s">
        <v>336</v>
      </c>
      <c r="D144" s="20"/>
      <c r="E144" s="20" t="s">
        <v>325</v>
      </c>
      <c r="F144" s="18" t="s">
        <v>26</v>
      </c>
      <c r="G144" s="20" t="s">
        <v>328</v>
      </c>
      <c r="H144" s="22">
        <v>59.57</v>
      </c>
      <c r="I144" s="22">
        <v>53.61</v>
      </c>
      <c r="J144" s="22">
        <v>47.66</v>
      </c>
    </row>
    <row r="145" ht="75" customHeight="1" spans="1:10">
      <c r="A145" s="18" t="s">
        <v>71</v>
      </c>
      <c r="B145" s="18">
        <v>120600002</v>
      </c>
      <c r="C145" s="19" t="s">
        <v>337</v>
      </c>
      <c r="D145" s="20"/>
      <c r="E145" s="20" t="s">
        <v>325</v>
      </c>
      <c r="F145" s="18" t="s">
        <v>26</v>
      </c>
      <c r="G145" s="20" t="s">
        <v>338</v>
      </c>
      <c r="H145" s="22">
        <v>40</v>
      </c>
      <c r="I145" s="22">
        <v>36</v>
      </c>
      <c r="J145" s="22">
        <v>32</v>
      </c>
    </row>
    <row r="146" ht="75" customHeight="1" spans="1:10">
      <c r="A146" s="18" t="s">
        <v>71</v>
      </c>
      <c r="B146" s="18" t="s">
        <v>339</v>
      </c>
      <c r="C146" s="36" t="s">
        <v>340</v>
      </c>
      <c r="D146" s="20"/>
      <c r="E146" s="20" t="s">
        <v>325</v>
      </c>
      <c r="F146" s="18" t="s">
        <v>26</v>
      </c>
      <c r="G146" s="20" t="s">
        <v>338</v>
      </c>
      <c r="H146" s="22">
        <v>29.79</v>
      </c>
      <c r="I146" s="22">
        <v>26.81</v>
      </c>
      <c r="J146" s="22">
        <v>23.83</v>
      </c>
    </row>
    <row r="147" ht="75" customHeight="1" spans="1:10">
      <c r="A147" s="18" t="s">
        <v>71</v>
      </c>
      <c r="B147" s="18" t="s">
        <v>341</v>
      </c>
      <c r="C147" s="19" t="s">
        <v>342</v>
      </c>
      <c r="D147" s="20"/>
      <c r="E147" s="20" t="s">
        <v>325</v>
      </c>
      <c r="F147" s="18" t="s">
        <v>26</v>
      </c>
      <c r="G147" s="20" t="s">
        <v>338</v>
      </c>
      <c r="H147" s="22">
        <v>29.79</v>
      </c>
      <c r="I147" s="22">
        <v>26.81</v>
      </c>
      <c r="J147" s="22">
        <v>23.83</v>
      </c>
    </row>
    <row r="148" ht="75" customHeight="1" spans="1:10">
      <c r="A148" s="18" t="s">
        <v>71</v>
      </c>
      <c r="B148" s="18" t="s">
        <v>343</v>
      </c>
      <c r="C148" s="19" t="s">
        <v>344</v>
      </c>
      <c r="D148" s="20"/>
      <c r="E148" s="20" t="s">
        <v>325</v>
      </c>
      <c r="F148" s="18" t="s">
        <v>26</v>
      </c>
      <c r="G148" s="20" t="s">
        <v>338</v>
      </c>
      <c r="H148" s="22">
        <v>29.79</v>
      </c>
      <c r="I148" s="22">
        <v>26.81</v>
      </c>
      <c r="J148" s="22">
        <v>23.83</v>
      </c>
    </row>
    <row r="149" ht="75" customHeight="1" spans="1:10">
      <c r="A149" s="18" t="s">
        <v>71</v>
      </c>
      <c r="B149" s="18" t="s">
        <v>345</v>
      </c>
      <c r="C149" s="19" t="s">
        <v>346</v>
      </c>
      <c r="D149" s="20"/>
      <c r="E149" s="20" t="s">
        <v>325</v>
      </c>
      <c r="F149" s="18" t="s">
        <v>26</v>
      </c>
      <c r="G149" s="20" t="s">
        <v>338</v>
      </c>
      <c r="H149" s="22">
        <v>29.79</v>
      </c>
      <c r="I149" s="22">
        <v>26.81</v>
      </c>
      <c r="J149" s="22">
        <v>23.83</v>
      </c>
    </row>
    <row r="150" ht="75" customHeight="1" spans="1:10">
      <c r="A150" s="18" t="s">
        <v>71</v>
      </c>
      <c r="B150" s="18">
        <v>120600003</v>
      </c>
      <c r="C150" s="19" t="s">
        <v>347</v>
      </c>
      <c r="D150" s="20"/>
      <c r="E150" s="20" t="s">
        <v>325</v>
      </c>
      <c r="F150" s="18" t="s">
        <v>26</v>
      </c>
      <c r="G150" s="20" t="s">
        <v>348</v>
      </c>
      <c r="H150" s="22">
        <v>28</v>
      </c>
      <c r="I150" s="22">
        <v>25.2</v>
      </c>
      <c r="J150" s="22">
        <v>22.4</v>
      </c>
    </row>
    <row r="151" ht="75" customHeight="1" spans="1:10">
      <c r="A151" s="18" t="s">
        <v>71</v>
      </c>
      <c r="B151" s="18" t="s">
        <v>349</v>
      </c>
      <c r="C151" s="36" t="s">
        <v>350</v>
      </c>
      <c r="D151" s="37"/>
      <c r="E151" s="20" t="s">
        <v>325</v>
      </c>
      <c r="F151" s="18" t="s">
        <v>26</v>
      </c>
      <c r="G151" s="20" t="s">
        <v>348</v>
      </c>
      <c r="H151" s="22">
        <v>22.02</v>
      </c>
      <c r="I151" s="22">
        <v>19.81</v>
      </c>
      <c r="J151" s="22">
        <v>17.61</v>
      </c>
    </row>
    <row r="152" ht="75" customHeight="1" spans="1:10">
      <c r="A152" s="18" t="s">
        <v>71</v>
      </c>
      <c r="B152" s="18" t="s">
        <v>351</v>
      </c>
      <c r="C152" s="19" t="s">
        <v>352</v>
      </c>
      <c r="D152" s="20"/>
      <c r="E152" s="20" t="s">
        <v>325</v>
      </c>
      <c r="F152" s="18" t="s">
        <v>26</v>
      </c>
      <c r="G152" s="20" t="s">
        <v>348</v>
      </c>
      <c r="H152" s="22">
        <v>22.02</v>
      </c>
      <c r="I152" s="22">
        <v>19.81</v>
      </c>
      <c r="J152" s="22">
        <v>17.61</v>
      </c>
    </row>
    <row r="153" ht="75" customHeight="1" spans="1:10">
      <c r="A153" s="18" t="s">
        <v>71</v>
      </c>
      <c r="B153" s="18" t="s">
        <v>353</v>
      </c>
      <c r="C153" s="19" t="s">
        <v>354</v>
      </c>
      <c r="D153" s="20"/>
      <c r="E153" s="20" t="s">
        <v>325</v>
      </c>
      <c r="F153" s="18" t="s">
        <v>26</v>
      </c>
      <c r="G153" s="20" t="s">
        <v>348</v>
      </c>
      <c r="H153" s="22">
        <v>22.02</v>
      </c>
      <c r="I153" s="22">
        <v>19.81</v>
      </c>
      <c r="J153" s="22">
        <v>17.61</v>
      </c>
    </row>
    <row r="154" ht="75" customHeight="1" spans="1:10">
      <c r="A154" s="18" t="s">
        <v>71</v>
      </c>
      <c r="B154" s="18" t="s">
        <v>355</v>
      </c>
      <c r="C154" s="19" t="s">
        <v>356</v>
      </c>
      <c r="D154" s="20"/>
      <c r="E154" s="20" t="s">
        <v>325</v>
      </c>
      <c r="F154" s="18" t="s">
        <v>26</v>
      </c>
      <c r="G154" s="20" t="s">
        <v>348</v>
      </c>
      <c r="H154" s="22">
        <v>22.02</v>
      </c>
      <c r="I154" s="22">
        <v>19.81</v>
      </c>
      <c r="J154" s="22">
        <v>17.61</v>
      </c>
    </row>
    <row r="155" ht="75" customHeight="1" spans="1:10">
      <c r="A155" s="18" t="s">
        <v>71</v>
      </c>
      <c r="B155" s="18">
        <v>120600004</v>
      </c>
      <c r="C155" s="19" t="s">
        <v>357</v>
      </c>
      <c r="D155" s="20"/>
      <c r="E155" s="20" t="s">
        <v>325</v>
      </c>
      <c r="F155" s="18" t="s">
        <v>26</v>
      </c>
      <c r="G155" s="20" t="s">
        <v>358</v>
      </c>
      <c r="H155" s="22">
        <v>18</v>
      </c>
      <c r="I155" s="22">
        <v>16.2</v>
      </c>
      <c r="J155" s="22">
        <v>14.4</v>
      </c>
    </row>
    <row r="156" ht="75" customHeight="1" spans="1:10">
      <c r="A156" s="18" t="s">
        <v>71</v>
      </c>
      <c r="B156" s="18" t="s">
        <v>359</v>
      </c>
      <c r="C156" s="36" t="s">
        <v>360</v>
      </c>
      <c r="D156" s="37"/>
      <c r="E156" s="20" t="s">
        <v>325</v>
      </c>
      <c r="F156" s="18" t="s">
        <v>26</v>
      </c>
      <c r="G156" s="20" t="s">
        <v>358</v>
      </c>
      <c r="H156" s="22">
        <v>15.54</v>
      </c>
      <c r="I156" s="22">
        <v>13.99</v>
      </c>
      <c r="J156" s="22">
        <v>12.43</v>
      </c>
    </row>
    <row r="157" ht="75" customHeight="1" spans="1:10">
      <c r="A157" s="18" t="s">
        <v>71</v>
      </c>
      <c r="B157" s="18" t="s">
        <v>361</v>
      </c>
      <c r="C157" s="19" t="s">
        <v>362</v>
      </c>
      <c r="D157" s="20"/>
      <c r="E157" s="20" t="s">
        <v>325</v>
      </c>
      <c r="F157" s="18" t="s">
        <v>26</v>
      </c>
      <c r="G157" s="20" t="s">
        <v>358</v>
      </c>
      <c r="H157" s="22">
        <v>15.54</v>
      </c>
      <c r="I157" s="22">
        <v>13.99</v>
      </c>
      <c r="J157" s="22">
        <v>12.43</v>
      </c>
    </row>
    <row r="158" ht="75" customHeight="1" spans="1:10">
      <c r="A158" s="18" t="s">
        <v>71</v>
      </c>
      <c r="B158" s="18" t="s">
        <v>363</v>
      </c>
      <c r="C158" s="19" t="s">
        <v>364</v>
      </c>
      <c r="D158" s="20"/>
      <c r="E158" s="20" t="s">
        <v>325</v>
      </c>
      <c r="F158" s="18" t="s">
        <v>26</v>
      </c>
      <c r="G158" s="20" t="s">
        <v>358</v>
      </c>
      <c r="H158" s="22">
        <v>15.54</v>
      </c>
      <c r="I158" s="22">
        <v>13.99</v>
      </c>
      <c r="J158" s="22">
        <v>12.43</v>
      </c>
    </row>
    <row r="159" ht="75" customHeight="1" spans="1:10">
      <c r="A159" s="18" t="s">
        <v>71</v>
      </c>
      <c r="B159" s="18" t="s">
        <v>365</v>
      </c>
      <c r="C159" s="19" t="s">
        <v>366</v>
      </c>
      <c r="D159" s="20"/>
      <c r="E159" s="20" t="s">
        <v>325</v>
      </c>
      <c r="F159" s="18" t="s">
        <v>26</v>
      </c>
      <c r="G159" s="20" t="s">
        <v>358</v>
      </c>
      <c r="H159" s="22">
        <v>15.54</v>
      </c>
      <c r="I159" s="22">
        <v>13.99</v>
      </c>
      <c r="J159" s="22">
        <v>12.43</v>
      </c>
    </row>
    <row r="160" ht="45" customHeight="1" spans="1:10">
      <c r="A160" s="18"/>
      <c r="B160" s="18">
        <v>1207</v>
      </c>
      <c r="C160" s="19" t="s">
        <v>367</v>
      </c>
      <c r="D160" s="20"/>
      <c r="E160" s="20"/>
      <c r="F160" s="18"/>
      <c r="G160" s="20"/>
      <c r="H160" s="22"/>
      <c r="I160" s="22"/>
      <c r="J160" s="22"/>
    </row>
    <row r="161" ht="45" customHeight="1" spans="1:10">
      <c r="A161" s="18" t="s">
        <v>71</v>
      </c>
      <c r="B161" s="18">
        <v>120700001</v>
      </c>
      <c r="C161" s="19" t="s">
        <v>368</v>
      </c>
      <c r="D161" s="20"/>
      <c r="E161" s="20" t="s">
        <v>369</v>
      </c>
      <c r="F161" s="18" t="s">
        <v>26</v>
      </c>
      <c r="G161" s="20"/>
      <c r="H161" s="22">
        <v>7.77</v>
      </c>
      <c r="I161" s="22">
        <v>6.99</v>
      </c>
      <c r="J161" s="22">
        <v>6.22</v>
      </c>
    </row>
    <row r="162" ht="45" customHeight="1" spans="1:10">
      <c r="A162" s="18" t="s">
        <v>71</v>
      </c>
      <c r="B162" s="18" t="s">
        <v>370</v>
      </c>
      <c r="C162" s="19" t="s">
        <v>371</v>
      </c>
      <c r="D162" s="20"/>
      <c r="E162" s="20" t="s">
        <v>369</v>
      </c>
      <c r="F162" s="18" t="s">
        <v>26</v>
      </c>
      <c r="G162" s="20"/>
      <c r="H162" s="22">
        <v>7.77</v>
      </c>
      <c r="I162" s="22">
        <v>6.99</v>
      </c>
      <c r="J162" s="22">
        <v>6.22</v>
      </c>
    </row>
    <row r="163" ht="45" customHeight="1" spans="1:10">
      <c r="A163" s="18" t="s">
        <v>71</v>
      </c>
      <c r="B163" s="18" t="s">
        <v>372</v>
      </c>
      <c r="C163" s="19" t="s">
        <v>373</v>
      </c>
      <c r="D163" s="20"/>
      <c r="E163" s="20" t="s">
        <v>369</v>
      </c>
      <c r="F163" s="18" t="s">
        <v>26</v>
      </c>
      <c r="G163" s="20"/>
      <c r="H163" s="22">
        <v>7.77</v>
      </c>
      <c r="I163" s="22">
        <v>6.99</v>
      </c>
      <c r="J163" s="22">
        <v>6.22</v>
      </c>
    </row>
    <row r="164" ht="45" customHeight="1" spans="1:10">
      <c r="A164" s="18" t="s">
        <v>71</v>
      </c>
      <c r="B164" s="18" t="s">
        <v>374</v>
      </c>
      <c r="C164" s="19" t="s">
        <v>375</v>
      </c>
      <c r="D164" s="20"/>
      <c r="E164" s="20" t="s">
        <v>369</v>
      </c>
      <c r="F164" s="18" t="s">
        <v>26</v>
      </c>
      <c r="G164" s="20"/>
      <c r="H164" s="22">
        <v>11.67</v>
      </c>
      <c r="I164" s="22">
        <v>10.5</v>
      </c>
      <c r="J164" s="22">
        <v>9.34</v>
      </c>
    </row>
    <row r="165" ht="45" customHeight="1" spans="1:10">
      <c r="A165" s="18" t="s">
        <v>71</v>
      </c>
      <c r="B165" s="18" t="s">
        <v>376</v>
      </c>
      <c r="C165" s="19" t="s">
        <v>377</v>
      </c>
      <c r="D165" s="20"/>
      <c r="E165" s="20" t="s">
        <v>369</v>
      </c>
      <c r="F165" s="18" t="s">
        <v>26</v>
      </c>
      <c r="G165" s="20"/>
      <c r="H165" s="22">
        <v>7.77</v>
      </c>
      <c r="I165" s="22">
        <v>6.99</v>
      </c>
      <c r="J165" s="22">
        <v>6.22</v>
      </c>
    </row>
    <row r="166" ht="45" customHeight="1" spans="1:10">
      <c r="A166" s="18" t="s">
        <v>71</v>
      </c>
      <c r="B166" s="18" t="s">
        <v>378</v>
      </c>
      <c r="C166" s="19" t="s">
        <v>379</v>
      </c>
      <c r="D166" s="20"/>
      <c r="E166" s="20" t="s">
        <v>369</v>
      </c>
      <c r="F166" s="18" t="s">
        <v>26</v>
      </c>
      <c r="G166" s="20"/>
      <c r="H166" s="22">
        <v>7.77</v>
      </c>
      <c r="I166" s="22">
        <v>6.99</v>
      </c>
      <c r="J166" s="22">
        <v>6.22</v>
      </c>
    </row>
    <row r="167" ht="45" customHeight="1" spans="1:10">
      <c r="A167" s="18"/>
      <c r="B167" s="18">
        <v>1208</v>
      </c>
      <c r="C167" s="19" t="s">
        <v>380</v>
      </c>
      <c r="D167" s="20"/>
      <c r="E167" s="20" t="s">
        <v>381</v>
      </c>
      <c r="F167" s="18"/>
      <c r="G167" s="20"/>
      <c r="H167" s="22"/>
      <c r="I167" s="22"/>
      <c r="J167" s="22"/>
    </row>
    <row r="168" ht="45" customHeight="1" spans="1:10">
      <c r="A168" s="18" t="s">
        <v>71</v>
      </c>
      <c r="B168" s="18">
        <v>120800001</v>
      </c>
      <c r="C168" s="19" t="s">
        <v>382</v>
      </c>
      <c r="D168" s="20"/>
      <c r="E168" s="20" t="s">
        <v>383</v>
      </c>
      <c r="F168" s="18"/>
      <c r="G168" s="20"/>
      <c r="H168" s="22"/>
      <c r="I168" s="22"/>
      <c r="J168" s="22"/>
    </row>
    <row r="169" ht="45" customHeight="1" spans="1:10">
      <c r="A169" s="18" t="s">
        <v>71</v>
      </c>
      <c r="B169" s="18" t="s">
        <v>384</v>
      </c>
      <c r="C169" s="19" t="s">
        <v>382</v>
      </c>
      <c r="D169" s="20"/>
      <c r="E169" s="20" t="s">
        <v>383</v>
      </c>
      <c r="F169" s="18" t="s">
        <v>26</v>
      </c>
      <c r="G169" s="20"/>
      <c r="H169" s="22">
        <v>15.85</v>
      </c>
      <c r="I169" s="22">
        <v>14.27</v>
      </c>
      <c r="J169" s="22">
        <v>12.68</v>
      </c>
    </row>
    <row r="170" ht="72" customHeight="1" spans="1:10">
      <c r="A170" s="18" t="s">
        <v>71</v>
      </c>
      <c r="B170" s="18" t="s">
        <v>385</v>
      </c>
      <c r="C170" s="19" t="s">
        <v>386</v>
      </c>
      <c r="D170" s="26"/>
      <c r="E170" s="20" t="s">
        <v>387</v>
      </c>
      <c r="F170" s="18" t="s">
        <v>50</v>
      </c>
      <c r="G170" s="20"/>
      <c r="H170" s="22">
        <v>11.89</v>
      </c>
      <c r="I170" s="22">
        <v>10.7</v>
      </c>
      <c r="J170" s="22">
        <v>9.51</v>
      </c>
    </row>
    <row r="171" ht="56.4" spans="1:10">
      <c r="A171" s="18" t="s">
        <v>71</v>
      </c>
      <c r="B171" s="18" t="s">
        <v>388</v>
      </c>
      <c r="C171" s="19" t="s">
        <v>389</v>
      </c>
      <c r="D171" s="20"/>
      <c r="E171" s="20"/>
      <c r="F171" s="18" t="s">
        <v>390</v>
      </c>
      <c r="G171" s="20"/>
      <c r="H171" s="22">
        <v>1.3</v>
      </c>
      <c r="I171" s="22">
        <v>1.17</v>
      </c>
      <c r="J171" s="22">
        <v>1.04</v>
      </c>
    </row>
    <row r="172" ht="78" customHeight="1" spans="1:10">
      <c r="A172" s="38" t="s">
        <v>71</v>
      </c>
      <c r="B172" s="18">
        <v>120800002</v>
      </c>
      <c r="C172" s="39" t="s">
        <v>391</v>
      </c>
      <c r="D172" s="39" t="s">
        <v>392</v>
      </c>
      <c r="E172" s="39" t="s">
        <v>381</v>
      </c>
      <c r="F172" s="18" t="s">
        <v>50</v>
      </c>
      <c r="G172" s="39"/>
      <c r="H172" s="22">
        <v>46.24</v>
      </c>
      <c r="I172" s="22">
        <v>41.61</v>
      </c>
      <c r="J172" s="22">
        <v>36.99</v>
      </c>
    </row>
    <row r="173" ht="45" customHeight="1" spans="1:10">
      <c r="A173" s="18" t="s">
        <v>71</v>
      </c>
      <c r="B173" s="18" t="s">
        <v>393</v>
      </c>
      <c r="C173" s="19" t="s">
        <v>394</v>
      </c>
      <c r="D173" s="20"/>
      <c r="E173" s="20"/>
      <c r="F173" s="18" t="s">
        <v>390</v>
      </c>
      <c r="G173" s="20"/>
      <c r="H173" s="22">
        <v>1.3</v>
      </c>
      <c r="I173" s="22">
        <v>1.17</v>
      </c>
      <c r="J173" s="22">
        <v>1.04</v>
      </c>
    </row>
    <row r="174" ht="45" customHeight="1" spans="1:10">
      <c r="A174" s="18"/>
      <c r="B174" s="18">
        <v>1209</v>
      </c>
      <c r="C174" s="19" t="s">
        <v>395</v>
      </c>
      <c r="D174" s="20"/>
      <c r="E174" s="20" t="s">
        <v>396</v>
      </c>
      <c r="F174" s="18"/>
      <c r="G174" s="20"/>
      <c r="H174" s="22"/>
      <c r="I174" s="22"/>
      <c r="J174" s="22"/>
    </row>
    <row r="175" ht="45" customHeight="1" spans="1:10">
      <c r="A175" s="18" t="s">
        <v>71</v>
      </c>
      <c r="B175" s="18">
        <v>120900001</v>
      </c>
      <c r="C175" s="19" t="s">
        <v>397</v>
      </c>
      <c r="D175" s="20" t="s">
        <v>398</v>
      </c>
      <c r="E175" s="20" t="s">
        <v>399</v>
      </c>
      <c r="F175" s="18" t="s">
        <v>50</v>
      </c>
      <c r="G175" s="20"/>
      <c r="H175" s="22">
        <v>13.21</v>
      </c>
      <c r="I175" s="22">
        <v>11.89</v>
      </c>
      <c r="J175" s="22">
        <v>10.57</v>
      </c>
    </row>
    <row r="176" ht="81" customHeight="1" spans="1:10">
      <c r="A176" s="18"/>
      <c r="B176" s="18">
        <v>1210</v>
      </c>
      <c r="C176" s="19" t="s">
        <v>400</v>
      </c>
      <c r="D176" s="20" t="s">
        <v>401</v>
      </c>
      <c r="E176" s="20" t="s">
        <v>402</v>
      </c>
      <c r="F176" s="18"/>
      <c r="G176" s="27"/>
      <c r="H176" s="22"/>
      <c r="I176" s="22"/>
      <c r="J176" s="22"/>
    </row>
    <row r="177" ht="81" customHeight="1" spans="1:10">
      <c r="A177" s="18" t="s">
        <v>71</v>
      </c>
      <c r="B177" s="18">
        <v>121000001</v>
      </c>
      <c r="C177" s="19" t="s">
        <v>403</v>
      </c>
      <c r="D177" s="20" t="s">
        <v>401</v>
      </c>
      <c r="E177" s="20" t="s">
        <v>402</v>
      </c>
      <c r="F177" s="18" t="s">
        <v>26</v>
      </c>
      <c r="G177" s="26"/>
      <c r="H177" s="22">
        <v>56.98</v>
      </c>
      <c r="I177" s="22">
        <v>51.28</v>
      </c>
      <c r="J177" s="22">
        <v>45.58</v>
      </c>
    </row>
    <row r="178" ht="81" customHeight="1" spans="1:10">
      <c r="A178" s="18" t="s">
        <v>71</v>
      </c>
      <c r="B178" s="18" t="s">
        <v>404</v>
      </c>
      <c r="C178" s="19" t="s">
        <v>405</v>
      </c>
      <c r="D178" s="20" t="s">
        <v>401</v>
      </c>
      <c r="E178" s="20" t="s">
        <v>402</v>
      </c>
      <c r="F178" s="18" t="s">
        <v>26</v>
      </c>
      <c r="G178" s="20"/>
      <c r="H178" s="22">
        <v>72.48</v>
      </c>
      <c r="I178" s="22">
        <v>65.23</v>
      </c>
      <c r="J178" s="22">
        <v>57.98</v>
      </c>
    </row>
    <row r="179" ht="45" customHeight="1" spans="1:10">
      <c r="A179" s="18"/>
      <c r="B179" s="18">
        <v>1211</v>
      </c>
      <c r="C179" s="19" t="s">
        <v>406</v>
      </c>
      <c r="D179" s="20"/>
      <c r="E179" s="20"/>
      <c r="F179" s="18"/>
      <c r="G179" s="20"/>
      <c r="H179" s="22"/>
      <c r="I179" s="22"/>
      <c r="J179" s="22"/>
    </row>
    <row r="180" ht="45" customHeight="1" spans="1:10">
      <c r="A180" s="18" t="s">
        <v>71</v>
      </c>
      <c r="B180" s="18">
        <v>121100001</v>
      </c>
      <c r="C180" s="19" t="s">
        <v>407</v>
      </c>
      <c r="D180" s="20"/>
      <c r="E180" s="20"/>
      <c r="F180" s="18" t="s">
        <v>26</v>
      </c>
      <c r="G180" s="20"/>
      <c r="H180" s="22"/>
      <c r="I180" s="22"/>
      <c r="J180" s="22"/>
    </row>
    <row r="181" ht="45" customHeight="1" spans="1:10">
      <c r="A181" s="18" t="s">
        <v>71</v>
      </c>
      <c r="B181" s="18" t="s">
        <v>408</v>
      </c>
      <c r="C181" s="19" t="s">
        <v>409</v>
      </c>
      <c r="D181" s="20"/>
      <c r="E181" s="20"/>
      <c r="F181" s="18" t="s">
        <v>26</v>
      </c>
      <c r="G181" s="20"/>
      <c r="H181" s="22">
        <v>19.43</v>
      </c>
      <c r="I181" s="22">
        <v>17.48</v>
      </c>
      <c r="J181" s="22">
        <v>15.54</v>
      </c>
    </row>
    <row r="182" ht="45" customHeight="1" spans="1:10">
      <c r="A182" s="18" t="s">
        <v>71</v>
      </c>
      <c r="B182" s="18" t="s">
        <v>410</v>
      </c>
      <c r="C182" s="19" t="s">
        <v>411</v>
      </c>
      <c r="D182" s="20"/>
      <c r="E182" s="20"/>
      <c r="F182" s="18" t="s">
        <v>26</v>
      </c>
      <c r="G182" s="20" t="s">
        <v>412</v>
      </c>
      <c r="H182" s="22">
        <v>2.59</v>
      </c>
      <c r="I182" s="22">
        <v>2.33</v>
      </c>
      <c r="J182" s="22">
        <v>2.07</v>
      </c>
    </row>
    <row r="183" ht="28.2" spans="1:10">
      <c r="A183" s="18" t="s">
        <v>71</v>
      </c>
      <c r="B183" s="18" t="s">
        <v>413</v>
      </c>
      <c r="C183" s="19" t="s">
        <v>414</v>
      </c>
      <c r="D183" s="20"/>
      <c r="E183" s="20"/>
      <c r="F183" s="18" t="s">
        <v>26</v>
      </c>
      <c r="G183" s="20"/>
      <c r="H183" s="22">
        <v>2.59</v>
      </c>
      <c r="I183" s="22">
        <v>2.33</v>
      </c>
      <c r="J183" s="22">
        <v>2.07</v>
      </c>
    </row>
    <row r="184" ht="45" customHeight="1" spans="1:10">
      <c r="A184" s="18" t="s">
        <v>71</v>
      </c>
      <c r="B184" s="18">
        <v>121100002</v>
      </c>
      <c r="C184" s="19" t="s">
        <v>415</v>
      </c>
      <c r="D184" s="20" t="s">
        <v>416</v>
      </c>
      <c r="E184" s="20"/>
      <c r="F184" s="18" t="s">
        <v>177</v>
      </c>
      <c r="G184" s="20"/>
      <c r="H184" s="22">
        <v>7.77</v>
      </c>
      <c r="I184" s="22">
        <v>6.99</v>
      </c>
      <c r="J184" s="22">
        <v>6.22</v>
      </c>
    </row>
    <row r="185" ht="45" customHeight="1" spans="1:10">
      <c r="A185" s="18" t="s">
        <v>71</v>
      </c>
      <c r="B185" s="18" t="s">
        <v>417</v>
      </c>
      <c r="C185" s="19" t="s">
        <v>418</v>
      </c>
      <c r="D185" s="20" t="s">
        <v>419</v>
      </c>
      <c r="E185" s="20"/>
      <c r="F185" s="18" t="s">
        <v>177</v>
      </c>
      <c r="G185" s="20"/>
      <c r="H185" s="22">
        <v>7.77</v>
      </c>
      <c r="I185" s="22">
        <v>6.99</v>
      </c>
      <c r="J185" s="22">
        <v>6.22</v>
      </c>
    </row>
    <row r="186" ht="45" customHeight="1" spans="1:10">
      <c r="A186" s="18"/>
      <c r="B186" s="18">
        <v>1212</v>
      </c>
      <c r="C186" s="19" t="s">
        <v>420</v>
      </c>
      <c r="D186" s="20"/>
      <c r="E186" s="20"/>
      <c r="F186" s="18"/>
      <c r="G186" s="20"/>
      <c r="H186" s="22"/>
      <c r="I186" s="22"/>
      <c r="J186" s="22"/>
    </row>
    <row r="187" ht="45" customHeight="1" spans="1:10">
      <c r="A187" s="18" t="s">
        <v>71</v>
      </c>
      <c r="B187" s="18">
        <v>121200001</v>
      </c>
      <c r="C187" s="19" t="s">
        <v>421</v>
      </c>
      <c r="D187" s="20"/>
      <c r="E187" s="20" t="s">
        <v>422</v>
      </c>
      <c r="F187" s="18" t="s">
        <v>26</v>
      </c>
      <c r="G187" s="20"/>
      <c r="H187" s="22">
        <v>3.24</v>
      </c>
      <c r="I187" s="22">
        <v>2.91</v>
      </c>
      <c r="J187" s="22">
        <v>2.59</v>
      </c>
    </row>
    <row r="188" ht="45" customHeight="1" spans="1:10">
      <c r="A188" s="18"/>
      <c r="B188" s="18">
        <v>1213</v>
      </c>
      <c r="C188" s="19" t="s">
        <v>423</v>
      </c>
      <c r="D188" s="20"/>
      <c r="E188" s="20"/>
      <c r="F188" s="18"/>
      <c r="G188" s="20"/>
      <c r="H188" s="22"/>
      <c r="I188" s="22"/>
      <c r="J188" s="22"/>
    </row>
    <row r="189" ht="45" customHeight="1" spans="1:10">
      <c r="A189" s="18" t="s">
        <v>71</v>
      </c>
      <c r="B189" s="18">
        <v>121300001</v>
      </c>
      <c r="C189" s="19" t="s">
        <v>424</v>
      </c>
      <c r="D189" s="20"/>
      <c r="E189" s="20" t="s">
        <v>422</v>
      </c>
      <c r="F189" s="18" t="s">
        <v>26</v>
      </c>
      <c r="G189" s="20"/>
      <c r="H189" s="22">
        <v>3.24</v>
      </c>
      <c r="I189" s="22">
        <v>2.91</v>
      </c>
      <c r="J189" s="22">
        <v>2.59</v>
      </c>
    </row>
    <row r="190" ht="45" customHeight="1" spans="1:10">
      <c r="A190" s="18"/>
      <c r="B190" s="18">
        <v>1215</v>
      </c>
      <c r="C190" s="19" t="s">
        <v>425</v>
      </c>
      <c r="D190" s="20"/>
      <c r="E190" s="20"/>
      <c r="F190" s="18"/>
      <c r="G190" s="20"/>
      <c r="H190" s="22"/>
      <c r="I190" s="22"/>
      <c r="J190" s="22"/>
    </row>
    <row r="191" ht="45" customHeight="1" spans="1:10">
      <c r="A191" s="18" t="s">
        <v>71</v>
      </c>
      <c r="B191" s="18">
        <v>121500001</v>
      </c>
      <c r="C191" s="19" t="s">
        <v>426</v>
      </c>
      <c r="D191" s="20"/>
      <c r="E191" s="20"/>
      <c r="F191" s="18" t="s">
        <v>26</v>
      </c>
      <c r="G191" s="20"/>
      <c r="H191" s="22">
        <v>19.43</v>
      </c>
      <c r="I191" s="22">
        <v>17.48</v>
      </c>
      <c r="J191" s="22">
        <v>15.54</v>
      </c>
    </row>
    <row r="192" ht="45" customHeight="1" spans="1:10">
      <c r="A192" s="18" t="s">
        <v>71</v>
      </c>
      <c r="B192" s="18" t="s">
        <v>427</v>
      </c>
      <c r="C192" s="19" t="s">
        <v>428</v>
      </c>
      <c r="D192" s="20"/>
      <c r="E192" s="20"/>
      <c r="F192" s="18" t="s">
        <v>26</v>
      </c>
      <c r="G192" s="20"/>
      <c r="H192" s="22">
        <v>19.43</v>
      </c>
      <c r="I192" s="22">
        <v>17.48</v>
      </c>
      <c r="J192" s="22">
        <v>15.54</v>
      </c>
    </row>
    <row r="193" ht="45" customHeight="1" spans="1:10">
      <c r="A193" s="18" t="s">
        <v>71</v>
      </c>
      <c r="B193" s="18" t="s">
        <v>429</v>
      </c>
      <c r="C193" s="19" t="s">
        <v>430</v>
      </c>
      <c r="D193" s="20"/>
      <c r="E193" s="20"/>
      <c r="F193" s="18" t="s">
        <v>26</v>
      </c>
      <c r="G193" s="20"/>
      <c r="H193" s="22">
        <v>19.43</v>
      </c>
      <c r="I193" s="22">
        <v>17.48</v>
      </c>
      <c r="J193" s="22">
        <v>15.54</v>
      </c>
    </row>
    <row r="194" ht="45" customHeight="1" spans="1:10">
      <c r="A194" s="18" t="s">
        <v>71</v>
      </c>
      <c r="B194" s="18" t="s">
        <v>431</v>
      </c>
      <c r="C194" s="19" t="s">
        <v>432</v>
      </c>
      <c r="D194" s="20"/>
      <c r="E194" s="20"/>
      <c r="F194" s="18" t="s">
        <v>26</v>
      </c>
      <c r="G194" s="20"/>
      <c r="H194" s="22">
        <v>19.43</v>
      </c>
      <c r="I194" s="22">
        <v>17.48</v>
      </c>
      <c r="J194" s="22">
        <v>15.54</v>
      </c>
    </row>
    <row r="195" ht="45" customHeight="1" spans="1:10">
      <c r="A195" s="18" t="s">
        <v>71</v>
      </c>
      <c r="B195" s="18">
        <v>121500002</v>
      </c>
      <c r="C195" s="19" t="s">
        <v>433</v>
      </c>
      <c r="D195" s="20" t="s">
        <v>434</v>
      </c>
      <c r="E195" s="20"/>
      <c r="F195" s="18" t="s">
        <v>26</v>
      </c>
      <c r="G195" s="20"/>
      <c r="H195" s="22">
        <v>38.85</v>
      </c>
      <c r="I195" s="22">
        <v>34.97</v>
      </c>
      <c r="J195" s="22">
        <v>31.08</v>
      </c>
    </row>
    <row r="196" ht="45" customHeight="1" spans="1:10">
      <c r="A196" s="18" t="s">
        <v>71</v>
      </c>
      <c r="B196" s="18" t="s">
        <v>435</v>
      </c>
      <c r="C196" s="19" t="s">
        <v>436</v>
      </c>
      <c r="D196" s="20"/>
      <c r="E196" s="20"/>
      <c r="F196" s="18" t="s">
        <v>26</v>
      </c>
      <c r="G196" s="20" t="s">
        <v>437</v>
      </c>
      <c r="H196" s="22">
        <v>58.25</v>
      </c>
      <c r="I196" s="22">
        <v>52.43</v>
      </c>
      <c r="J196" s="22">
        <v>46.6</v>
      </c>
    </row>
    <row r="197" ht="45" customHeight="1" spans="1:10">
      <c r="A197" s="18"/>
      <c r="B197" s="18">
        <v>1216</v>
      </c>
      <c r="C197" s="19" t="s">
        <v>438</v>
      </c>
      <c r="D197" s="20"/>
      <c r="E197" s="20"/>
      <c r="F197" s="18"/>
      <c r="G197" s="20"/>
      <c r="H197" s="22"/>
      <c r="I197" s="22"/>
      <c r="J197" s="22"/>
    </row>
    <row r="198" ht="45" customHeight="1" spans="1:10">
      <c r="A198" s="18" t="s">
        <v>71</v>
      </c>
      <c r="B198" s="18">
        <v>121600001</v>
      </c>
      <c r="C198" s="19" t="s">
        <v>439</v>
      </c>
      <c r="D198" s="20"/>
      <c r="E198" s="20" t="s">
        <v>440</v>
      </c>
      <c r="F198" s="18"/>
      <c r="G198" s="20"/>
      <c r="H198" s="22"/>
      <c r="I198" s="22"/>
      <c r="J198" s="22"/>
    </row>
    <row r="199" ht="45" customHeight="1" spans="1:10">
      <c r="A199" s="18" t="s">
        <v>71</v>
      </c>
      <c r="B199" s="18" t="s">
        <v>441</v>
      </c>
      <c r="C199" s="19" t="s">
        <v>439</v>
      </c>
      <c r="D199" s="20"/>
      <c r="E199" s="20" t="s">
        <v>440</v>
      </c>
      <c r="F199" s="18" t="s">
        <v>26</v>
      </c>
      <c r="G199" s="20"/>
      <c r="H199" s="22">
        <v>22.46</v>
      </c>
      <c r="I199" s="22">
        <v>20.21</v>
      </c>
      <c r="J199" s="22">
        <v>17.97</v>
      </c>
    </row>
    <row r="200" ht="78" customHeight="1" spans="1:10">
      <c r="A200" s="18" t="s">
        <v>71</v>
      </c>
      <c r="B200" s="18" t="s">
        <v>442</v>
      </c>
      <c r="C200" s="19" t="s">
        <v>443</v>
      </c>
      <c r="D200" s="20"/>
      <c r="E200" s="20" t="s">
        <v>444</v>
      </c>
      <c r="F200" s="18" t="s">
        <v>50</v>
      </c>
      <c r="G200" s="20"/>
      <c r="H200" s="22">
        <v>1.98</v>
      </c>
      <c r="I200" s="22">
        <v>1.78</v>
      </c>
      <c r="J200" s="22">
        <v>1.58</v>
      </c>
    </row>
    <row r="201" ht="45" customHeight="1" spans="1:10">
      <c r="A201" s="18" t="s">
        <v>71</v>
      </c>
      <c r="B201" s="18" t="s">
        <v>445</v>
      </c>
      <c r="C201" s="19" t="s">
        <v>446</v>
      </c>
      <c r="D201" s="20" t="s">
        <v>447</v>
      </c>
      <c r="E201" s="20" t="s">
        <v>448</v>
      </c>
      <c r="F201" s="18" t="s">
        <v>177</v>
      </c>
      <c r="G201" s="20"/>
      <c r="H201" s="22">
        <v>1.33</v>
      </c>
      <c r="I201" s="22">
        <v>1.19</v>
      </c>
      <c r="J201" s="22">
        <v>1.06</v>
      </c>
    </row>
    <row r="202" ht="45" customHeight="1" spans="1:10">
      <c r="A202" s="18" t="s">
        <v>71</v>
      </c>
      <c r="B202" s="18">
        <v>121600003</v>
      </c>
      <c r="C202" s="19" t="s">
        <v>449</v>
      </c>
      <c r="D202" s="20"/>
      <c r="E202" s="20" t="s">
        <v>450</v>
      </c>
      <c r="F202" s="18" t="s">
        <v>26</v>
      </c>
      <c r="G202" s="20"/>
      <c r="H202" s="22">
        <v>15.85</v>
      </c>
      <c r="I202" s="22">
        <v>14.27</v>
      </c>
      <c r="J202" s="22">
        <v>12.68</v>
      </c>
    </row>
    <row r="203" ht="45" customHeight="1" spans="1:10">
      <c r="A203" s="18" t="s">
        <v>71</v>
      </c>
      <c r="B203" s="18">
        <v>121600004</v>
      </c>
      <c r="C203" s="19" t="s">
        <v>451</v>
      </c>
      <c r="D203" s="20"/>
      <c r="E203" s="20" t="s">
        <v>452</v>
      </c>
      <c r="F203" s="18" t="s">
        <v>50</v>
      </c>
      <c r="G203" s="20"/>
      <c r="H203" s="22">
        <v>79.25</v>
      </c>
      <c r="I203" s="22">
        <v>71.33</v>
      </c>
      <c r="J203" s="22">
        <v>63.4</v>
      </c>
    </row>
    <row r="204" ht="45" customHeight="1" spans="1:10">
      <c r="A204" s="18" t="s">
        <v>71</v>
      </c>
      <c r="B204" s="18" t="s">
        <v>453</v>
      </c>
      <c r="C204" s="19" t="s">
        <v>454</v>
      </c>
      <c r="D204" s="20"/>
      <c r="E204" s="20" t="s">
        <v>452</v>
      </c>
      <c r="F204" s="18" t="s">
        <v>50</v>
      </c>
      <c r="G204" s="20"/>
      <c r="H204" s="22">
        <v>79.25</v>
      </c>
      <c r="I204" s="22">
        <v>71.33</v>
      </c>
      <c r="J204" s="22">
        <v>63.4</v>
      </c>
    </row>
    <row r="205" ht="45" customHeight="1" spans="1:10">
      <c r="A205" s="18"/>
      <c r="B205" s="18">
        <v>1217</v>
      </c>
      <c r="C205" s="19" t="s">
        <v>455</v>
      </c>
      <c r="D205" s="20"/>
      <c r="E205" s="20"/>
      <c r="F205" s="18"/>
      <c r="G205" s="20"/>
      <c r="H205" s="22"/>
      <c r="I205" s="22"/>
      <c r="J205" s="22"/>
    </row>
    <row r="206" ht="45" customHeight="1" spans="1:10">
      <c r="A206" s="18" t="s">
        <v>71</v>
      </c>
      <c r="B206" s="18">
        <v>121700001</v>
      </c>
      <c r="C206" s="19" t="s">
        <v>456</v>
      </c>
      <c r="D206" s="20"/>
      <c r="E206" s="20"/>
      <c r="F206" s="18" t="s">
        <v>26</v>
      </c>
      <c r="G206" s="20"/>
      <c r="H206" s="22">
        <v>9.71</v>
      </c>
      <c r="I206" s="22">
        <v>8.74</v>
      </c>
      <c r="J206" s="22">
        <v>7.77</v>
      </c>
    </row>
    <row r="207" ht="81" customHeight="1" spans="1:10">
      <c r="A207" s="40" t="s">
        <v>78</v>
      </c>
      <c r="B207" s="41" t="s">
        <v>457</v>
      </c>
      <c r="C207" s="42" t="s">
        <v>458</v>
      </c>
      <c r="D207" s="27" t="s">
        <v>459</v>
      </c>
      <c r="E207" s="43"/>
      <c r="F207" s="40" t="s">
        <v>26</v>
      </c>
      <c r="G207" s="27"/>
      <c r="H207" s="22">
        <v>28</v>
      </c>
      <c r="I207" s="22">
        <v>25.2</v>
      </c>
      <c r="J207" s="22">
        <v>22.4</v>
      </c>
    </row>
    <row r="208" ht="271" customHeight="1" spans="1:10">
      <c r="A208" s="18" t="s">
        <v>71</v>
      </c>
      <c r="B208" s="18" t="s">
        <v>460</v>
      </c>
      <c r="C208" s="19" t="s">
        <v>461</v>
      </c>
      <c r="D208" s="20" t="s">
        <v>462</v>
      </c>
      <c r="E208" s="20" t="s">
        <v>463</v>
      </c>
      <c r="F208" s="18" t="s">
        <v>26</v>
      </c>
      <c r="G208" s="20"/>
      <c r="H208" s="22"/>
      <c r="I208" s="22"/>
      <c r="J208" s="22"/>
    </row>
    <row r="209" ht="271" customHeight="1" spans="1:10">
      <c r="A209" s="18" t="s">
        <v>71</v>
      </c>
      <c r="B209" s="18" t="s">
        <v>464</v>
      </c>
      <c r="C209" s="19" t="s">
        <v>465</v>
      </c>
      <c r="D209" s="20" t="s">
        <v>462</v>
      </c>
      <c r="E209" s="20" t="s">
        <v>463</v>
      </c>
      <c r="F209" s="18" t="s">
        <v>26</v>
      </c>
      <c r="G209" s="20" t="s">
        <v>466</v>
      </c>
      <c r="H209" s="22">
        <v>1900</v>
      </c>
      <c r="I209" s="22">
        <v>1710</v>
      </c>
      <c r="J209" s="22">
        <v>1520</v>
      </c>
    </row>
    <row r="210" ht="271" customHeight="1" spans="1:10">
      <c r="A210" s="18" t="s">
        <v>71</v>
      </c>
      <c r="B210" s="18" t="s">
        <v>467</v>
      </c>
      <c r="C210" s="19" t="s">
        <v>468</v>
      </c>
      <c r="D210" s="20" t="s">
        <v>462</v>
      </c>
      <c r="E210" s="20" t="s">
        <v>463</v>
      </c>
      <c r="F210" s="18" t="s">
        <v>26</v>
      </c>
      <c r="G210" s="20" t="s">
        <v>469</v>
      </c>
      <c r="H210" s="22">
        <v>1400</v>
      </c>
      <c r="I210" s="22">
        <v>1260</v>
      </c>
      <c r="J210" s="22">
        <v>1120</v>
      </c>
    </row>
    <row r="211" ht="271" customHeight="1" spans="1:10">
      <c r="A211" s="18" t="s">
        <v>71</v>
      </c>
      <c r="B211" s="18" t="s">
        <v>470</v>
      </c>
      <c r="C211" s="19" t="s">
        <v>471</v>
      </c>
      <c r="D211" s="20" t="s">
        <v>462</v>
      </c>
      <c r="E211" s="20" t="s">
        <v>463</v>
      </c>
      <c r="F211" s="18" t="s">
        <v>26</v>
      </c>
      <c r="G211" s="20" t="s">
        <v>472</v>
      </c>
      <c r="H211" s="22">
        <v>800</v>
      </c>
      <c r="I211" s="22">
        <v>720</v>
      </c>
      <c r="J211" s="22">
        <v>640</v>
      </c>
    </row>
    <row r="212" ht="271" customHeight="1" spans="1:10">
      <c r="A212" s="18" t="s">
        <v>71</v>
      </c>
      <c r="B212" s="18" t="s">
        <v>473</v>
      </c>
      <c r="C212" s="19" t="s">
        <v>474</v>
      </c>
      <c r="D212" s="20" t="s">
        <v>462</v>
      </c>
      <c r="E212" s="20" t="s">
        <v>463</v>
      </c>
      <c r="F212" s="18" t="s">
        <v>26</v>
      </c>
      <c r="G212" s="20" t="s">
        <v>475</v>
      </c>
      <c r="H212" s="22">
        <v>600</v>
      </c>
      <c r="I212" s="22">
        <v>540</v>
      </c>
      <c r="J212" s="22">
        <v>480</v>
      </c>
    </row>
    <row r="213" ht="45" customHeight="1" spans="1:10">
      <c r="A213" s="18" t="s">
        <v>235</v>
      </c>
      <c r="B213" s="18" t="s">
        <v>476</v>
      </c>
      <c r="C213" s="19" t="s">
        <v>477</v>
      </c>
      <c r="D213" s="20" t="s">
        <v>478</v>
      </c>
      <c r="E213" s="20"/>
      <c r="F213" s="18" t="s">
        <v>26</v>
      </c>
      <c r="G213" s="20"/>
      <c r="H213" s="22">
        <v>80</v>
      </c>
      <c r="I213" s="22">
        <v>72</v>
      </c>
      <c r="J213" s="22">
        <v>64</v>
      </c>
    </row>
    <row r="214" ht="45" customHeight="1" spans="1:10">
      <c r="A214" s="18" t="s">
        <v>78</v>
      </c>
      <c r="B214" s="18" t="s">
        <v>479</v>
      </c>
      <c r="C214" s="19" t="s">
        <v>480</v>
      </c>
      <c r="D214" s="20" t="s">
        <v>481</v>
      </c>
      <c r="E214" s="20"/>
      <c r="F214" s="18" t="s">
        <v>26</v>
      </c>
      <c r="G214" s="20" t="s">
        <v>482</v>
      </c>
      <c r="H214" s="22">
        <v>30</v>
      </c>
      <c r="I214" s="22">
        <v>27</v>
      </c>
      <c r="J214" s="22">
        <v>24</v>
      </c>
    </row>
    <row r="215" ht="70" customHeight="1" spans="1:10">
      <c r="A215" s="40" t="s">
        <v>78</v>
      </c>
      <c r="B215" s="41" t="s">
        <v>483</v>
      </c>
      <c r="C215" s="42" t="s">
        <v>484</v>
      </c>
      <c r="D215" s="27" t="s">
        <v>485</v>
      </c>
      <c r="E215" s="43"/>
      <c r="F215" s="40" t="s">
        <v>26</v>
      </c>
      <c r="G215" s="27"/>
      <c r="H215" s="22">
        <v>18</v>
      </c>
      <c r="I215" s="22">
        <v>16.2</v>
      </c>
      <c r="J215" s="22">
        <v>14.4</v>
      </c>
    </row>
    <row r="216" ht="103" customHeight="1" spans="1:10">
      <c r="A216" s="40" t="s">
        <v>71</v>
      </c>
      <c r="B216" s="41" t="s">
        <v>486</v>
      </c>
      <c r="C216" s="42" t="s">
        <v>487</v>
      </c>
      <c r="D216" s="27" t="s">
        <v>488</v>
      </c>
      <c r="E216" s="43"/>
      <c r="F216" s="40" t="s">
        <v>26</v>
      </c>
      <c r="G216" s="27"/>
      <c r="H216" s="22">
        <v>200</v>
      </c>
      <c r="I216" s="22">
        <v>180</v>
      </c>
      <c r="J216" s="22">
        <v>160</v>
      </c>
    </row>
    <row r="217" ht="73" customHeight="1" spans="1:10">
      <c r="A217" s="18"/>
      <c r="B217" s="18">
        <v>13</v>
      </c>
      <c r="C217" s="19" t="s">
        <v>489</v>
      </c>
      <c r="D217" s="20"/>
      <c r="E217" s="20" t="s">
        <v>490</v>
      </c>
      <c r="F217" s="18"/>
      <c r="G217" s="20" t="s">
        <v>491</v>
      </c>
      <c r="H217" s="22"/>
      <c r="I217" s="22"/>
      <c r="J217" s="22"/>
    </row>
    <row r="218" ht="45" customHeight="1" spans="1:10">
      <c r="A218" s="18"/>
      <c r="B218" s="18">
        <v>1301</v>
      </c>
      <c r="C218" s="19" t="s">
        <v>492</v>
      </c>
      <c r="D218" s="20"/>
      <c r="E218" s="20"/>
      <c r="F218" s="18"/>
      <c r="G218" s="20"/>
      <c r="H218" s="22"/>
      <c r="I218" s="22"/>
      <c r="J218" s="22"/>
    </row>
    <row r="219" ht="45" customHeight="1" spans="1:10">
      <c r="A219" s="18" t="s">
        <v>78</v>
      </c>
      <c r="B219" s="18">
        <v>130100001</v>
      </c>
      <c r="C219" s="19" t="s">
        <v>493</v>
      </c>
      <c r="D219" s="20"/>
      <c r="E219" s="20"/>
      <c r="F219" s="18" t="s">
        <v>26</v>
      </c>
      <c r="G219" s="20"/>
      <c r="H219" s="22">
        <v>6.48</v>
      </c>
      <c r="I219" s="22">
        <v>6.48</v>
      </c>
      <c r="J219" s="22">
        <v>6.48</v>
      </c>
    </row>
    <row r="220" ht="45" customHeight="1" spans="1:10">
      <c r="A220" s="18"/>
      <c r="B220" s="18">
        <v>1302</v>
      </c>
      <c r="C220" s="19" t="s">
        <v>494</v>
      </c>
      <c r="D220" s="20"/>
      <c r="E220" s="20"/>
      <c r="F220" s="18"/>
      <c r="G220" s="20"/>
      <c r="H220" s="22"/>
      <c r="I220" s="22"/>
      <c r="J220" s="22"/>
    </row>
    <row r="221" ht="45" customHeight="1" spans="1:10">
      <c r="A221" s="18" t="s">
        <v>78</v>
      </c>
      <c r="B221" s="18">
        <v>130200001</v>
      </c>
      <c r="C221" s="19" t="s">
        <v>495</v>
      </c>
      <c r="D221" s="20" t="s">
        <v>496</v>
      </c>
      <c r="E221" s="20"/>
      <c r="F221" s="18" t="s">
        <v>26</v>
      </c>
      <c r="G221" s="20"/>
      <c r="H221" s="22">
        <v>3.24</v>
      </c>
      <c r="I221" s="22">
        <v>3.24</v>
      </c>
      <c r="J221" s="22">
        <v>3.24</v>
      </c>
    </row>
    <row r="222" ht="45" customHeight="1" spans="1:10">
      <c r="A222" s="18"/>
      <c r="B222" s="18">
        <v>1304</v>
      </c>
      <c r="C222" s="19" t="s">
        <v>497</v>
      </c>
      <c r="D222" s="20"/>
      <c r="E222" s="20"/>
      <c r="F222" s="18"/>
      <c r="G222" s="20"/>
      <c r="H222" s="22"/>
      <c r="I222" s="22"/>
      <c r="J222" s="22"/>
    </row>
    <row r="223" ht="56.4" spans="1:10">
      <c r="A223" s="18" t="s">
        <v>22</v>
      </c>
      <c r="B223" s="18">
        <v>130400001</v>
      </c>
      <c r="C223" s="19" t="s">
        <v>498</v>
      </c>
      <c r="D223" s="20" t="s">
        <v>499</v>
      </c>
      <c r="E223" s="20"/>
      <c r="F223" s="18" t="s">
        <v>26</v>
      </c>
      <c r="G223" s="20" t="s">
        <v>500</v>
      </c>
      <c r="H223" s="22">
        <v>29.79</v>
      </c>
      <c r="I223" s="22">
        <v>29.79</v>
      </c>
      <c r="J223" s="22">
        <v>29.79</v>
      </c>
    </row>
    <row r="224" ht="45" customHeight="1" spans="1:10">
      <c r="A224" s="18"/>
      <c r="B224" s="18">
        <v>1305</v>
      </c>
      <c r="C224" s="19" t="s">
        <v>501</v>
      </c>
      <c r="D224" s="20"/>
      <c r="E224" s="20"/>
      <c r="F224" s="18"/>
      <c r="G224" s="20"/>
      <c r="H224" s="22"/>
      <c r="I224" s="22"/>
      <c r="J224" s="22"/>
    </row>
    <row r="225" ht="45" customHeight="1" spans="1:10">
      <c r="A225" s="18" t="s">
        <v>22</v>
      </c>
      <c r="B225" s="18">
        <v>130500001</v>
      </c>
      <c r="C225" s="19" t="s">
        <v>502</v>
      </c>
      <c r="D225" s="20" t="s">
        <v>503</v>
      </c>
      <c r="E225" s="20"/>
      <c r="F225" s="18" t="s">
        <v>26</v>
      </c>
      <c r="G225" s="20"/>
      <c r="H225" s="22">
        <v>29.79</v>
      </c>
      <c r="I225" s="22">
        <v>29.79</v>
      </c>
      <c r="J225" s="22">
        <v>29.79</v>
      </c>
    </row>
    <row r="226" ht="45" customHeight="1" spans="1:10">
      <c r="A226" s="18"/>
      <c r="B226" s="18">
        <v>1306</v>
      </c>
      <c r="C226" s="19" t="s">
        <v>504</v>
      </c>
      <c r="D226" s="20"/>
      <c r="E226" s="20"/>
      <c r="F226" s="18"/>
      <c r="G226" s="20"/>
      <c r="H226" s="22"/>
      <c r="I226" s="22"/>
      <c r="J226" s="22"/>
    </row>
    <row r="227" ht="189" customHeight="1" spans="1:10">
      <c r="A227" s="18" t="s">
        <v>22</v>
      </c>
      <c r="B227" s="18">
        <v>130600001</v>
      </c>
      <c r="C227" s="19" t="s">
        <v>505</v>
      </c>
      <c r="D227" s="20" t="s">
        <v>506</v>
      </c>
      <c r="E227" s="20"/>
      <c r="F227" s="18" t="s">
        <v>26</v>
      </c>
      <c r="G227" s="20" t="s">
        <v>507</v>
      </c>
      <c r="H227" s="22">
        <v>25.9</v>
      </c>
      <c r="I227" s="22">
        <v>25.9</v>
      </c>
      <c r="J227" s="22">
        <v>25.9</v>
      </c>
    </row>
    <row r="228" ht="189" customHeight="1" spans="1:10">
      <c r="A228" s="18" t="s">
        <v>22</v>
      </c>
      <c r="B228" s="18">
        <v>130600002</v>
      </c>
      <c r="C228" s="19" t="s">
        <v>508</v>
      </c>
      <c r="D228" s="20" t="s">
        <v>509</v>
      </c>
      <c r="E228" s="20"/>
      <c r="F228" s="18" t="s">
        <v>26</v>
      </c>
      <c r="G228" s="20" t="s">
        <v>510</v>
      </c>
      <c r="H228" s="22">
        <v>22.02</v>
      </c>
      <c r="I228" s="22">
        <v>22.02</v>
      </c>
      <c r="J228" s="22">
        <v>22.02</v>
      </c>
    </row>
    <row r="229" ht="45" customHeight="1" spans="1:10">
      <c r="A229" s="18"/>
      <c r="B229" s="18">
        <v>1307</v>
      </c>
      <c r="C229" s="19" t="s">
        <v>511</v>
      </c>
      <c r="D229" s="20"/>
      <c r="E229" s="20"/>
      <c r="F229" s="18"/>
      <c r="G229" s="20"/>
      <c r="H229" s="22"/>
      <c r="I229" s="22"/>
      <c r="J229" s="22"/>
    </row>
    <row r="230" ht="45" customHeight="1" spans="1:10">
      <c r="A230" s="18" t="s">
        <v>22</v>
      </c>
      <c r="B230" s="18">
        <v>130700001</v>
      </c>
      <c r="C230" s="19" t="s">
        <v>512</v>
      </c>
      <c r="D230" s="20"/>
      <c r="E230" s="20"/>
      <c r="F230" s="18" t="s">
        <v>513</v>
      </c>
      <c r="G230" s="20" t="s">
        <v>514</v>
      </c>
      <c r="H230" s="22">
        <v>19.43</v>
      </c>
      <c r="I230" s="22">
        <v>19.43</v>
      </c>
      <c r="J230" s="22">
        <v>19.43</v>
      </c>
    </row>
    <row r="231" ht="45" customHeight="1" spans="1:10">
      <c r="A231" s="18"/>
      <c r="B231" s="18">
        <v>1308</v>
      </c>
      <c r="C231" s="19" t="s">
        <v>515</v>
      </c>
      <c r="D231" s="20"/>
      <c r="E231" s="20"/>
      <c r="F231" s="18"/>
      <c r="G231" s="20"/>
      <c r="H231" s="22"/>
      <c r="I231" s="22"/>
      <c r="J231" s="22"/>
    </row>
    <row r="232" ht="45" customHeight="1" spans="1:10">
      <c r="A232" s="18" t="s">
        <v>89</v>
      </c>
      <c r="B232" s="18">
        <v>130800001</v>
      </c>
      <c r="C232" s="19" t="s">
        <v>516</v>
      </c>
      <c r="D232" s="20"/>
      <c r="E232" s="20"/>
      <c r="F232" s="18" t="s">
        <v>26</v>
      </c>
      <c r="G232" s="20"/>
      <c r="H232" s="22">
        <v>6.48</v>
      </c>
      <c r="I232" s="22">
        <v>6.48</v>
      </c>
      <c r="J232" s="22">
        <v>6.48</v>
      </c>
    </row>
    <row r="233" ht="45" customHeight="1" spans="1:10">
      <c r="A233" s="18"/>
      <c r="B233" s="18">
        <v>1309</v>
      </c>
      <c r="C233" s="19" t="s">
        <v>517</v>
      </c>
      <c r="D233" s="20"/>
      <c r="E233" s="20"/>
      <c r="F233" s="18"/>
      <c r="G233" s="20" t="s">
        <v>518</v>
      </c>
      <c r="H233" s="22"/>
      <c r="I233" s="22"/>
      <c r="J233" s="22"/>
    </row>
    <row r="234" ht="45" customHeight="1" spans="1:10">
      <c r="A234" s="18" t="s">
        <v>89</v>
      </c>
      <c r="B234" s="18">
        <v>130900001</v>
      </c>
      <c r="C234" s="19" t="s">
        <v>519</v>
      </c>
      <c r="D234" s="20" t="s">
        <v>520</v>
      </c>
      <c r="E234" s="20"/>
      <c r="F234" s="18" t="s">
        <v>26</v>
      </c>
      <c r="G234" s="20" t="s">
        <v>518</v>
      </c>
      <c r="H234" s="22">
        <v>6.48</v>
      </c>
      <c r="I234" s="22">
        <v>6.48</v>
      </c>
      <c r="J234" s="22">
        <v>6.48</v>
      </c>
    </row>
    <row r="235" ht="45" customHeight="1" spans="1:10">
      <c r="A235" s="18" t="s">
        <v>89</v>
      </c>
      <c r="B235" s="18">
        <v>130900002</v>
      </c>
      <c r="C235" s="19" t="s">
        <v>521</v>
      </c>
      <c r="D235" s="20" t="s">
        <v>522</v>
      </c>
      <c r="E235" s="20"/>
      <c r="F235" s="18" t="s">
        <v>513</v>
      </c>
      <c r="G235" s="20" t="s">
        <v>518</v>
      </c>
      <c r="H235" s="22">
        <v>2.59</v>
      </c>
      <c r="I235" s="22">
        <v>2.59</v>
      </c>
      <c r="J235" s="22">
        <v>2.59</v>
      </c>
    </row>
    <row r="236" ht="76" customHeight="1" spans="1:10">
      <c r="A236" s="18" t="s">
        <v>89</v>
      </c>
      <c r="B236" s="24" t="s">
        <v>523</v>
      </c>
      <c r="C236" s="20" t="s">
        <v>524</v>
      </c>
      <c r="D236" s="20"/>
      <c r="E236" s="20"/>
      <c r="F236" s="18" t="s">
        <v>525</v>
      </c>
      <c r="G236" s="20" t="s">
        <v>526</v>
      </c>
      <c r="H236" s="22">
        <v>40</v>
      </c>
      <c r="I236" s="22">
        <v>40</v>
      </c>
      <c r="J236" s="22">
        <v>40</v>
      </c>
    </row>
    <row r="237" ht="45" customHeight="1" spans="1:10">
      <c r="A237" s="18"/>
      <c r="B237" s="18">
        <v>14</v>
      </c>
      <c r="C237" s="19" t="s">
        <v>527</v>
      </c>
      <c r="D237" s="20"/>
      <c r="E237" s="20"/>
      <c r="F237" s="18"/>
      <c r="G237" s="20"/>
      <c r="H237" s="22"/>
      <c r="I237" s="22"/>
      <c r="J237" s="22"/>
    </row>
    <row r="238" ht="45" customHeight="1" spans="1:10">
      <c r="A238" s="18"/>
      <c r="B238" s="18">
        <v>1401</v>
      </c>
      <c r="C238" s="19" t="s">
        <v>528</v>
      </c>
      <c r="D238" s="20"/>
      <c r="E238" s="20"/>
      <c r="F238" s="18"/>
      <c r="G238" s="20"/>
      <c r="H238" s="22"/>
      <c r="I238" s="22"/>
      <c r="J238" s="22"/>
    </row>
    <row r="239" ht="45" customHeight="1" spans="1:10">
      <c r="A239" s="18" t="s">
        <v>89</v>
      </c>
      <c r="B239" s="18">
        <v>140100001</v>
      </c>
      <c r="C239" s="19" t="s">
        <v>529</v>
      </c>
      <c r="D239" s="20" t="s">
        <v>530</v>
      </c>
      <c r="E239" s="20"/>
      <c r="F239" s="18" t="s">
        <v>26</v>
      </c>
      <c r="G239" s="20"/>
      <c r="H239" s="22">
        <v>84.18</v>
      </c>
      <c r="I239" s="22">
        <v>84.18</v>
      </c>
      <c r="J239" s="22">
        <v>84.18</v>
      </c>
    </row>
    <row r="240" ht="45" customHeight="1" spans="1:10">
      <c r="A240" s="18" t="s">
        <v>89</v>
      </c>
      <c r="B240" s="18" t="s">
        <v>531</v>
      </c>
      <c r="C240" s="19" t="s">
        <v>532</v>
      </c>
      <c r="D240" s="20" t="s">
        <v>530</v>
      </c>
      <c r="E240" s="20"/>
      <c r="F240" s="18" t="s">
        <v>26</v>
      </c>
      <c r="G240" s="20"/>
      <c r="H240" s="22">
        <v>214.18</v>
      </c>
      <c r="I240" s="22">
        <v>214.18</v>
      </c>
      <c r="J240" s="22">
        <v>214.18</v>
      </c>
    </row>
    <row r="241" ht="45" customHeight="1" spans="1:10">
      <c r="A241" s="18" t="s">
        <v>89</v>
      </c>
      <c r="B241" s="18">
        <v>140100002</v>
      </c>
      <c r="C241" s="19" t="s">
        <v>533</v>
      </c>
      <c r="D241" s="20" t="s">
        <v>534</v>
      </c>
      <c r="E241" s="20"/>
      <c r="F241" s="18" t="s">
        <v>26</v>
      </c>
      <c r="G241" s="20"/>
      <c r="H241" s="22" t="s">
        <v>241</v>
      </c>
      <c r="I241" s="22" t="s">
        <v>241</v>
      </c>
      <c r="J241" s="22" t="s">
        <v>241</v>
      </c>
    </row>
    <row r="242" ht="45" customHeight="1" spans="1:10">
      <c r="A242" s="18" t="s">
        <v>89</v>
      </c>
      <c r="B242" s="18">
        <v>140100003</v>
      </c>
      <c r="C242" s="19" t="s">
        <v>535</v>
      </c>
      <c r="D242" s="20"/>
      <c r="E242" s="20"/>
      <c r="F242" s="18" t="s">
        <v>50</v>
      </c>
      <c r="G242" s="20" t="s">
        <v>536</v>
      </c>
      <c r="H242" s="22">
        <v>38.85</v>
      </c>
      <c r="I242" s="22">
        <v>38.85</v>
      </c>
      <c r="J242" s="22">
        <v>38.85</v>
      </c>
    </row>
    <row r="243" ht="45" customHeight="1" spans="1:10">
      <c r="A243" s="18" t="s">
        <v>89</v>
      </c>
      <c r="B243" s="18">
        <v>140100004</v>
      </c>
      <c r="C243" s="19" t="s">
        <v>537</v>
      </c>
      <c r="D243" s="20"/>
      <c r="E243" s="20"/>
      <c r="F243" s="18" t="s">
        <v>26</v>
      </c>
      <c r="G243" s="20"/>
      <c r="H243" s="22">
        <v>45.33</v>
      </c>
      <c r="I243" s="22">
        <v>45.33</v>
      </c>
      <c r="J243" s="22">
        <v>45.33</v>
      </c>
    </row>
    <row r="244" ht="45" customHeight="1" spans="1:10">
      <c r="A244" s="18" t="s">
        <v>89</v>
      </c>
      <c r="B244" s="18" t="s">
        <v>538</v>
      </c>
      <c r="C244" s="19" t="s">
        <v>539</v>
      </c>
      <c r="D244" s="20"/>
      <c r="E244" s="20"/>
      <c r="F244" s="18" t="s">
        <v>26</v>
      </c>
      <c r="G244" s="20"/>
      <c r="H244" s="22">
        <v>45.33</v>
      </c>
      <c r="I244" s="22">
        <v>45.33</v>
      </c>
      <c r="J244" s="22">
        <v>45.33</v>
      </c>
    </row>
    <row r="245" ht="45" customHeight="1" spans="1:10">
      <c r="A245" s="18" t="s">
        <v>89</v>
      </c>
      <c r="B245" s="18" t="s">
        <v>540</v>
      </c>
      <c r="C245" s="19" t="s">
        <v>541</v>
      </c>
      <c r="D245" s="20"/>
      <c r="E245" s="20"/>
      <c r="F245" s="18" t="s">
        <v>26</v>
      </c>
      <c r="G245" s="20"/>
      <c r="H245" s="22">
        <v>45.33</v>
      </c>
      <c r="I245" s="22">
        <v>45.33</v>
      </c>
      <c r="J245" s="22">
        <v>45.33</v>
      </c>
    </row>
    <row r="246" ht="73" customHeight="1" spans="1:10">
      <c r="A246" s="44" t="s">
        <v>542</v>
      </c>
      <c r="B246" s="44"/>
      <c r="C246" s="44"/>
      <c r="D246" s="44"/>
      <c r="E246" s="44"/>
      <c r="F246" s="44"/>
      <c r="G246" s="44"/>
      <c r="H246" s="45"/>
      <c r="I246" s="45"/>
      <c r="J246" s="45"/>
    </row>
    <row r="247" ht="56" customHeight="1" spans="1:10">
      <c r="A247" s="20" t="s">
        <v>2</v>
      </c>
      <c r="B247" s="18"/>
      <c r="C247" s="20"/>
      <c r="D247" s="20"/>
      <c r="E247" s="20"/>
      <c r="F247" s="20"/>
      <c r="G247" s="20"/>
      <c r="H247" s="45"/>
      <c r="I247" s="45"/>
      <c r="J247" s="45"/>
    </row>
    <row r="248" ht="56" customHeight="1" spans="1:10">
      <c r="A248" s="20" t="s">
        <v>543</v>
      </c>
      <c r="B248" s="18"/>
      <c r="C248" s="20"/>
      <c r="D248" s="20"/>
      <c r="E248" s="20"/>
      <c r="F248" s="20"/>
      <c r="G248" s="20"/>
      <c r="H248" s="45"/>
      <c r="I248" s="45"/>
      <c r="J248" s="45"/>
    </row>
    <row r="249" ht="56" customHeight="1" spans="1:10">
      <c r="A249" s="20" t="s">
        <v>544</v>
      </c>
      <c r="B249" s="18"/>
      <c r="C249" s="20"/>
      <c r="D249" s="20"/>
      <c r="E249" s="20"/>
      <c r="F249" s="20"/>
      <c r="G249" s="20"/>
      <c r="H249" s="45"/>
      <c r="I249" s="45"/>
      <c r="J249" s="45"/>
    </row>
    <row r="250" ht="56" customHeight="1" spans="1:10">
      <c r="A250" s="20" t="s">
        <v>545</v>
      </c>
      <c r="B250" s="18"/>
      <c r="C250" s="20"/>
      <c r="D250" s="20"/>
      <c r="E250" s="20"/>
      <c r="F250" s="20"/>
      <c r="G250" s="20"/>
      <c r="H250" s="45"/>
      <c r="I250" s="45"/>
      <c r="J250" s="45"/>
    </row>
    <row r="251" ht="56" customHeight="1" spans="1:10">
      <c r="A251" s="20" t="s">
        <v>546</v>
      </c>
      <c r="B251" s="18"/>
      <c r="C251" s="20"/>
      <c r="D251" s="20"/>
      <c r="E251" s="20"/>
      <c r="F251" s="20"/>
      <c r="G251" s="20"/>
      <c r="H251" s="45"/>
      <c r="I251" s="45"/>
      <c r="J251" s="45"/>
    </row>
    <row r="252" ht="56" customHeight="1" spans="1:10">
      <c r="A252" s="20" t="s">
        <v>547</v>
      </c>
      <c r="B252" s="18"/>
      <c r="C252" s="20"/>
      <c r="D252" s="20"/>
      <c r="E252" s="20"/>
      <c r="F252" s="20"/>
      <c r="G252" s="20"/>
      <c r="H252" s="45"/>
      <c r="I252" s="45"/>
      <c r="J252" s="45"/>
    </row>
    <row r="253" ht="56" customHeight="1" spans="1:10">
      <c r="A253" s="20" t="s">
        <v>548</v>
      </c>
      <c r="B253" s="18"/>
      <c r="C253" s="20"/>
      <c r="D253" s="20"/>
      <c r="E253" s="20"/>
      <c r="F253" s="20"/>
      <c r="G253" s="20"/>
      <c r="H253" s="45"/>
      <c r="I253" s="45"/>
      <c r="J253" s="45"/>
    </row>
    <row r="254" ht="56" customHeight="1" spans="1:10">
      <c r="A254" s="20" t="s">
        <v>549</v>
      </c>
      <c r="B254" s="18"/>
      <c r="C254" s="20"/>
      <c r="D254" s="20"/>
      <c r="E254" s="20"/>
      <c r="F254" s="20"/>
      <c r="G254" s="20"/>
      <c r="H254" s="45"/>
      <c r="I254" s="45"/>
      <c r="J254" s="45"/>
    </row>
    <row r="255" ht="56" customHeight="1" spans="1:10">
      <c r="A255" s="20" t="s">
        <v>550</v>
      </c>
      <c r="B255" s="18"/>
      <c r="C255" s="20"/>
      <c r="D255" s="20"/>
      <c r="E255" s="20"/>
      <c r="F255" s="20"/>
      <c r="G255" s="20"/>
      <c r="H255" s="45"/>
      <c r="I255" s="45"/>
      <c r="J255" s="45"/>
    </row>
    <row r="256" ht="56" customHeight="1" spans="1:10">
      <c r="A256" s="20" t="s">
        <v>551</v>
      </c>
      <c r="B256" s="18"/>
      <c r="C256" s="20"/>
      <c r="D256" s="20"/>
      <c r="E256" s="20"/>
      <c r="F256" s="20"/>
      <c r="G256" s="20"/>
      <c r="H256" s="45"/>
      <c r="I256" s="45"/>
      <c r="J256" s="45"/>
    </row>
    <row r="257" ht="56" customHeight="1" spans="1:10">
      <c r="A257" s="20" t="s">
        <v>552</v>
      </c>
      <c r="B257" s="18"/>
      <c r="C257" s="20"/>
      <c r="D257" s="20"/>
      <c r="E257" s="20"/>
      <c r="F257" s="20"/>
      <c r="G257" s="20"/>
      <c r="H257" s="45"/>
      <c r="I257" s="45"/>
      <c r="J257" s="45"/>
    </row>
    <row r="258" ht="56" customHeight="1" spans="1:10">
      <c r="A258" s="46" t="s">
        <v>553</v>
      </c>
      <c r="B258" s="47"/>
      <c r="C258" s="48"/>
      <c r="D258" s="48"/>
      <c r="E258" s="48"/>
      <c r="F258" s="48"/>
      <c r="G258" s="49"/>
      <c r="H258" s="45"/>
      <c r="I258" s="45"/>
      <c r="J258" s="45"/>
    </row>
    <row r="259" ht="56.4" spans="1:10">
      <c r="A259" s="16" t="s">
        <v>9</v>
      </c>
      <c r="B259" s="16" t="s">
        <v>10</v>
      </c>
      <c r="C259" s="15" t="s">
        <v>11</v>
      </c>
      <c r="D259" s="16" t="s">
        <v>12</v>
      </c>
      <c r="E259" s="16" t="s">
        <v>13</v>
      </c>
      <c r="F259" s="16" t="s">
        <v>14</v>
      </c>
      <c r="G259" s="16" t="s">
        <v>15</v>
      </c>
      <c r="H259" s="17" t="s">
        <v>17</v>
      </c>
      <c r="I259" s="17" t="s">
        <v>18</v>
      </c>
      <c r="J259" s="17" t="s">
        <v>19</v>
      </c>
    </row>
    <row r="260" ht="45" customHeight="1" spans="1:10">
      <c r="A260" s="18" t="s">
        <v>78</v>
      </c>
      <c r="B260" s="18">
        <v>210101004</v>
      </c>
      <c r="C260" s="19" t="s">
        <v>554</v>
      </c>
      <c r="D260" s="20" t="s">
        <v>555</v>
      </c>
      <c r="E260" s="20"/>
      <c r="F260" s="18" t="s">
        <v>525</v>
      </c>
      <c r="G260" s="20"/>
      <c r="H260" s="22">
        <v>36.8</v>
      </c>
      <c r="I260" s="22">
        <v>33.12</v>
      </c>
      <c r="J260" s="22">
        <v>29.44</v>
      </c>
    </row>
    <row r="261" ht="75" customHeight="1" spans="1:10">
      <c r="A261" s="18" t="s">
        <v>78</v>
      </c>
      <c r="B261" s="18" t="s">
        <v>556</v>
      </c>
      <c r="C261" s="19" t="s">
        <v>557</v>
      </c>
      <c r="D261" s="20"/>
      <c r="E261" s="20"/>
      <c r="F261" s="18" t="s">
        <v>525</v>
      </c>
      <c r="G261" s="20"/>
      <c r="H261" s="22">
        <v>55.2</v>
      </c>
      <c r="I261" s="22">
        <v>49.68</v>
      </c>
      <c r="J261" s="22">
        <v>44.16</v>
      </c>
    </row>
    <row r="262" ht="75" customHeight="1" spans="1:10">
      <c r="A262" s="18" t="s">
        <v>78</v>
      </c>
      <c r="B262" s="18">
        <v>210102017</v>
      </c>
      <c r="C262" s="19" t="s">
        <v>558</v>
      </c>
      <c r="D262" s="20"/>
      <c r="E262" s="20"/>
      <c r="F262" s="18" t="s">
        <v>26</v>
      </c>
      <c r="G262" s="20"/>
      <c r="H262" s="22">
        <v>724</v>
      </c>
      <c r="I262" s="22">
        <v>651.6</v>
      </c>
      <c r="J262" s="22">
        <v>579.2</v>
      </c>
    </row>
    <row r="263" ht="45" customHeight="1" spans="1:10">
      <c r="A263" s="18" t="s">
        <v>78</v>
      </c>
      <c r="B263" s="18">
        <v>210103021</v>
      </c>
      <c r="C263" s="19" t="s">
        <v>559</v>
      </c>
      <c r="D263" s="20"/>
      <c r="E263" s="20" t="s">
        <v>560</v>
      </c>
      <c r="F263" s="18" t="s">
        <v>26</v>
      </c>
      <c r="G263" s="20"/>
      <c r="H263" s="22">
        <v>276</v>
      </c>
      <c r="I263" s="22">
        <v>248.4</v>
      </c>
      <c r="J263" s="22">
        <v>220.8</v>
      </c>
    </row>
    <row r="264" ht="45" customHeight="1" spans="1:10">
      <c r="A264" s="18" t="s">
        <v>78</v>
      </c>
      <c r="B264" s="18">
        <v>210103022</v>
      </c>
      <c r="C264" s="19" t="s">
        <v>561</v>
      </c>
      <c r="D264" s="20"/>
      <c r="E264" s="20"/>
      <c r="F264" s="18" t="s">
        <v>26</v>
      </c>
      <c r="G264" s="20"/>
      <c r="H264" s="22">
        <v>184</v>
      </c>
      <c r="I264" s="22">
        <v>165.6</v>
      </c>
      <c r="J264" s="22">
        <v>147.2</v>
      </c>
    </row>
    <row r="265" ht="45" customHeight="1" spans="1:10">
      <c r="A265" s="18" t="s">
        <v>78</v>
      </c>
      <c r="B265" s="18">
        <v>210200008</v>
      </c>
      <c r="C265" s="19" t="s">
        <v>562</v>
      </c>
      <c r="D265" s="20"/>
      <c r="E265" s="20"/>
      <c r="F265" s="18" t="s">
        <v>563</v>
      </c>
      <c r="G265" s="20"/>
      <c r="H265" s="22">
        <v>420</v>
      </c>
      <c r="I265" s="22">
        <v>378</v>
      </c>
      <c r="J265" s="22">
        <v>336</v>
      </c>
    </row>
    <row r="266" ht="45" customHeight="1" spans="1:10">
      <c r="A266" s="18" t="s">
        <v>78</v>
      </c>
      <c r="B266" s="18">
        <v>210300005</v>
      </c>
      <c r="C266" s="19" t="s">
        <v>564</v>
      </c>
      <c r="D266" s="20"/>
      <c r="E266" s="20"/>
      <c r="F266" s="18" t="s">
        <v>563</v>
      </c>
      <c r="G266" s="20"/>
      <c r="H266" s="22">
        <v>160</v>
      </c>
      <c r="I266" s="22">
        <v>144</v>
      </c>
      <c r="J266" s="22">
        <v>128</v>
      </c>
    </row>
    <row r="267" ht="45" customHeight="1" spans="1:10">
      <c r="A267" s="18"/>
      <c r="B267" s="18">
        <v>2104</v>
      </c>
      <c r="C267" s="19" t="s">
        <v>565</v>
      </c>
      <c r="D267" s="20"/>
      <c r="E267" s="20"/>
      <c r="F267" s="18"/>
      <c r="G267" s="20"/>
      <c r="H267" s="22"/>
      <c r="I267" s="22"/>
      <c r="J267" s="22"/>
    </row>
    <row r="268" ht="45" customHeight="1" spans="1:10">
      <c r="A268" s="18" t="s">
        <v>22</v>
      </c>
      <c r="B268" s="18">
        <v>210400001</v>
      </c>
      <c r="C268" s="19" t="s">
        <v>566</v>
      </c>
      <c r="D268" s="20"/>
      <c r="E268" s="20"/>
      <c r="F268" s="18"/>
      <c r="G268" s="20"/>
      <c r="H268" s="22"/>
      <c r="I268" s="22"/>
      <c r="J268" s="22"/>
    </row>
    <row r="269" ht="45" customHeight="1" spans="1:10">
      <c r="A269" s="18" t="s">
        <v>22</v>
      </c>
      <c r="B269" s="18" t="s">
        <v>567</v>
      </c>
      <c r="C269" s="19" t="s">
        <v>568</v>
      </c>
      <c r="D269" s="20"/>
      <c r="E269" s="20"/>
      <c r="F269" s="18" t="s">
        <v>26</v>
      </c>
      <c r="G269" s="20"/>
      <c r="H269" s="22">
        <v>150</v>
      </c>
      <c r="I269" s="22">
        <v>135</v>
      </c>
      <c r="J269" s="22">
        <v>120</v>
      </c>
    </row>
    <row r="270" ht="45" customHeight="1" spans="1:10">
      <c r="A270" s="18" t="s">
        <v>22</v>
      </c>
      <c r="B270" s="18" t="s">
        <v>569</v>
      </c>
      <c r="C270" s="19" t="s">
        <v>570</v>
      </c>
      <c r="D270" s="20"/>
      <c r="E270" s="20"/>
      <c r="F270" s="18" t="s">
        <v>26</v>
      </c>
      <c r="G270" s="20"/>
      <c r="H270" s="22">
        <v>150</v>
      </c>
      <c r="I270" s="22">
        <v>135</v>
      </c>
      <c r="J270" s="22">
        <v>120</v>
      </c>
    </row>
    <row r="271" ht="45" customHeight="1" spans="1:10">
      <c r="A271" s="18" t="s">
        <v>22</v>
      </c>
      <c r="B271" s="18" t="s">
        <v>571</v>
      </c>
      <c r="C271" s="19" t="s">
        <v>572</v>
      </c>
      <c r="D271" s="20"/>
      <c r="E271" s="20"/>
      <c r="F271" s="18" t="s">
        <v>26</v>
      </c>
      <c r="G271" s="20"/>
      <c r="H271" s="22">
        <v>150</v>
      </c>
      <c r="I271" s="22">
        <v>135</v>
      </c>
      <c r="J271" s="22">
        <v>120</v>
      </c>
    </row>
    <row r="272" ht="45" customHeight="1" spans="1:10">
      <c r="A272" s="18" t="s">
        <v>22</v>
      </c>
      <c r="B272" s="18" t="s">
        <v>573</v>
      </c>
      <c r="C272" s="19" t="s">
        <v>574</v>
      </c>
      <c r="D272" s="20"/>
      <c r="E272" s="20"/>
      <c r="F272" s="18" t="s">
        <v>26</v>
      </c>
      <c r="G272" s="20"/>
      <c r="H272" s="22">
        <v>150</v>
      </c>
      <c r="I272" s="22">
        <v>135</v>
      </c>
      <c r="J272" s="22">
        <v>120</v>
      </c>
    </row>
    <row r="273" ht="45" customHeight="1" spans="1:10">
      <c r="A273" s="18" t="s">
        <v>78</v>
      </c>
      <c r="B273" s="18">
        <v>2105</v>
      </c>
      <c r="C273" s="19" t="s">
        <v>575</v>
      </c>
      <c r="D273" s="20"/>
      <c r="E273" s="20"/>
      <c r="F273" s="18"/>
      <c r="G273" s="20"/>
      <c r="H273" s="22"/>
      <c r="I273" s="22"/>
      <c r="J273" s="22"/>
    </row>
    <row r="274" ht="45" customHeight="1" spans="1:10">
      <c r="A274" s="18" t="s">
        <v>78</v>
      </c>
      <c r="B274" s="18">
        <v>210500001</v>
      </c>
      <c r="C274" s="19" t="s">
        <v>576</v>
      </c>
      <c r="D274" s="20"/>
      <c r="E274" s="20"/>
      <c r="F274" s="18" t="s">
        <v>577</v>
      </c>
      <c r="G274" s="20"/>
      <c r="H274" s="22">
        <v>18.4</v>
      </c>
      <c r="I274" s="22">
        <v>16.56</v>
      </c>
      <c r="J274" s="22">
        <v>14.72</v>
      </c>
    </row>
    <row r="275" ht="45" customHeight="1" spans="1:10">
      <c r="A275" s="18" t="s">
        <v>78</v>
      </c>
      <c r="B275" s="18" t="s">
        <v>578</v>
      </c>
      <c r="C275" s="19" t="s">
        <v>579</v>
      </c>
      <c r="D275" s="20"/>
      <c r="E275" s="20"/>
      <c r="F275" s="18" t="s">
        <v>577</v>
      </c>
      <c r="G275" s="20"/>
      <c r="H275" s="22">
        <v>18.4</v>
      </c>
      <c r="I275" s="22">
        <v>16.56</v>
      </c>
      <c r="J275" s="22">
        <v>14.72</v>
      </c>
    </row>
    <row r="276" ht="45" customHeight="1" spans="1:10">
      <c r="A276" s="18" t="s">
        <v>78</v>
      </c>
      <c r="B276" s="18">
        <v>210500002</v>
      </c>
      <c r="C276" s="19" t="s">
        <v>580</v>
      </c>
      <c r="D276" s="20"/>
      <c r="E276" s="20"/>
      <c r="F276" s="18" t="s">
        <v>581</v>
      </c>
      <c r="G276" s="20"/>
      <c r="H276" s="22">
        <v>42.32</v>
      </c>
      <c r="I276" s="22">
        <v>38.09</v>
      </c>
      <c r="J276" s="22">
        <v>33.86</v>
      </c>
    </row>
    <row r="277" ht="45" customHeight="1" spans="1:10">
      <c r="A277" s="18" t="s">
        <v>78</v>
      </c>
      <c r="B277" s="18">
        <v>220100002</v>
      </c>
      <c r="C277" s="19" t="s">
        <v>582</v>
      </c>
      <c r="D277" s="20"/>
      <c r="E277" s="20"/>
      <c r="F277" s="18" t="s">
        <v>525</v>
      </c>
      <c r="G277" s="20"/>
      <c r="H277" s="22" t="s">
        <v>241</v>
      </c>
      <c r="I277" s="22" t="s">
        <v>241</v>
      </c>
      <c r="J277" s="22" t="s">
        <v>241</v>
      </c>
    </row>
    <row r="278" ht="45" customHeight="1" spans="1:10">
      <c r="A278" s="18" t="s">
        <v>78</v>
      </c>
      <c r="B278" s="18">
        <v>220201009</v>
      </c>
      <c r="C278" s="19" t="s">
        <v>583</v>
      </c>
      <c r="D278" s="20"/>
      <c r="E278" s="20"/>
      <c r="F278" s="18" t="s">
        <v>563</v>
      </c>
      <c r="G278" s="20" t="s">
        <v>584</v>
      </c>
      <c r="H278" s="22">
        <v>70</v>
      </c>
      <c r="I278" s="22">
        <v>63</v>
      </c>
      <c r="J278" s="22">
        <v>56</v>
      </c>
    </row>
    <row r="279" ht="45" customHeight="1" spans="1:10">
      <c r="A279" s="18" t="s">
        <v>78</v>
      </c>
      <c r="B279" s="18">
        <v>220202003</v>
      </c>
      <c r="C279" s="19" t="s">
        <v>585</v>
      </c>
      <c r="D279" s="20"/>
      <c r="E279" s="20"/>
      <c r="F279" s="18" t="s">
        <v>563</v>
      </c>
      <c r="G279" s="20" t="s">
        <v>584</v>
      </c>
      <c r="H279" s="22">
        <v>100</v>
      </c>
      <c r="I279" s="22">
        <v>90</v>
      </c>
      <c r="J279" s="22">
        <v>80</v>
      </c>
    </row>
    <row r="280" ht="45" customHeight="1" spans="1:10">
      <c r="A280" s="18" t="s">
        <v>78</v>
      </c>
      <c r="B280" s="18">
        <v>220302012</v>
      </c>
      <c r="C280" s="19" t="s">
        <v>586</v>
      </c>
      <c r="D280" s="20"/>
      <c r="E280" s="20"/>
      <c r="F280" s="18" t="s">
        <v>563</v>
      </c>
      <c r="G280" s="20" t="s">
        <v>584</v>
      </c>
      <c r="H280" s="22">
        <v>120</v>
      </c>
      <c r="I280" s="22">
        <v>108</v>
      </c>
      <c r="J280" s="22">
        <v>96</v>
      </c>
    </row>
    <row r="281" ht="45" customHeight="1" spans="1:10">
      <c r="A281" s="18" t="s">
        <v>78</v>
      </c>
      <c r="B281" s="18">
        <v>230200055</v>
      </c>
      <c r="C281" s="19" t="s">
        <v>587</v>
      </c>
      <c r="D281" s="20"/>
      <c r="E281" s="20"/>
      <c r="F281" s="18" t="s">
        <v>513</v>
      </c>
      <c r="G281" s="20"/>
      <c r="H281" s="22"/>
      <c r="I281" s="22"/>
      <c r="J281" s="22"/>
    </row>
    <row r="282" ht="45" customHeight="1" spans="1:10">
      <c r="A282" s="18" t="s">
        <v>78</v>
      </c>
      <c r="B282" s="18" t="s">
        <v>588</v>
      </c>
      <c r="C282" s="19" t="s">
        <v>589</v>
      </c>
      <c r="D282" s="20"/>
      <c r="E282" s="20"/>
      <c r="F282" s="18" t="s">
        <v>513</v>
      </c>
      <c r="G282" s="20"/>
      <c r="H282" s="22">
        <v>60</v>
      </c>
      <c r="I282" s="22">
        <v>54</v>
      </c>
      <c r="J282" s="22">
        <v>48</v>
      </c>
    </row>
    <row r="283" ht="45" customHeight="1" spans="1:10">
      <c r="A283" s="18" t="s">
        <v>78</v>
      </c>
      <c r="B283" s="18" t="s">
        <v>590</v>
      </c>
      <c r="C283" s="19" t="s">
        <v>591</v>
      </c>
      <c r="D283" s="20"/>
      <c r="E283" s="20"/>
      <c r="F283" s="18" t="s">
        <v>513</v>
      </c>
      <c r="G283" s="20"/>
      <c r="H283" s="22">
        <v>200</v>
      </c>
      <c r="I283" s="22">
        <v>180</v>
      </c>
      <c r="J283" s="22">
        <v>160</v>
      </c>
    </row>
    <row r="284" ht="45" customHeight="1" spans="1:10">
      <c r="A284" s="18" t="s">
        <v>78</v>
      </c>
      <c r="B284" s="18">
        <v>230500014</v>
      </c>
      <c r="C284" s="50" t="s">
        <v>592</v>
      </c>
      <c r="D284" s="20"/>
      <c r="E284" s="20"/>
      <c r="F284" s="18" t="s">
        <v>26</v>
      </c>
      <c r="G284" s="20"/>
      <c r="H284" s="22">
        <v>92</v>
      </c>
      <c r="I284" s="22">
        <v>82.8</v>
      </c>
      <c r="J284" s="22">
        <v>73.6</v>
      </c>
    </row>
    <row r="285" ht="79" customHeight="1" spans="1:10">
      <c r="A285" s="18" t="s">
        <v>78</v>
      </c>
      <c r="B285" s="18" t="s">
        <v>593</v>
      </c>
      <c r="C285" s="20" t="s">
        <v>594</v>
      </c>
      <c r="D285" s="20" t="s">
        <v>595</v>
      </c>
      <c r="E285" s="20"/>
      <c r="F285" s="18" t="s">
        <v>26</v>
      </c>
      <c r="G285" s="20"/>
      <c r="H285" s="22">
        <v>92</v>
      </c>
      <c r="I285" s="22">
        <v>82.8</v>
      </c>
      <c r="J285" s="22">
        <v>73.6</v>
      </c>
    </row>
    <row r="286" ht="135" customHeight="1" spans="1:10">
      <c r="A286" s="18"/>
      <c r="B286" s="18">
        <v>2306</v>
      </c>
      <c r="C286" s="19" t="s">
        <v>596</v>
      </c>
      <c r="D286" s="20" t="s">
        <v>597</v>
      </c>
      <c r="E286" s="20" t="s">
        <v>598</v>
      </c>
      <c r="F286" s="18"/>
      <c r="G286" s="20"/>
      <c r="H286" s="22"/>
      <c r="I286" s="22"/>
      <c r="J286" s="22"/>
    </row>
    <row r="287" ht="57" customHeight="1" spans="1:10">
      <c r="A287" s="18" t="s">
        <v>71</v>
      </c>
      <c r="B287" s="18">
        <v>230600001</v>
      </c>
      <c r="C287" s="50" t="s">
        <v>599</v>
      </c>
      <c r="D287" s="20"/>
      <c r="E287" s="20"/>
      <c r="F287" s="18" t="s">
        <v>26</v>
      </c>
      <c r="G287" s="20"/>
      <c r="H287" s="22">
        <v>500</v>
      </c>
      <c r="I287" s="22">
        <v>450</v>
      </c>
      <c r="J287" s="22">
        <v>400</v>
      </c>
    </row>
    <row r="288" ht="57" customHeight="1" spans="1:10">
      <c r="A288" s="18" t="s">
        <v>71</v>
      </c>
      <c r="B288" s="18">
        <v>230600002</v>
      </c>
      <c r="C288" s="50" t="s">
        <v>600</v>
      </c>
      <c r="D288" s="20"/>
      <c r="E288" s="20"/>
      <c r="F288" s="18" t="s">
        <v>26</v>
      </c>
      <c r="G288" s="20"/>
      <c r="H288" s="22">
        <v>460</v>
      </c>
      <c r="I288" s="22">
        <v>414</v>
      </c>
      <c r="J288" s="22">
        <v>368</v>
      </c>
    </row>
    <row r="289" ht="57" customHeight="1" spans="1:10">
      <c r="A289" s="18" t="s">
        <v>71</v>
      </c>
      <c r="B289" s="18">
        <v>230600003</v>
      </c>
      <c r="C289" s="50" t="s">
        <v>601</v>
      </c>
      <c r="D289" s="20"/>
      <c r="E289" s="20"/>
      <c r="F289" s="18" t="s">
        <v>26</v>
      </c>
      <c r="G289" s="20"/>
      <c r="H289" s="22">
        <v>670</v>
      </c>
      <c r="I289" s="22">
        <v>603</v>
      </c>
      <c r="J289" s="22">
        <v>536</v>
      </c>
    </row>
    <row r="290" ht="57" customHeight="1" spans="1:10">
      <c r="A290" s="18" t="s">
        <v>71</v>
      </c>
      <c r="B290" s="18">
        <v>230600004</v>
      </c>
      <c r="C290" s="50" t="s">
        <v>602</v>
      </c>
      <c r="D290" s="20"/>
      <c r="E290" s="20"/>
      <c r="F290" s="18" t="s">
        <v>26</v>
      </c>
      <c r="G290" s="20"/>
      <c r="H290" s="22">
        <v>670</v>
      </c>
      <c r="I290" s="22">
        <v>603</v>
      </c>
      <c r="J290" s="22">
        <v>536</v>
      </c>
    </row>
    <row r="291" ht="73" customHeight="1" spans="1:10">
      <c r="A291" s="18" t="s">
        <v>71</v>
      </c>
      <c r="B291" s="18" t="s">
        <v>603</v>
      </c>
      <c r="C291" s="19" t="s">
        <v>604</v>
      </c>
      <c r="D291" s="20"/>
      <c r="E291" s="20"/>
      <c r="F291" s="18" t="s">
        <v>26</v>
      </c>
      <c r="G291" s="20"/>
      <c r="H291" s="22">
        <v>670</v>
      </c>
      <c r="I291" s="22">
        <v>603</v>
      </c>
      <c r="J291" s="22">
        <v>536</v>
      </c>
    </row>
    <row r="292" ht="58" customHeight="1" spans="1:10">
      <c r="A292" s="18" t="s">
        <v>71</v>
      </c>
      <c r="B292" s="18">
        <v>230600005</v>
      </c>
      <c r="C292" s="50" t="s">
        <v>605</v>
      </c>
      <c r="D292" s="20"/>
      <c r="E292" s="20"/>
      <c r="F292" s="18" t="s">
        <v>26</v>
      </c>
      <c r="G292" s="20"/>
      <c r="H292" s="22">
        <v>260</v>
      </c>
      <c r="I292" s="22">
        <v>234</v>
      </c>
      <c r="J292" s="22">
        <v>208</v>
      </c>
    </row>
    <row r="293" ht="58" customHeight="1" spans="1:10">
      <c r="A293" s="18" t="s">
        <v>71</v>
      </c>
      <c r="B293" s="18">
        <v>230600006</v>
      </c>
      <c r="C293" s="50" t="s">
        <v>606</v>
      </c>
      <c r="D293" s="20"/>
      <c r="E293" s="20"/>
      <c r="F293" s="18" t="s">
        <v>26</v>
      </c>
      <c r="G293" s="20"/>
      <c r="H293" s="22">
        <v>300</v>
      </c>
      <c r="I293" s="22">
        <v>270</v>
      </c>
      <c r="J293" s="22">
        <v>240</v>
      </c>
    </row>
    <row r="294" ht="58" customHeight="1" spans="1:10">
      <c r="A294" s="18" t="s">
        <v>71</v>
      </c>
      <c r="B294" s="18">
        <v>230600007</v>
      </c>
      <c r="C294" s="50" t="s">
        <v>607</v>
      </c>
      <c r="D294" s="20"/>
      <c r="E294" s="20"/>
      <c r="F294" s="18" t="s">
        <v>26</v>
      </c>
      <c r="G294" s="20"/>
      <c r="H294" s="22">
        <v>800</v>
      </c>
      <c r="I294" s="22">
        <v>720</v>
      </c>
      <c r="J294" s="22">
        <v>640</v>
      </c>
    </row>
    <row r="295" ht="58" customHeight="1" spans="1:10">
      <c r="A295" s="18" t="s">
        <v>71</v>
      </c>
      <c r="B295" s="18">
        <v>230600008</v>
      </c>
      <c r="C295" s="50" t="s">
        <v>608</v>
      </c>
      <c r="D295" s="20"/>
      <c r="E295" s="20"/>
      <c r="F295" s="18" t="s">
        <v>26</v>
      </c>
      <c r="G295" s="20"/>
      <c r="H295" s="22">
        <v>800</v>
      </c>
      <c r="I295" s="22">
        <v>720</v>
      </c>
      <c r="J295" s="22">
        <v>640</v>
      </c>
    </row>
    <row r="296" ht="58" customHeight="1" spans="1:10">
      <c r="A296" s="18" t="s">
        <v>71</v>
      </c>
      <c r="B296" s="18">
        <v>230600009</v>
      </c>
      <c r="C296" s="50" t="s">
        <v>609</v>
      </c>
      <c r="D296" s="20"/>
      <c r="E296" s="20"/>
      <c r="F296" s="18" t="s">
        <v>26</v>
      </c>
      <c r="G296" s="20"/>
      <c r="H296" s="22">
        <v>350</v>
      </c>
      <c r="I296" s="22">
        <v>315</v>
      </c>
      <c r="J296" s="22">
        <v>280</v>
      </c>
    </row>
    <row r="297" ht="58" customHeight="1" spans="1:10">
      <c r="A297" s="18" t="s">
        <v>71</v>
      </c>
      <c r="B297" s="18">
        <v>230600010</v>
      </c>
      <c r="C297" s="50" t="s">
        <v>610</v>
      </c>
      <c r="D297" s="20"/>
      <c r="E297" s="20"/>
      <c r="F297" s="18" t="s">
        <v>26</v>
      </c>
      <c r="G297" s="20"/>
      <c r="H297" s="22">
        <v>600</v>
      </c>
      <c r="I297" s="22">
        <v>540</v>
      </c>
      <c r="J297" s="22">
        <v>480</v>
      </c>
    </row>
    <row r="298" ht="58" customHeight="1" spans="1:10">
      <c r="A298" s="18" t="s">
        <v>71</v>
      </c>
      <c r="B298" s="18">
        <v>230600011</v>
      </c>
      <c r="C298" s="50" t="s">
        <v>611</v>
      </c>
      <c r="D298" s="20"/>
      <c r="E298" s="20"/>
      <c r="F298" s="18" t="s">
        <v>26</v>
      </c>
      <c r="G298" s="20"/>
      <c r="H298" s="22">
        <v>600</v>
      </c>
      <c r="I298" s="22">
        <v>540</v>
      </c>
      <c r="J298" s="22">
        <v>480</v>
      </c>
    </row>
    <row r="299" ht="58" customHeight="1" spans="1:10">
      <c r="A299" s="18" t="s">
        <v>71</v>
      </c>
      <c r="B299" s="18">
        <v>230600012</v>
      </c>
      <c r="C299" s="50" t="s">
        <v>612</v>
      </c>
      <c r="D299" s="20"/>
      <c r="E299" s="20"/>
      <c r="F299" s="18" t="s">
        <v>26</v>
      </c>
      <c r="G299" s="20"/>
      <c r="H299" s="22">
        <v>800</v>
      </c>
      <c r="I299" s="22">
        <v>720</v>
      </c>
      <c r="J299" s="22">
        <v>640</v>
      </c>
    </row>
    <row r="300" ht="58" customHeight="1" spans="1:10">
      <c r="A300" s="18" t="s">
        <v>71</v>
      </c>
      <c r="B300" s="18">
        <v>230600013</v>
      </c>
      <c r="C300" s="19" t="s">
        <v>613</v>
      </c>
      <c r="D300" s="20"/>
      <c r="E300" s="20"/>
      <c r="F300" s="18" t="s">
        <v>26</v>
      </c>
      <c r="G300" s="20"/>
      <c r="H300" s="22">
        <v>800</v>
      </c>
      <c r="I300" s="22">
        <v>720</v>
      </c>
      <c r="J300" s="22">
        <v>640</v>
      </c>
    </row>
    <row r="301" ht="58" customHeight="1" spans="1:10">
      <c r="A301" s="18" t="s">
        <v>71</v>
      </c>
      <c r="B301" s="18">
        <v>230600014</v>
      </c>
      <c r="C301" s="19" t="s">
        <v>614</v>
      </c>
      <c r="D301" s="20"/>
      <c r="E301" s="20"/>
      <c r="F301" s="18" t="s">
        <v>26</v>
      </c>
      <c r="G301" s="20"/>
      <c r="H301" s="22">
        <v>800</v>
      </c>
      <c r="I301" s="22">
        <v>720</v>
      </c>
      <c r="J301" s="22">
        <v>640</v>
      </c>
    </row>
    <row r="302" ht="58" customHeight="1" spans="1:10">
      <c r="A302" s="18" t="s">
        <v>71</v>
      </c>
      <c r="B302" s="18">
        <v>230600015</v>
      </c>
      <c r="C302" s="50" t="s">
        <v>615</v>
      </c>
      <c r="D302" s="20"/>
      <c r="E302" s="20"/>
      <c r="F302" s="18" t="s">
        <v>26</v>
      </c>
      <c r="G302" s="20"/>
      <c r="H302" s="22">
        <v>40</v>
      </c>
      <c r="I302" s="22">
        <v>36</v>
      </c>
      <c r="J302" s="22">
        <v>32</v>
      </c>
    </row>
    <row r="303" ht="58" customHeight="1" spans="1:10">
      <c r="A303" s="18" t="s">
        <v>71</v>
      </c>
      <c r="B303" s="18">
        <v>230600016</v>
      </c>
      <c r="C303" s="50" t="s">
        <v>616</v>
      </c>
      <c r="D303" s="20"/>
      <c r="E303" s="51" t="s">
        <v>617</v>
      </c>
      <c r="F303" s="52" t="s">
        <v>618</v>
      </c>
      <c r="G303" s="20"/>
      <c r="H303" s="22">
        <v>50</v>
      </c>
      <c r="I303" s="22">
        <v>45</v>
      </c>
      <c r="J303" s="22">
        <v>40</v>
      </c>
    </row>
    <row r="304" ht="56.4" spans="1:10">
      <c r="A304" s="18" t="s">
        <v>71</v>
      </c>
      <c r="B304" s="18" t="s">
        <v>619</v>
      </c>
      <c r="C304" s="50" t="s">
        <v>620</v>
      </c>
      <c r="D304" s="20"/>
      <c r="E304" s="20"/>
      <c r="F304" s="18" t="s">
        <v>621</v>
      </c>
      <c r="G304" s="20"/>
      <c r="H304" s="22">
        <v>10</v>
      </c>
      <c r="I304" s="22">
        <v>9</v>
      </c>
      <c r="J304" s="22">
        <v>8</v>
      </c>
    </row>
    <row r="305" ht="54" customHeight="1" spans="1:10">
      <c r="A305" s="18" t="s">
        <v>71</v>
      </c>
      <c r="B305" s="18">
        <v>230600017</v>
      </c>
      <c r="C305" s="19" t="s">
        <v>622</v>
      </c>
      <c r="D305" s="20"/>
      <c r="E305" s="20" t="s">
        <v>623</v>
      </c>
      <c r="F305" s="52" t="s">
        <v>26</v>
      </c>
      <c r="G305" s="20"/>
      <c r="H305" s="22">
        <v>1282.5</v>
      </c>
      <c r="I305" s="22">
        <v>1154.25</v>
      </c>
      <c r="J305" s="22">
        <v>1026</v>
      </c>
    </row>
    <row r="306" ht="54" customHeight="1" spans="1:10">
      <c r="A306" s="18" t="s">
        <v>71</v>
      </c>
      <c r="B306" s="18" t="s">
        <v>624</v>
      </c>
      <c r="C306" s="19" t="s">
        <v>625</v>
      </c>
      <c r="D306" s="20"/>
      <c r="E306" s="20" t="s">
        <v>626</v>
      </c>
      <c r="F306" s="52" t="s">
        <v>26</v>
      </c>
      <c r="G306" s="20"/>
      <c r="H306" s="22">
        <v>1282.5</v>
      </c>
      <c r="I306" s="22">
        <v>1154.25</v>
      </c>
      <c r="J306" s="22">
        <v>1026</v>
      </c>
    </row>
    <row r="307" ht="54" customHeight="1" spans="1:10">
      <c r="A307" s="18" t="s">
        <v>71</v>
      </c>
      <c r="B307" s="18" t="s">
        <v>627</v>
      </c>
      <c r="C307" s="19" t="s">
        <v>628</v>
      </c>
      <c r="D307" s="20"/>
      <c r="E307" s="20" t="s">
        <v>629</v>
      </c>
      <c r="F307" s="52" t="s">
        <v>26</v>
      </c>
      <c r="G307" s="20"/>
      <c r="H307" s="22">
        <v>1282.5</v>
      </c>
      <c r="I307" s="22">
        <v>1154.25</v>
      </c>
      <c r="J307" s="22">
        <v>1026</v>
      </c>
    </row>
    <row r="308" ht="45" customHeight="1" spans="1:10">
      <c r="A308" s="18" t="s">
        <v>71</v>
      </c>
      <c r="B308" s="18" t="s">
        <v>630</v>
      </c>
      <c r="C308" s="50" t="s">
        <v>631</v>
      </c>
      <c r="D308" s="20"/>
      <c r="E308" s="51" t="s">
        <v>632</v>
      </c>
      <c r="F308" s="52" t="s">
        <v>323</v>
      </c>
      <c r="G308" s="20"/>
      <c r="H308" s="22">
        <v>50</v>
      </c>
      <c r="I308" s="22">
        <v>45</v>
      </c>
      <c r="J308" s="22">
        <v>40</v>
      </c>
    </row>
    <row r="309" ht="45" customHeight="1" spans="1:10">
      <c r="A309" s="18" t="s">
        <v>71</v>
      </c>
      <c r="B309" s="18" t="s">
        <v>633</v>
      </c>
      <c r="C309" s="50" t="s">
        <v>634</v>
      </c>
      <c r="D309" s="20"/>
      <c r="E309" s="20"/>
      <c r="F309" s="52" t="s">
        <v>323</v>
      </c>
      <c r="G309" s="20"/>
      <c r="H309" s="22">
        <v>5</v>
      </c>
      <c r="I309" s="22">
        <v>4.5</v>
      </c>
      <c r="J309" s="22">
        <v>4</v>
      </c>
    </row>
    <row r="310" ht="94" customHeight="1" spans="1:10">
      <c r="A310" s="18"/>
      <c r="B310" s="18">
        <v>24</v>
      </c>
      <c r="C310" s="19" t="s">
        <v>635</v>
      </c>
      <c r="D310" s="20"/>
      <c r="E310" s="20"/>
      <c r="F310" s="18"/>
      <c r="G310" s="20" t="s">
        <v>636</v>
      </c>
      <c r="H310" s="22"/>
      <c r="I310" s="22"/>
      <c r="J310" s="22"/>
    </row>
    <row r="311" ht="45" customHeight="1" spans="1:10">
      <c r="A311" s="18"/>
      <c r="B311" s="18">
        <v>2401</v>
      </c>
      <c r="C311" s="19" t="s">
        <v>637</v>
      </c>
      <c r="D311" s="20"/>
      <c r="E311" s="20"/>
      <c r="F311" s="52"/>
      <c r="G311" s="20"/>
      <c r="H311" s="22"/>
      <c r="I311" s="22"/>
      <c r="J311" s="22"/>
    </row>
    <row r="312" ht="52" customHeight="1" spans="1:10">
      <c r="A312" s="18" t="s">
        <v>71</v>
      </c>
      <c r="B312" s="18">
        <v>240100001</v>
      </c>
      <c r="C312" s="19" t="s">
        <v>638</v>
      </c>
      <c r="D312" s="20" t="s">
        <v>639</v>
      </c>
      <c r="E312" s="20"/>
      <c r="F312" s="52" t="s">
        <v>640</v>
      </c>
      <c r="G312" s="20"/>
      <c r="H312" s="22">
        <v>100</v>
      </c>
      <c r="I312" s="22">
        <v>90</v>
      </c>
      <c r="J312" s="22">
        <v>80</v>
      </c>
    </row>
    <row r="313" ht="72" customHeight="1" spans="1:10">
      <c r="A313" s="18" t="s">
        <v>71</v>
      </c>
      <c r="B313" s="18" t="s">
        <v>641</v>
      </c>
      <c r="C313" s="19" t="s">
        <v>642</v>
      </c>
      <c r="D313" s="20"/>
      <c r="E313" s="20"/>
      <c r="F313" s="18" t="s">
        <v>640</v>
      </c>
      <c r="G313" s="27"/>
      <c r="H313" s="22">
        <v>50</v>
      </c>
      <c r="I313" s="22">
        <v>45</v>
      </c>
      <c r="J313" s="22">
        <v>40</v>
      </c>
    </row>
    <row r="314" ht="49" customHeight="1" spans="1:10">
      <c r="A314" s="18" t="s">
        <v>71</v>
      </c>
      <c r="B314" s="18">
        <v>240100002</v>
      </c>
      <c r="C314" s="19" t="s">
        <v>643</v>
      </c>
      <c r="D314" s="20" t="s">
        <v>644</v>
      </c>
      <c r="E314" s="20"/>
      <c r="F314" s="52" t="s">
        <v>640</v>
      </c>
      <c r="G314" s="20"/>
      <c r="H314" s="22">
        <v>280</v>
      </c>
      <c r="I314" s="22">
        <v>252</v>
      </c>
      <c r="J314" s="22">
        <v>224</v>
      </c>
    </row>
    <row r="315" ht="67" customHeight="1" spans="1:10">
      <c r="A315" s="18" t="s">
        <v>71</v>
      </c>
      <c r="B315" s="18" t="s">
        <v>645</v>
      </c>
      <c r="C315" s="19" t="s">
        <v>646</v>
      </c>
      <c r="D315" s="20"/>
      <c r="E315" s="20"/>
      <c r="F315" s="18" t="s">
        <v>640</v>
      </c>
      <c r="G315" s="27"/>
      <c r="H315" s="22">
        <v>140</v>
      </c>
      <c r="I315" s="22">
        <v>126</v>
      </c>
      <c r="J315" s="22">
        <v>112</v>
      </c>
    </row>
    <row r="316" ht="55" customHeight="1" spans="1:10">
      <c r="A316" s="18" t="s">
        <v>71</v>
      </c>
      <c r="B316" s="18">
        <v>240100003</v>
      </c>
      <c r="C316" s="19" t="s">
        <v>647</v>
      </c>
      <c r="D316" s="20" t="s">
        <v>648</v>
      </c>
      <c r="E316" s="20"/>
      <c r="F316" s="52" t="s">
        <v>640</v>
      </c>
      <c r="G316" s="20"/>
      <c r="H316" s="22">
        <v>460</v>
      </c>
      <c r="I316" s="22">
        <v>414</v>
      </c>
      <c r="J316" s="22">
        <v>368</v>
      </c>
    </row>
    <row r="317" ht="67" customHeight="1" spans="1:10">
      <c r="A317" s="18" t="s">
        <v>71</v>
      </c>
      <c r="B317" s="18" t="s">
        <v>649</v>
      </c>
      <c r="C317" s="19" t="s">
        <v>650</v>
      </c>
      <c r="D317" s="20"/>
      <c r="E317" s="20"/>
      <c r="F317" s="18" t="s">
        <v>640</v>
      </c>
      <c r="G317" s="27"/>
      <c r="H317" s="22">
        <v>230</v>
      </c>
      <c r="I317" s="22">
        <v>207</v>
      </c>
      <c r="J317" s="22">
        <v>184</v>
      </c>
    </row>
    <row r="318" ht="54" customHeight="1" spans="1:10">
      <c r="A318" s="18" t="s">
        <v>71</v>
      </c>
      <c r="B318" s="18">
        <v>240100004</v>
      </c>
      <c r="C318" s="19" t="s">
        <v>651</v>
      </c>
      <c r="D318" s="20" t="s">
        <v>652</v>
      </c>
      <c r="E318" s="20"/>
      <c r="F318" s="18" t="s">
        <v>640</v>
      </c>
      <c r="G318" s="20"/>
      <c r="H318" s="22">
        <v>1000</v>
      </c>
      <c r="I318" s="22">
        <v>900</v>
      </c>
      <c r="J318" s="22">
        <v>800</v>
      </c>
    </row>
    <row r="319" ht="67" customHeight="1" spans="1:10">
      <c r="A319" s="18" t="s">
        <v>71</v>
      </c>
      <c r="B319" s="18" t="s">
        <v>653</v>
      </c>
      <c r="C319" s="28" t="s">
        <v>654</v>
      </c>
      <c r="D319" s="20"/>
      <c r="E319" s="20"/>
      <c r="F319" s="18" t="s">
        <v>640</v>
      </c>
      <c r="G319" s="20"/>
      <c r="H319" s="22">
        <v>500</v>
      </c>
      <c r="I319" s="22">
        <v>450</v>
      </c>
      <c r="J319" s="22">
        <v>400</v>
      </c>
    </row>
    <row r="320" ht="48" customHeight="1" spans="1:10">
      <c r="A320" s="18" t="s">
        <v>71</v>
      </c>
      <c r="B320" s="18">
        <v>240100005</v>
      </c>
      <c r="C320" s="19" t="s">
        <v>655</v>
      </c>
      <c r="D320" s="20"/>
      <c r="E320" s="20"/>
      <c r="F320" s="52" t="s">
        <v>26</v>
      </c>
      <c r="G320" s="20"/>
      <c r="H320" s="22">
        <v>50</v>
      </c>
      <c r="I320" s="22">
        <v>45</v>
      </c>
      <c r="J320" s="22">
        <v>40</v>
      </c>
    </row>
    <row r="321" ht="109" customHeight="1" spans="1:10">
      <c r="A321" s="18" t="s">
        <v>71</v>
      </c>
      <c r="B321" s="18" t="s">
        <v>656</v>
      </c>
      <c r="C321" s="19" t="s">
        <v>657</v>
      </c>
      <c r="D321" s="20" t="s">
        <v>658</v>
      </c>
      <c r="E321" s="20"/>
      <c r="F321" s="18" t="s">
        <v>640</v>
      </c>
      <c r="G321" s="26"/>
      <c r="H321" s="22">
        <v>2800</v>
      </c>
      <c r="I321" s="22">
        <v>2520</v>
      </c>
      <c r="J321" s="22">
        <v>2240</v>
      </c>
    </row>
    <row r="322" ht="136" customHeight="1" spans="1:10">
      <c r="A322" s="18" t="s">
        <v>71</v>
      </c>
      <c r="B322" s="18" t="s">
        <v>659</v>
      </c>
      <c r="C322" s="20" t="s">
        <v>660</v>
      </c>
      <c r="D322" s="20" t="s">
        <v>661</v>
      </c>
      <c r="E322" s="20"/>
      <c r="F322" s="18" t="s">
        <v>640</v>
      </c>
      <c r="G322" s="20"/>
      <c r="H322" s="22">
        <v>3330</v>
      </c>
      <c r="I322" s="22">
        <v>2997</v>
      </c>
      <c r="J322" s="22">
        <v>2664</v>
      </c>
    </row>
    <row r="323" ht="75" customHeight="1" spans="1:10">
      <c r="A323" s="18" t="s">
        <v>71</v>
      </c>
      <c r="B323" s="18" t="s">
        <v>662</v>
      </c>
      <c r="C323" s="19" t="s">
        <v>663</v>
      </c>
      <c r="D323" s="20"/>
      <c r="E323" s="20"/>
      <c r="F323" s="18" t="s">
        <v>640</v>
      </c>
      <c r="G323" s="20"/>
      <c r="H323" s="22">
        <v>1400</v>
      </c>
      <c r="I323" s="22">
        <v>1260</v>
      </c>
      <c r="J323" s="22">
        <v>1120</v>
      </c>
    </row>
    <row r="324" ht="75" customHeight="1" spans="1:10">
      <c r="A324" s="18" t="s">
        <v>71</v>
      </c>
      <c r="B324" s="18" t="s">
        <v>664</v>
      </c>
      <c r="C324" s="19" t="s">
        <v>665</v>
      </c>
      <c r="D324" s="20"/>
      <c r="E324" s="20"/>
      <c r="F324" s="18" t="s">
        <v>640</v>
      </c>
      <c r="G324" s="20"/>
      <c r="H324" s="22">
        <v>1665</v>
      </c>
      <c r="I324" s="22">
        <v>1498.5</v>
      </c>
      <c r="J324" s="22">
        <v>1332</v>
      </c>
    </row>
    <row r="325" ht="52" customHeight="1" spans="1:10">
      <c r="A325" s="18" t="s">
        <v>78</v>
      </c>
      <c r="B325" s="18" t="s">
        <v>666</v>
      </c>
      <c r="C325" s="19" t="s">
        <v>667</v>
      </c>
      <c r="D325" s="20" t="s">
        <v>668</v>
      </c>
      <c r="E325" s="20"/>
      <c r="F325" s="52" t="s">
        <v>669</v>
      </c>
      <c r="G325" s="20"/>
      <c r="H325" s="22">
        <v>250</v>
      </c>
      <c r="I325" s="22">
        <v>225</v>
      </c>
      <c r="J325" s="22">
        <v>200</v>
      </c>
    </row>
    <row r="326" ht="60" customHeight="1" spans="1:10">
      <c r="A326" s="18" t="s">
        <v>78</v>
      </c>
      <c r="B326" s="24" t="s">
        <v>670</v>
      </c>
      <c r="C326" s="20" t="s">
        <v>671</v>
      </c>
      <c r="D326" s="20"/>
      <c r="E326" s="20"/>
      <c r="F326" s="18" t="s">
        <v>669</v>
      </c>
      <c r="G326" s="20"/>
      <c r="H326" s="22">
        <v>100</v>
      </c>
      <c r="I326" s="22">
        <v>90</v>
      </c>
      <c r="J326" s="22">
        <v>80</v>
      </c>
    </row>
    <row r="327" ht="106" customHeight="1" spans="1:10">
      <c r="A327" s="18" t="s">
        <v>71</v>
      </c>
      <c r="B327" s="18" t="s">
        <v>672</v>
      </c>
      <c r="C327" s="19" t="s">
        <v>673</v>
      </c>
      <c r="D327" s="20" t="s">
        <v>674</v>
      </c>
      <c r="E327" s="20"/>
      <c r="F327" s="18" t="s">
        <v>669</v>
      </c>
      <c r="G327" s="20"/>
      <c r="H327" s="22">
        <v>400</v>
      </c>
      <c r="I327" s="22">
        <v>360</v>
      </c>
      <c r="J327" s="22">
        <v>320</v>
      </c>
    </row>
    <row r="328" ht="78" customHeight="1" spans="1:10">
      <c r="A328" s="18" t="s">
        <v>71</v>
      </c>
      <c r="B328" s="18" t="s">
        <v>675</v>
      </c>
      <c r="C328" s="19" t="s">
        <v>676</v>
      </c>
      <c r="D328" s="20" t="s">
        <v>677</v>
      </c>
      <c r="E328" s="20"/>
      <c r="F328" s="18" t="s">
        <v>640</v>
      </c>
      <c r="G328" s="20"/>
      <c r="H328" s="22">
        <v>3100</v>
      </c>
      <c r="I328" s="22">
        <v>2790</v>
      </c>
      <c r="J328" s="22">
        <v>2480</v>
      </c>
    </row>
    <row r="329" ht="80" customHeight="1" spans="1:10">
      <c r="A329" s="18" t="s">
        <v>71</v>
      </c>
      <c r="B329" s="18" t="s">
        <v>678</v>
      </c>
      <c r="C329" s="19" t="s">
        <v>679</v>
      </c>
      <c r="D329" s="20" t="s">
        <v>680</v>
      </c>
      <c r="E329" s="20"/>
      <c r="F329" s="18" t="s">
        <v>26</v>
      </c>
      <c r="G329" s="26"/>
      <c r="H329" s="22">
        <v>2620</v>
      </c>
      <c r="I329" s="22">
        <v>2358</v>
      </c>
      <c r="J329" s="22">
        <v>2096</v>
      </c>
    </row>
    <row r="330" ht="87" customHeight="1" spans="1:10">
      <c r="A330" s="18" t="s">
        <v>71</v>
      </c>
      <c r="B330" s="18" t="s">
        <v>681</v>
      </c>
      <c r="C330" s="19" t="s">
        <v>682</v>
      </c>
      <c r="D330" s="20"/>
      <c r="E330" s="20"/>
      <c r="F330" s="18" t="s">
        <v>683</v>
      </c>
      <c r="G330" s="20"/>
      <c r="H330" s="22">
        <v>524</v>
      </c>
      <c r="I330" s="22">
        <v>471.6</v>
      </c>
      <c r="J330" s="22">
        <v>419.2</v>
      </c>
    </row>
    <row r="331" ht="51" customHeight="1" spans="1:10">
      <c r="A331" s="18" t="s">
        <v>71</v>
      </c>
      <c r="B331" s="18">
        <v>2402</v>
      </c>
      <c r="C331" s="19" t="s">
        <v>684</v>
      </c>
      <c r="D331" s="20" t="s">
        <v>685</v>
      </c>
      <c r="E331" s="20"/>
      <c r="F331" s="52"/>
      <c r="G331" s="20"/>
      <c r="H331" s="22"/>
      <c r="I331" s="22"/>
      <c r="J331" s="22"/>
    </row>
    <row r="332" ht="51" customHeight="1" spans="1:10">
      <c r="A332" s="18" t="s">
        <v>71</v>
      </c>
      <c r="B332" s="18">
        <v>240200001</v>
      </c>
      <c r="C332" s="19" t="s">
        <v>686</v>
      </c>
      <c r="D332" s="20" t="s">
        <v>687</v>
      </c>
      <c r="E332" s="20"/>
      <c r="F332" s="52" t="s">
        <v>640</v>
      </c>
      <c r="G332" s="20"/>
      <c r="H332" s="22">
        <v>69</v>
      </c>
      <c r="I332" s="22">
        <v>62.1</v>
      </c>
      <c r="J332" s="22">
        <v>55.2</v>
      </c>
    </row>
    <row r="333" ht="51" customHeight="1" spans="1:10">
      <c r="A333" s="18" t="s">
        <v>71</v>
      </c>
      <c r="B333" s="18" t="s">
        <v>688</v>
      </c>
      <c r="C333" s="19" t="s">
        <v>689</v>
      </c>
      <c r="D333" s="20"/>
      <c r="E333" s="20"/>
      <c r="F333" s="52" t="s">
        <v>640</v>
      </c>
      <c r="G333" s="20"/>
      <c r="H333" s="22">
        <v>34.5</v>
      </c>
      <c r="I333" s="22">
        <v>31.05</v>
      </c>
      <c r="J333" s="22">
        <v>27.6</v>
      </c>
    </row>
    <row r="334" ht="51" customHeight="1" spans="1:10">
      <c r="A334" s="18" t="s">
        <v>71</v>
      </c>
      <c r="B334" s="18" t="s">
        <v>690</v>
      </c>
      <c r="C334" s="19" t="s">
        <v>691</v>
      </c>
      <c r="D334" s="20"/>
      <c r="E334" s="20"/>
      <c r="F334" s="52" t="s">
        <v>640</v>
      </c>
      <c r="G334" s="20"/>
      <c r="H334" s="22">
        <v>34.5</v>
      </c>
      <c r="I334" s="22">
        <v>31.05</v>
      </c>
      <c r="J334" s="22">
        <v>27.6</v>
      </c>
    </row>
    <row r="335" ht="51" customHeight="1" spans="1:10">
      <c r="A335" s="18" t="s">
        <v>71</v>
      </c>
      <c r="B335" s="18">
        <v>240200002</v>
      </c>
      <c r="C335" s="19" t="s">
        <v>692</v>
      </c>
      <c r="D335" s="20"/>
      <c r="E335" s="20"/>
      <c r="F335" s="52" t="s">
        <v>640</v>
      </c>
      <c r="G335" s="20"/>
      <c r="H335" s="22">
        <v>150</v>
      </c>
      <c r="I335" s="22">
        <v>135</v>
      </c>
      <c r="J335" s="22">
        <v>120</v>
      </c>
    </row>
    <row r="336" ht="76" customHeight="1" spans="1:10">
      <c r="A336" s="18" t="s">
        <v>71</v>
      </c>
      <c r="B336" s="18" t="s">
        <v>693</v>
      </c>
      <c r="C336" s="19" t="s">
        <v>694</v>
      </c>
      <c r="D336" s="20"/>
      <c r="E336" s="20"/>
      <c r="F336" s="18" t="s">
        <v>640</v>
      </c>
      <c r="G336" s="27"/>
      <c r="H336" s="22">
        <v>75</v>
      </c>
      <c r="I336" s="22">
        <v>67.5</v>
      </c>
      <c r="J336" s="22">
        <v>60</v>
      </c>
    </row>
    <row r="337" ht="76" customHeight="1" spans="1:10">
      <c r="A337" s="18" t="s">
        <v>71</v>
      </c>
      <c r="B337" s="18" t="s">
        <v>695</v>
      </c>
      <c r="C337" s="19" t="s">
        <v>696</v>
      </c>
      <c r="D337" s="20"/>
      <c r="E337" s="20"/>
      <c r="F337" s="18" t="s">
        <v>640</v>
      </c>
      <c r="G337" s="27"/>
      <c r="H337" s="22">
        <v>75</v>
      </c>
      <c r="I337" s="22">
        <v>67.5</v>
      </c>
      <c r="J337" s="22">
        <v>60</v>
      </c>
    </row>
    <row r="338" ht="60" customHeight="1" spans="1:10">
      <c r="A338" s="18" t="s">
        <v>71</v>
      </c>
      <c r="B338" s="18">
        <v>240200003</v>
      </c>
      <c r="C338" s="19" t="s">
        <v>697</v>
      </c>
      <c r="D338" s="20" t="s">
        <v>698</v>
      </c>
      <c r="E338" s="20"/>
      <c r="F338" s="52" t="s">
        <v>640</v>
      </c>
      <c r="G338" s="20" t="s">
        <v>699</v>
      </c>
      <c r="H338" s="22">
        <v>450</v>
      </c>
      <c r="I338" s="22">
        <v>405</v>
      </c>
      <c r="J338" s="22">
        <v>360</v>
      </c>
    </row>
    <row r="339" ht="76" customHeight="1" spans="1:10">
      <c r="A339" s="18" t="s">
        <v>71</v>
      </c>
      <c r="B339" s="18" t="s">
        <v>700</v>
      </c>
      <c r="C339" s="19" t="s">
        <v>701</v>
      </c>
      <c r="D339" s="20"/>
      <c r="E339" s="20"/>
      <c r="F339" s="18" t="s">
        <v>640</v>
      </c>
      <c r="G339" s="27"/>
      <c r="H339" s="22">
        <v>225</v>
      </c>
      <c r="I339" s="22">
        <v>202.5</v>
      </c>
      <c r="J339" s="22">
        <v>180</v>
      </c>
    </row>
    <row r="340" ht="76" customHeight="1" spans="1:10">
      <c r="A340" s="18" t="s">
        <v>71</v>
      </c>
      <c r="B340" s="18" t="s">
        <v>702</v>
      </c>
      <c r="C340" s="19" t="s">
        <v>703</v>
      </c>
      <c r="D340" s="20"/>
      <c r="E340" s="20"/>
      <c r="F340" s="18" t="s">
        <v>640</v>
      </c>
      <c r="G340" s="27"/>
      <c r="H340" s="22">
        <v>225</v>
      </c>
      <c r="I340" s="22">
        <v>202.5</v>
      </c>
      <c r="J340" s="22">
        <v>180</v>
      </c>
    </row>
    <row r="341" ht="76" customHeight="1" spans="1:10">
      <c r="A341" s="18" t="s">
        <v>71</v>
      </c>
      <c r="B341" s="18" t="s">
        <v>704</v>
      </c>
      <c r="C341" s="19" t="s">
        <v>705</v>
      </c>
      <c r="D341" s="20"/>
      <c r="E341" s="20"/>
      <c r="F341" s="52" t="s">
        <v>640</v>
      </c>
      <c r="G341" s="20" t="s">
        <v>699</v>
      </c>
      <c r="H341" s="22">
        <v>450</v>
      </c>
      <c r="I341" s="22">
        <v>405</v>
      </c>
      <c r="J341" s="22">
        <v>360</v>
      </c>
    </row>
    <row r="342" ht="76" customHeight="1" spans="1:10">
      <c r="A342" s="18" t="s">
        <v>71</v>
      </c>
      <c r="B342" s="18" t="s">
        <v>706</v>
      </c>
      <c r="C342" s="19" t="s">
        <v>707</v>
      </c>
      <c r="D342" s="20"/>
      <c r="E342" s="20"/>
      <c r="F342" s="18" t="s">
        <v>640</v>
      </c>
      <c r="G342" s="27"/>
      <c r="H342" s="22">
        <v>225</v>
      </c>
      <c r="I342" s="22">
        <v>202.5</v>
      </c>
      <c r="J342" s="22">
        <v>180</v>
      </c>
    </row>
    <row r="343" ht="76" customHeight="1" spans="1:10">
      <c r="A343" s="18" t="s">
        <v>71</v>
      </c>
      <c r="B343" s="18" t="s">
        <v>708</v>
      </c>
      <c r="C343" s="19" t="s">
        <v>709</v>
      </c>
      <c r="D343" s="20"/>
      <c r="E343" s="20"/>
      <c r="F343" s="18" t="s">
        <v>640</v>
      </c>
      <c r="G343" s="27"/>
      <c r="H343" s="22">
        <v>225</v>
      </c>
      <c r="I343" s="22">
        <v>202.5</v>
      </c>
      <c r="J343" s="22">
        <v>180</v>
      </c>
    </row>
    <row r="344" ht="45" customHeight="1" spans="1:10">
      <c r="A344" s="18" t="s">
        <v>71</v>
      </c>
      <c r="B344" s="18">
        <v>2403</v>
      </c>
      <c r="C344" s="19" t="s">
        <v>710</v>
      </c>
      <c r="D344" s="20"/>
      <c r="E344" s="20" t="s">
        <v>711</v>
      </c>
      <c r="F344" s="52"/>
      <c r="G344" s="20"/>
      <c r="H344" s="22"/>
      <c r="I344" s="22"/>
      <c r="J344" s="22"/>
    </row>
    <row r="345" ht="75" customHeight="1" spans="1:10">
      <c r="A345" s="18" t="s">
        <v>71</v>
      </c>
      <c r="B345" s="18" t="s">
        <v>712</v>
      </c>
      <c r="C345" s="19" t="s">
        <v>713</v>
      </c>
      <c r="D345" s="20"/>
      <c r="E345" s="20"/>
      <c r="F345" s="18" t="s">
        <v>26</v>
      </c>
      <c r="G345" s="20"/>
      <c r="H345" s="22">
        <v>100</v>
      </c>
      <c r="I345" s="22">
        <v>90</v>
      </c>
      <c r="J345" s="22">
        <v>80</v>
      </c>
    </row>
    <row r="346" ht="75" customHeight="1" spans="1:10">
      <c r="A346" s="18" t="s">
        <v>71</v>
      </c>
      <c r="B346" s="18" t="s">
        <v>714</v>
      </c>
      <c r="C346" s="19" t="s">
        <v>715</v>
      </c>
      <c r="D346" s="20"/>
      <c r="E346" s="20"/>
      <c r="F346" s="18" t="s">
        <v>26</v>
      </c>
      <c r="G346" s="20"/>
      <c r="H346" s="22">
        <v>100</v>
      </c>
      <c r="I346" s="22">
        <v>90</v>
      </c>
      <c r="J346" s="22">
        <v>80</v>
      </c>
    </row>
    <row r="347" ht="64" customHeight="1" spans="1:10">
      <c r="A347" s="18" t="s">
        <v>71</v>
      </c>
      <c r="B347" s="18">
        <v>240300001</v>
      </c>
      <c r="C347" s="19" t="s">
        <v>716</v>
      </c>
      <c r="D347" s="20"/>
      <c r="E347" s="20"/>
      <c r="F347" s="52" t="s">
        <v>669</v>
      </c>
      <c r="G347" s="20"/>
      <c r="H347" s="22">
        <v>35</v>
      </c>
      <c r="I347" s="22">
        <v>31.5</v>
      </c>
      <c r="J347" s="22">
        <v>28</v>
      </c>
    </row>
    <row r="348" ht="64" customHeight="1" spans="1:10">
      <c r="A348" s="18" t="s">
        <v>71</v>
      </c>
      <c r="B348" s="18">
        <v>240300002</v>
      </c>
      <c r="C348" s="50" t="s">
        <v>717</v>
      </c>
      <c r="D348" s="20"/>
      <c r="E348" s="20"/>
      <c r="F348" s="52" t="s">
        <v>669</v>
      </c>
      <c r="G348" s="20"/>
      <c r="H348" s="22">
        <v>40</v>
      </c>
      <c r="I348" s="22">
        <v>36</v>
      </c>
      <c r="J348" s="22">
        <v>32</v>
      </c>
    </row>
    <row r="349" ht="64" customHeight="1" spans="1:10">
      <c r="A349" s="18" t="s">
        <v>71</v>
      </c>
      <c r="B349" s="18">
        <v>240300003</v>
      </c>
      <c r="C349" s="50" t="s">
        <v>718</v>
      </c>
      <c r="D349" s="20"/>
      <c r="E349" s="20"/>
      <c r="F349" s="52" t="s">
        <v>669</v>
      </c>
      <c r="G349" s="20"/>
      <c r="H349" s="22">
        <v>55</v>
      </c>
      <c r="I349" s="22">
        <v>49.5</v>
      </c>
      <c r="J349" s="22">
        <v>44</v>
      </c>
    </row>
    <row r="350" ht="73" customHeight="1" spans="1:10">
      <c r="A350" s="18" t="s">
        <v>71</v>
      </c>
      <c r="B350" s="18" t="s">
        <v>719</v>
      </c>
      <c r="C350" s="50" t="s">
        <v>720</v>
      </c>
      <c r="D350" s="20"/>
      <c r="E350" s="20"/>
      <c r="F350" s="18" t="s">
        <v>669</v>
      </c>
      <c r="G350" s="20"/>
      <c r="H350" s="22">
        <v>70</v>
      </c>
      <c r="I350" s="22">
        <v>63</v>
      </c>
      <c r="J350" s="22">
        <v>56</v>
      </c>
    </row>
    <row r="351" ht="73" customHeight="1" spans="1:10">
      <c r="A351" s="18" t="s">
        <v>71</v>
      </c>
      <c r="B351" s="18" t="s">
        <v>721</v>
      </c>
      <c r="C351" s="50" t="s">
        <v>722</v>
      </c>
      <c r="D351" s="20"/>
      <c r="E351" s="20"/>
      <c r="F351" s="18" t="s">
        <v>669</v>
      </c>
      <c r="G351" s="20"/>
      <c r="H351" s="22">
        <v>90</v>
      </c>
      <c r="I351" s="22">
        <v>81</v>
      </c>
      <c r="J351" s="22">
        <v>72</v>
      </c>
    </row>
    <row r="352" ht="73" customHeight="1" spans="1:10">
      <c r="A352" s="18" t="s">
        <v>71</v>
      </c>
      <c r="B352" s="18" t="s">
        <v>723</v>
      </c>
      <c r="C352" s="50" t="s">
        <v>724</v>
      </c>
      <c r="D352" s="20"/>
      <c r="E352" s="20"/>
      <c r="F352" s="18" t="s">
        <v>669</v>
      </c>
      <c r="G352" s="20"/>
      <c r="H352" s="22">
        <v>110</v>
      </c>
      <c r="I352" s="22">
        <v>99</v>
      </c>
      <c r="J352" s="22">
        <v>88</v>
      </c>
    </row>
    <row r="353" ht="49" customHeight="1" spans="1:10">
      <c r="A353" s="18" t="s">
        <v>71</v>
      </c>
      <c r="B353" s="18">
        <v>240300004</v>
      </c>
      <c r="C353" s="19" t="s">
        <v>725</v>
      </c>
      <c r="D353" s="20"/>
      <c r="E353" s="20"/>
      <c r="F353" s="52" t="s">
        <v>669</v>
      </c>
      <c r="G353" s="20"/>
      <c r="H353" s="22">
        <v>80</v>
      </c>
      <c r="I353" s="22">
        <v>72</v>
      </c>
      <c r="J353" s="22">
        <v>64</v>
      </c>
    </row>
    <row r="354" ht="49" customHeight="1" spans="1:10">
      <c r="A354" s="18" t="s">
        <v>71</v>
      </c>
      <c r="B354" s="18">
        <v>240300005</v>
      </c>
      <c r="C354" s="19" t="s">
        <v>726</v>
      </c>
      <c r="D354" s="20"/>
      <c r="E354" s="20"/>
      <c r="F354" s="52" t="s">
        <v>618</v>
      </c>
      <c r="G354" s="20"/>
      <c r="H354" s="22">
        <v>95</v>
      </c>
      <c r="I354" s="22">
        <v>85.5</v>
      </c>
      <c r="J354" s="22">
        <v>76</v>
      </c>
    </row>
    <row r="355" ht="69" customHeight="1" spans="1:10">
      <c r="A355" s="18" t="s">
        <v>71</v>
      </c>
      <c r="B355" s="18" t="s">
        <v>727</v>
      </c>
      <c r="C355" s="19" t="s">
        <v>728</v>
      </c>
      <c r="D355" s="20"/>
      <c r="E355" s="20"/>
      <c r="F355" s="52" t="s">
        <v>618</v>
      </c>
      <c r="G355" s="20"/>
      <c r="H355" s="22">
        <v>120</v>
      </c>
      <c r="I355" s="22">
        <v>108</v>
      </c>
      <c r="J355" s="22">
        <v>96</v>
      </c>
    </row>
    <row r="356" ht="69" customHeight="1" spans="1:10">
      <c r="A356" s="18" t="s">
        <v>71</v>
      </c>
      <c r="B356" s="18" t="s">
        <v>729</v>
      </c>
      <c r="C356" s="19" t="s">
        <v>730</v>
      </c>
      <c r="D356" s="20"/>
      <c r="E356" s="20"/>
      <c r="F356" s="52" t="s">
        <v>618</v>
      </c>
      <c r="G356" s="20"/>
      <c r="H356" s="22">
        <v>160</v>
      </c>
      <c r="I356" s="22">
        <v>144</v>
      </c>
      <c r="J356" s="22">
        <v>128</v>
      </c>
    </row>
    <row r="357" ht="69" customHeight="1" spans="1:10">
      <c r="A357" s="18" t="s">
        <v>71</v>
      </c>
      <c r="B357" s="18" t="s">
        <v>731</v>
      </c>
      <c r="C357" s="19" t="s">
        <v>732</v>
      </c>
      <c r="D357" s="20"/>
      <c r="E357" s="20"/>
      <c r="F357" s="52" t="s">
        <v>618</v>
      </c>
      <c r="G357" s="20"/>
      <c r="H357" s="22">
        <v>190</v>
      </c>
      <c r="I357" s="22">
        <v>171</v>
      </c>
      <c r="J357" s="22">
        <v>152</v>
      </c>
    </row>
    <row r="358" ht="118" customHeight="1" spans="1:10">
      <c r="A358" s="18" t="s">
        <v>71</v>
      </c>
      <c r="B358" s="18">
        <v>240300006</v>
      </c>
      <c r="C358" s="19" t="s">
        <v>733</v>
      </c>
      <c r="D358" s="20" t="s">
        <v>734</v>
      </c>
      <c r="E358" s="18"/>
      <c r="F358" s="52" t="s">
        <v>618</v>
      </c>
      <c r="G358" s="20" t="s">
        <v>735</v>
      </c>
      <c r="H358" s="22">
        <v>180</v>
      </c>
      <c r="I358" s="22">
        <v>162</v>
      </c>
      <c r="J358" s="22">
        <v>144</v>
      </c>
    </row>
    <row r="359" ht="127" customHeight="1" spans="1:10">
      <c r="A359" s="18" t="s">
        <v>71</v>
      </c>
      <c r="B359" s="18" t="s">
        <v>736</v>
      </c>
      <c r="C359" s="19" t="s">
        <v>737</v>
      </c>
      <c r="D359" s="27"/>
      <c r="E359" s="21"/>
      <c r="F359" s="18" t="s">
        <v>738</v>
      </c>
      <c r="G359" s="27" t="s">
        <v>739</v>
      </c>
      <c r="H359" s="22">
        <v>1.8</v>
      </c>
      <c r="I359" s="22">
        <v>1.62</v>
      </c>
      <c r="J359" s="22">
        <v>1.44</v>
      </c>
    </row>
    <row r="360" ht="69" customHeight="1" spans="1:10">
      <c r="A360" s="18" t="s">
        <v>71</v>
      </c>
      <c r="B360" s="18" t="s">
        <v>740</v>
      </c>
      <c r="C360" s="19" t="s">
        <v>741</v>
      </c>
      <c r="D360" s="20"/>
      <c r="E360" s="20"/>
      <c r="F360" s="18" t="s">
        <v>26</v>
      </c>
      <c r="G360" s="20"/>
      <c r="H360" s="22">
        <v>3800</v>
      </c>
      <c r="I360" s="22">
        <v>3420</v>
      </c>
      <c r="J360" s="22">
        <v>3040</v>
      </c>
    </row>
    <row r="361" ht="55" customHeight="1" spans="1:10">
      <c r="A361" s="18" t="s">
        <v>71</v>
      </c>
      <c r="B361" s="18">
        <v>240300007</v>
      </c>
      <c r="C361" s="19" t="s">
        <v>742</v>
      </c>
      <c r="D361" s="20"/>
      <c r="E361" s="20"/>
      <c r="F361" s="52" t="s">
        <v>640</v>
      </c>
      <c r="G361" s="20"/>
      <c r="H361" s="22">
        <v>6000</v>
      </c>
      <c r="I361" s="22">
        <v>5400</v>
      </c>
      <c r="J361" s="22">
        <v>4800</v>
      </c>
    </row>
    <row r="362" ht="55" customHeight="1" spans="1:10">
      <c r="A362" s="18" t="s">
        <v>71</v>
      </c>
      <c r="B362" s="18" t="s">
        <v>743</v>
      </c>
      <c r="C362" s="19" t="s">
        <v>744</v>
      </c>
      <c r="D362" s="20"/>
      <c r="E362" s="20"/>
      <c r="F362" s="52" t="s">
        <v>640</v>
      </c>
      <c r="G362" s="20"/>
      <c r="H362" s="22">
        <v>3000</v>
      </c>
      <c r="I362" s="22">
        <v>2700</v>
      </c>
      <c r="J362" s="22">
        <v>2400</v>
      </c>
    </row>
    <row r="363" ht="159" customHeight="1" spans="1:10">
      <c r="A363" s="18" t="s">
        <v>71</v>
      </c>
      <c r="B363" s="18">
        <v>240300008</v>
      </c>
      <c r="C363" s="19" t="s">
        <v>745</v>
      </c>
      <c r="D363" s="20" t="s">
        <v>746</v>
      </c>
      <c r="E363" s="20"/>
      <c r="F363" s="18" t="s">
        <v>26</v>
      </c>
      <c r="G363" s="20" t="s">
        <v>747</v>
      </c>
      <c r="H363" s="22">
        <v>7500</v>
      </c>
      <c r="I363" s="22">
        <v>6750</v>
      </c>
      <c r="J363" s="22">
        <v>6000</v>
      </c>
    </row>
    <row r="364" ht="75" customHeight="1" spans="1:10">
      <c r="A364" s="18" t="s">
        <v>71</v>
      </c>
      <c r="B364" s="18" t="s">
        <v>748</v>
      </c>
      <c r="C364" s="19" t="s">
        <v>749</v>
      </c>
      <c r="D364" s="20"/>
      <c r="E364" s="20"/>
      <c r="F364" s="18" t="s">
        <v>750</v>
      </c>
      <c r="G364" s="20" t="s">
        <v>751</v>
      </c>
      <c r="H364" s="22">
        <v>300</v>
      </c>
      <c r="I364" s="22">
        <v>270</v>
      </c>
      <c r="J364" s="22">
        <v>240</v>
      </c>
    </row>
    <row r="365" ht="58" customHeight="1" spans="1:10">
      <c r="A365" s="18" t="s">
        <v>71</v>
      </c>
      <c r="B365" s="18">
        <v>240300009</v>
      </c>
      <c r="C365" s="19" t="s">
        <v>752</v>
      </c>
      <c r="D365" s="20"/>
      <c r="E365" s="20"/>
      <c r="F365" s="52" t="s">
        <v>669</v>
      </c>
      <c r="G365" s="20"/>
      <c r="H365" s="22">
        <v>500</v>
      </c>
      <c r="I365" s="22">
        <v>450</v>
      </c>
      <c r="J365" s="22">
        <v>400</v>
      </c>
    </row>
    <row r="366" ht="66" customHeight="1" spans="1:10">
      <c r="A366" s="18" t="s">
        <v>71</v>
      </c>
      <c r="B366" s="18">
        <v>240300010</v>
      </c>
      <c r="C366" s="19" t="s">
        <v>753</v>
      </c>
      <c r="D366" s="20" t="s">
        <v>754</v>
      </c>
      <c r="E366" s="20"/>
      <c r="F366" s="18" t="s">
        <v>669</v>
      </c>
      <c r="G366" s="20"/>
      <c r="H366" s="22">
        <v>1000</v>
      </c>
      <c r="I366" s="22">
        <v>900</v>
      </c>
      <c r="J366" s="22">
        <v>800</v>
      </c>
    </row>
    <row r="367" ht="58" customHeight="1" spans="1:10">
      <c r="A367" s="18" t="s">
        <v>71</v>
      </c>
      <c r="B367" s="18">
        <v>240300011</v>
      </c>
      <c r="C367" s="19" t="s">
        <v>755</v>
      </c>
      <c r="D367" s="20" t="s">
        <v>756</v>
      </c>
      <c r="E367" s="20"/>
      <c r="F367" s="52" t="s">
        <v>640</v>
      </c>
      <c r="G367" s="20"/>
      <c r="H367" s="22">
        <v>1500</v>
      </c>
      <c r="I367" s="22">
        <v>1350</v>
      </c>
      <c r="J367" s="22">
        <v>1200</v>
      </c>
    </row>
    <row r="368" ht="58" customHeight="1" spans="1:10">
      <c r="A368" s="18" t="s">
        <v>71</v>
      </c>
      <c r="B368" s="18">
        <v>240300012</v>
      </c>
      <c r="C368" s="19" t="s">
        <v>757</v>
      </c>
      <c r="D368" s="20" t="s">
        <v>758</v>
      </c>
      <c r="E368" s="20"/>
      <c r="F368" s="18" t="s">
        <v>640</v>
      </c>
      <c r="G368" s="26"/>
      <c r="H368" s="22">
        <v>6000</v>
      </c>
      <c r="I368" s="22">
        <v>5400</v>
      </c>
      <c r="J368" s="22">
        <v>4800</v>
      </c>
    </row>
    <row r="369" ht="58" customHeight="1" spans="1:10">
      <c r="A369" s="18" t="s">
        <v>71</v>
      </c>
      <c r="B369" s="18" t="s">
        <v>759</v>
      </c>
      <c r="C369" s="19" t="s">
        <v>760</v>
      </c>
      <c r="D369" s="20"/>
      <c r="E369" s="20"/>
      <c r="F369" s="52" t="s">
        <v>640</v>
      </c>
      <c r="G369" s="20"/>
      <c r="H369" s="22">
        <v>3000</v>
      </c>
      <c r="I369" s="22">
        <v>2700</v>
      </c>
      <c r="J369" s="22">
        <v>2400</v>
      </c>
    </row>
    <row r="370" ht="78" customHeight="1" spans="1:10">
      <c r="A370" s="18" t="s">
        <v>71</v>
      </c>
      <c r="B370" s="18">
        <v>240300013</v>
      </c>
      <c r="C370" s="19" t="s">
        <v>761</v>
      </c>
      <c r="D370" s="20" t="s">
        <v>762</v>
      </c>
      <c r="E370" s="20"/>
      <c r="F370" s="18" t="s">
        <v>669</v>
      </c>
      <c r="G370" s="20"/>
      <c r="H370" s="22">
        <v>630</v>
      </c>
      <c r="I370" s="22">
        <v>567</v>
      </c>
      <c r="J370" s="22">
        <v>504</v>
      </c>
    </row>
    <row r="371" ht="78" customHeight="1" spans="1:10">
      <c r="A371" s="18" t="s">
        <v>71</v>
      </c>
      <c r="B371" s="18">
        <v>240300014</v>
      </c>
      <c r="C371" s="19" t="s">
        <v>763</v>
      </c>
      <c r="D371" s="20" t="s">
        <v>764</v>
      </c>
      <c r="E371" s="20"/>
      <c r="F371" s="18" t="s">
        <v>26</v>
      </c>
      <c r="G371" s="20"/>
      <c r="H371" s="22">
        <v>3000</v>
      </c>
      <c r="I371" s="22">
        <v>2700</v>
      </c>
      <c r="J371" s="22">
        <v>2400</v>
      </c>
    </row>
    <row r="372" ht="58" customHeight="1" spans="1:10">
      <c r="A372" s="18" t="s">
        <v>71</v>
      </c>
      <c r="B372" s="18">
        <v>240300015</v>
      </c>
      <c r="C372" s="19" t="s">
        <v>765</v>
      </c>
      <c r="D372" s="20" t="s">
        <v>766</v>
      </c>
      <c r="E372" s="20"/>
      <c r="F372" s="52" t="s">
        <v>26</v>
      </c>
      <c r="G372" s="20"/>
      <c r="H372" s="22">
        <v>500</v>
      </c>
      <c r="I372" s="22">
        <v>450</v>
      </c>
      <c r="J372" s="22">
        <v>400</v>
      </c>
    </row>
    <row r="373" ht="58" customHeight="1" spans="1:10">
      <c r="A373" s="18" t="s">
        <v>71</v>
      </c>
      <c r="B373" s="18">
        <v>240300016</v>
      </c>
      <c r="C373" s="19" t="s">
        <v>767</v>
      </c>
      <c r="D373" s="20" t="s">
        <v>756</v>
      </c>
      <c r="E373" s="20"/>
      <c r="F373" s="52" t="s">
        <v>26</v>
      </c>
      <c r="G373" s="20"/>
      <c r="H373" s="22" t="s">
        <v>241</v>
      </c>
      <c r="I373" s="22" t="s">
        <v>241</v>
      </c>
      <c r="J373" s="22" t="s">
        <v>241</v>
      </c>
    </row>
    <row r="374" ht="126" customHeight="1" spans="1:10">
      <c r="A374" s="18" t="s">
        <v>71</v>
      </c>
      <c r="B374" s="18" t="s">
        <v>768</v>
      </c>
      <c r="C374" s="50" t="s">
        <v>769</v>
      </c>
      <c r="D374" s="20" t="s">
        <v>770</v>
      </c>
      <c r="E374" s="20" t="s">
        <v>771</v>
      </c>
      <c r="F374" s="18" t="s">
        <v>669</v>
      </c>
      <c r="G374" s="20"/>
      <c r="H374" s="22">
        <v>100</v>
      </c>
      <c r="I374" s="22">
        <v>90</v>
      </c>
      <c r="J374" s="22">
        <v>80</v>
      </c>
    </row>
    <row r="375" ht="45" customHeight="1" spans="1:10">
      <c r="A375" s="18"/>
      <c r="B375" s="18">
        <v>2404</v>
      </c>
      <c r="C375" s="19" t="s">
        <v>772</v>
      </c>
      <c r="D375" s="20" t="s">
        <v>773</v>
      </c>
      <c r="E375" s="20" t="s">
        <v>774</v>
      </c>
      <c r="F375" s="52"/>
      <c r="G375" s="20"/>
      <c r="H375" s="22"/>
      <c r="I375" s="22"/>
      <c r="J375" s="22"/>
    </row>
    <row r="376" ht="45" customHeight="1" spans="1:10">
      <c r="A376" s="18" t="s">
        <v>71</v>
      </c>
      <c r="B376" s="18">
        <v>240400001</v>
      </c>
      <c r="C376" s="19" t="s">
        <v>775</v>
      </c>
      <c r="D376" s="20"/>
      <c r="E376" s="20"/>
      <c r="F376" s="52" t="s">
        <v>26</v>
      </c>
      <c r="G376" s="20"/>
      <c r="H376" s="22">
        <v>350</v>
      </c>
      <c r="I376" s="22">
        <v>315</v>
      </c>
      <c r="J376" s="22">
        <v>280</v>
      </c>
    </row>
    <row r="377" ht="45" customHeight="1" spans="1:10">
      <c r="A377" s="18" t="s">
        <v>71</v>
      </c>
      <c r="B377" s="18">
        <v>240400002</v>
      </c>
      <c r="C377" s="19" t="s">
        <v>776</v>
      </c>
      <c r="D377" s="20"/>
      <c r="E377" s="20"/>
      <c r="F377" s="52" t="s">
        <v>26</v>
      </c>
      <c r="G377" s="20"/>
      <c r="H377" s="22">
        <v>500</v>
      </c>
      <c r="I377" s="22">
        <v>450</v>
      </c>
      <c r="J377" s="22">
        <v>400</v>
      </c>
    </row>
    <row r="378" ht="45" customHeight="1" spans="1:10">
      <c r="A378" s="18" t="s">
        <v>71</v>
      </c>
      <c r="B378" s="18">
        <v>240400003</v>
      </c>
      <c r="C378" s="19" t="s">
        <v>777</v>
      </c>
      <c r="D378" s="20"/>
      <c r="E378" s="20"/>
      <c r="F378" s="52" t="s">
        <v>26</v>
      </c>
      <c r="G378" s="20"/>
      <c r="H378" s="22">
        <v>600</v>
      </c>
      <c r="I378" s="22">
        <v>540</v>
      </c>
      <c r="J378" s="22">
        <v>480</v>
      </c>
    </row>
    <row r="379" ht="45" customHeight="1" spans="1:10">
      <c r="A379" s="18" t="s">
        <v>71</v>
      </c>
      <c r="B379" s="18">
        <v>240400004</v>
      </c>
      <c r="C379" s="19" t="s">
        <v>778</v>
      </c>
      <c r="D379" s="20"/>
      <c r="E379" s="20"/>
      <c r="F379" s="52" t="s">
        <v>26</v>
      </c>
      <c r="G379" s="20"/>
      <c r="H379" s="22">
        <v>575</v>
      </c>
      <c r="I379" s="22">
        <v>517.5</v>
      </c>
      <c r="J379" s="22">
        <v>460</v>
      </c>
    </row>
    <row r="380" ht="45" customHeight="1" spans="1:10">
      <c r="A380" s="18" t="s">
        <v>71</v>
      </c>
      <c r="B380" s="18">
        <v>240400005</v>
      </c>
      <c r="C380" s="19" t="s">
        <v>779</v>
      </c>
      <c r="D380" s="20"/>
      <c r="E380" s="20"/>
      <c r="F380" s="52" t="s">
        <v>26</v>
      </c>
      <c r="G380" s="20"/>
      <c r="H380" s="22">
        <v>500</v>
      </c>
      <c r="I380" s="22">
        <v>450</v>
      </c>
      <c r="J380" s="22">
        <v>400</v>
      </c>
    </row>
    <row r="381" ht="45" customHeight="1" spans="1:10">
      <c r="A381" s="18" t="s">
        <v>71</v>
      </c>
      <c r="B381" s="18">
        <v>240400006</v>
      </c>
      <c r="C381" s="19" t="s">
        <v>780</v>
      </c>
      <c r="D381" s="20"/>
      <c r="E381" s="20"/>
      <c r="F381" s="52" t="s">
        <v>26</v>
      </c>
      <c r="G381" s="20"/>
      <c r="H381" s="22" t="s">
        <v>241</v>
      </c>
      <c r="I381" s="22" t="s">
        <v>241</v>
      </c>
      <c r="J381" s="22" t="s">
        <v>241</v>
      </c>
    </row>
    <row r="382" ht="45" customHeight="1" spans="1:10">
      <c r="A382" s="18" t="s">
        <v>71</v>
      </c>
      <c r="B382" s="18">
        <v>240400007</v>
      </c>
      <c r="C382" s="19" t="s">
        <v>781</v>
      </c>
      <c r="D382" s="20"/>
      <c r="E382" s="20"/>
      <c r="F382" s="52" t="s">
        <v>26</v>
      </c>
      <c r="G382" s="20"/>
      <c r="H382" s="22" t="s">
        <v>241</v>
      </c>
      <c r="I382" s="22" t="s">
        <v>241</v>
      </c>
      <c r="J382" s="22" t="s">
        <v>241</v>
      </c>
    </row>
    <row r="383" ht="45" customHeight="1" spans="1:10">
      <c r="A383" s="18"/>
      <c r="B383" s="18">
        <v>2405</v>
      </c>
      <c r="C383" s="19" t="s">
        <v>782</v>
      </c>
      <c r="D383" s="20"/>
      <c r="E383" s="20"/>
      <c r="F383" s="52"/>
      <c r="G383" s="20"/>
      <c r="H383" s="22"/>
      <c r="I383" s="22"/>
      <c r="J383" s="22"/>
    </row>
    <row r="384" ht="45" customHeight="1" spans="1:10">
      <c r="A384" s="18" t="s">
        <v>71</v>
      </c>
      <c r="B384" s="18">
        <v>240500001</v>
      </c>
      <c r="C384" s="19" t="s">
        <v>783</v>
      </c>
      <c r="D384" s="20"/>
      <c r="E384" s="20"/>
      <c r="F384" s="52" t="s">
        <v>26</v>
      </c>
      <c r="G384" s="20"/>
      <c r="H384" s="22"/>
      <c r="I384" s="22"/>
      <c r="J384" s="22"/>
    </row>
    <row r="385" ht="48" customHeight="1" spans="1:10">
      <c r="A385" s="18" t="s">
        <v>71</v>
      </c>
      <c r="B385" s="18" t="s">
        <v>784</v>
      </c>
      <c r="C385" s="19" t="s">
        <v>785</v>
      </c>
      <c r="D385" s="20"/>
      <c r="E385" s="20"/>
      <c r="F385" s="18" t="s">
        <v>26</v>
      </c>
      <c r="G385" s="20"/>
      <c r="H385" s="22">
        <v>300</v>
      </c>
      <c r="I385" s="22">
        <v>270</v>
      </c>
      <c r="J385" s="22">
        <v>240</v>
      </c>
    </row>
    <row r="386" ht="45" customHeight="1" spans="1:10">
      <c r="A386" s="18" t="s">
        <v>71</v>
      </c>
      <c r="B386" s="18" t="s">
        <v>786</v>
      </c>
      <c r="C386" s="19" t="s">
        <v>787</v>
      </c>
      <c r="D386" s="20"/>
      <c r="E386" s="20"/>
      <c r="F386" s="52" t="s">
        <v>26</v>
      </c>
      <c r="G386" s="20"/>
      <c r="H386" s="22">
        <v>500</v>
      </c>
      <c r="I386" s="22">
        <v>450</v>
      </c>
      <c r="J386" s="22">
        <v>400</v>
      </c>
    </row>
    <row r="387" ht="45" customHeight="1" spans="1:10">
      <c r="A387" s="18" t="s">
        <v>71</v>
      </c>
      <c r="B387" s="18">
        <v>240500002</v>
      </c>
      <c r="C387" s="19" t="s">
        <v>788</v>
      </c>
      <c r="D387" s="20"/>
      <c r="E387" s="20"/>
      <c r="F387" s="52" t="s">
        <v>26</v>
      </c>
      <c r="G387" s="20"/>
      <c r="H387" s="22">
        <v>100</v>
      </c>
      <c r="I387" s="22">
        <v>90</v>
      </c>
      <c r="J387" s="22">
        <v>80</v>
      </c>
    </row>
    <row r="388" ht="45" customHeight="1" spans="1:10">
      <c r="A388" s="18" t="s">
        <v>71</v>
      </c>
      <c r="B388" s="18">
        <v>240500003</v>
      </c>
      <c r="C388" s="19" t="s">
        <v>789</v>
      </c>
      <c r="D388" s="20"/>
      <c r="E388" s="20"/>
      <c r="F388" s="52" t="s">
        <v>26</v>
      </c>
      <c r="G388" s="20"/>
      <c r="H388" s="22"/>
      <c r="I388" s="22"/>
      <c r="J388" s="22"/>
    </row>
    <row r="389" ht="73" customHeight="1" spans="1:10">
      <c r="A389" s="18" t="s">
        <v>71</v>
      </c>
      <c r="B389" s="18" t="s">
        <v>790</v>
      </c>
      <c r="C389" s="19" t="s">
        <v>791</v>
      </c>
      <c r="D389" s="20"/>
      <c r="E389" s="20"/>
      <c r="F389" s="18" t="s">
        <v>26</v>
      </c>
      <c r="G389" s="20"/>
      <c r="H389" s="22">
        <v>500</v>
      </c>
      <c r="I389" s="22">
        <v>450</v>
      </c>
      <c r="J389" s="22">
        <v>400</v>
      </c>
    </row>
    <row r="390" ht="73" customHeight="1" spans="1:10">
      <c r="A390" s="18" t="s">
        <v>71</v>
      </c>
      <c r="B390" s="18" t="s">
        <v>792</v>
      </c>
      <c r="C390" s="19" t="s">
        <v>793</v>
      </c>
      <c r="D390" s="20"/>
      <c r="E390" s="20"/>
      <c r="F390" s="18" t="s">
        <v>26</v>
      </c>
      <c r="G390" s="20"/>
      <c r="H390" s="22">
        <v>250</v>
      </c>
      <c r="I390" s="22">
        <v>225</v>
      </c>
      <c r="J390" s="22">
        <v>200</v>
      </c>
    </row>
    <row r="391" ht="73" customHeight="1" spans="1:10">
      <c r="A391" s="18" t="s">
        <v>71</v>
      </c>
      <c r="B391" s="18" t="s">
        <v>794</v>
      </c>
      <c r="C391" s="19" t="s">
        <v>795</v>
      </c>
      <c r="D391" s="20"/>
      <c r="E391" s="20"/>
      <c r="F391" s="18" t="s">
        <v>26</v>
      </c>
      <c r="G391" s="20"/>
      <c r="H391" s="22">
        <v>550</v>
      </c>
      <c r="I391" s="22">
        <v>495</v>
      </c>
      <c r="J391" s="22">
        <v>440</v>
      </c>
    </row>
    <row r="392" ht="73" customHeight="1" spans="1:10">
      <c r="A392" s="18" t="s">
        <v>71</v>
      </c>
      <c r="B392" s="18" t="s">
        <v>796</v>
      </c>
      <c r="C392" s="19" t="s">
        <v>797</v>
      </c>
      <c r="D392" s="20"/>
      <c r="E392" s="20"/>
      <c r="F392" s="18" t="s">
        <v>26</v>
      </c>
      <c r="G392" s="20"/>
      <c r="H392" s="22">
        <v>250</v>
      </c>
      <c r="I392" s="22">
        <v>225</v>
      </c>
      <c r="J392" s="22">
        <v>200</v>
      </c>
    </row>
    <row r="393" ht="73" customHeight="1" spans="1:10">
      <c r="A393" s="18" t="s">
        <v>71</v>
      </c>
      <c r="B393" s="18" t="s">
        <v>798</v>
      </c>
      <c r="C393" s="19" t="s">
        <v>799</v>
      </c>
      <c r="D393" s="20"/>
      <c r="E393" s="20"/>
      <c r="F393" s="18" t="s">
        <v>26</v>
      </c>
      <c r="G393" s="20"/>
      <c r="H393" s="22">
        <v>600</v>
      </c>
      <c r="I393" s="22">
        <v>540</v>
      </c>
      <c r="J393" s="22">
        <v>480</v>
      </c>
    </row>
    <row r="394" ht="73" customHeight="1" spans="1:10">
      <c r="A394" s="18" t="s">
        <v>71</v>
      </c>
      <c r="B394" s="18" t="s">
        <v>800</v>
      </c>
      <c r="C394" s="19" t="s">
        <v>801</v>
      </c>
      <c r="D394" s="20"/>
      <c r="E394" s="20"/>
      <c r="F394" s="18" t="s">
        <v>26</v>
      </c>
      <c r="G394" s="20"/>
      <c r="H394" s="22">
        <v>300</v>
      </c>
      <c r="I394" s="22">
        <v>270</v>
      </c>
      <c r="J394" s="22">
        <v>240</v>
      </c>
    </row>
    <row r="395" ht="73" customHeight="1" spans="1:10">
      <c r="A395" s="18" t="s">
        <v>71</v>
      </c>
      <c r="B395" s="18" t="s">
        <v>802</v>
      </c>
      <c r="C395" s="19" t="s">
        <v>803</v>
      </c>
      <c r="D395" s="20"/>
      <c r="E395" s="20"/>
      <c r="F395" s="18" t="s">
        <v>26</v>
      </c>
      <c r="G395" s="20"/>
      <c r="H395" s="22">
        <v>650</v>
      </c>
      <c r="I395" s="22">
        <v>585</v>
      </c>
      <c r="J395" s="22">
        <v>520</v>
      </c>
    </row>
    <row r="396" ht="73" customHeight="1" spans="1:10">
      <c r="A396" s="18" t="s">
        <v>71</v>
      </c>
      <c r="B396" s="18" t="s">
        <v>804</v>
      </c>
      <c r="C396" s="19" t="s">
        <v>805</v>
      </c>
      <c r="D396" s="20"/>
      <c r="E396" s="20"/>
      <c r="F396" s="18" t="s">
        <v>26</v>
      </c>
      <c r="G396" s="20"/>
      <c r="H396" s="22">
        <v>320</v>
      </c>
      <c r="I396" s="22">
        <v>288</v>
      </c>
      <c r="J396" s="22">
        <v>256</v>
      </c>
    </row>
    <row r="397" ht="45" customHeight="1" spans="1:10">
      <c r="A397" s="18" t="s">
        <v>71</v>
      </c>
      <c r="B397" s="18">
        <v>240500004</v>
      </c>
      <c r="C397" s="19" t="s">
        <v>806</v>
      </c>
      <c r="D397" s="20"/>
      <c r="E397" s="20"/>
      <c r="F397" s="52"/>
      <c r="G397" s="20"/>
      <c r="H397" s="22"/>
      <c r="I397" s="22"/>
      <c r="J397" s="22"/>
    </row>
    <row r="398" ht="45" customHeight="1" spans="1:10">
      <c r="A398" s="18" t="s">
        <v>71</v>
      </c>
      <c r="B398" s="18" t="s">
        <v>807</v>
      </c>
      <c r="C398" s="19" t="s">
        <v>808</v>
      </c>
      <c r="D398" s="20"/>
      <c r="E398" s="20"/>
      <c r="F398" s="52" t="s">
        <v>26</v>
      </c>
      <c r="G398" s="20"/>
      <c r="H398" s="22">
        <v>500</v>
      </c>
      <c r="I398" s="22">
        <v>450</v>
      </c>
      <c r="J398" s="22">
        <v>400</v>
      </c>
    </row>
    <row r="399" ht="45" customHeight="1" spans="1:10">
      <c r="A399" s="18" t="s">
        <v>71</v>
      </c>
      <c r="B399" s="18" t="s">
        <v>809</v>
      </c>
      <c r="C399" s="19" t="s">
        <v>810</v>
      </c>
      <c r="D399" s="20"/>
      <c r="E399" s="20"/>
      <c r="F399" s="52" t="s">
        <v>26</v>
      </c>
      <c r="G399" s="20"/>
      <c r="H399" s="22">
        <v>800</v>
      </c>
      <c r="I399" s="22">
        <v>720</v>
      </c>
      <c r="J399" s="22">
        <v>640</v>
      </c>
    </row>
    <row r="400" ht="45" customHeight="1" spans="1:10">
      <c r="A400" s="18" t="s">
        <v>71</v>
      </c>
      <c r="B400" s="18">
        <v>240500005</v>
      </c>
      <c r="C400" s="19" t="s">
        <v>811</v>
      </c>
      <c r="D400" s="20"/>
      <c r="E400" s="20"/>
      <c r="F400" s="52"/>
      <c r="G400" s="20"/>
      <c r="H400" s="22"/>
      <c r="I400" s="22"/>
      <c r="J400" s="22"/>
    </row>
    <row r="401" ht="45" customHeight="1" spans="1:10">
      <c r="A401" s="18" t="s">
        <v>71</v>
      </c>
      <c r="B401" s="18" t="s">
        <v>812</v>
      </c>
      <c r="C401" s="19" t="s">
        <v>813</v>
      </c>
      <c r="D401" s="20"/>
      <c r="E401" s="20"/>
      <c r="F401" s="52" t="s">
        <v>26</v>
      </c>
      <c r="G401" s="20"/>
      <c r="H401" s="22">
        <v>58</v>
      </c>
      <c r="I401" s="22">
        <v>52.2</v>
      </c>
      <c r="J401" s="22">
        <v>46.4</v>
      </c>
    </row>
    <row r="402" ht="45" customHeight="1" spans="1:10">
      <c r="A402" s="18" t="s">
        <v>71</v>
      </c>
      <c r="B402" s="18" t="s">
        <v>814</v>
      </c>
      <c r="C402" s="19" t="s">
        <v>815</v>
      </c>
      <c r="D402" s="20"/>
      <c r="E402" s="20"/>
      <c r="F402" s="52" t="s">
        <v>26</v>
      </c>
      <c r="G402" s="20"/>
      <c r="H402" s="22">
        <v>500</v>
      </c>
      <c r="I402" s="22">
        <v>450</v>
      </c>
      <c r="J402" s="22">
        <v>400</v>
      </c>
    </row>
    <row r="403" ht="45" customHeight="1" spans="1:10">
      <c r="A403" s="18"/>
      <c r="B403" s="18">
        <v>2406</v>
      </c>
      <c r="C403" s="19" t="s">
        <v>816</v>
      </c>
      <c r="D403" s="20"/>
      <c r="E403" s="20"/>
      <c r="F403" s="52"/>
      <c r="G403" s="20"/>
      <c r="H403" s="22"/>
      <c r="I403" s="22"/>
      <c r="J403" s="22"/>
    </row>
    <row r="404" ht="45" customHeight="1" spans="1:10">
      <c r="A404" s="18" t="s">
        <v>71</v>
      </c>
      <c r="B404" s="18">
        <v>240600001</v>
      </c>
      <c r="C404" s="19" t="s">
        <v>817</v>
      </c>
      <c r="D404" s="20"/>
      <c r="E404" s="20"/>
      <c r="F404" s="52" t="s">
        <v>26</v>
      </c>
      <c r="G404" s="20"/>
      <c r="H404" s="22" t="s">
        <v>241</v>
      </c>
      <c r="I404" s="22" t="s">
        <v>241</v>
      </c>
      <c r="J404" s="22" t="s">
        <v>241</v>
      </c>
    </row>
    <row r="405" ht="45" customHeight="1" spans="1:10">
      <c r="A405" s="18" t="s">
        <v>71</v>
      </c>
      <c r="B405" s="18">
        <v>2407</v>
      </c>
      <c r="C405" s="19" t="s">
        <v>818</v>
      </c>
      <c r="D405" s="20"/>
      <c r="E405" s="20"/>
      <c r="F405" s="52"/>
      <c r="G405" s="20"/>
      <c r="H405" s="22"/>
      <c r="I405" s="22"/>
      <c r="J405" s="22"/>
    </row>
    <row r="406" ht="45" customHeight="1" spans="1:10">
      <c r="A406" s="18" t="s">
        <v>71</v>
      </c>
      <c r="B406" s="18">
        <v>240700001</v>
      </c>
      <c r="C406" s="19" t="s">
        <v>819</v>
      </c>
      <c r="D406" s="20" t="s">
        <v>820</v>
      </c>
      <c r="E406" s="20"/>
      <c r="F406" s="52" t="s">
        <v>26</v>
      </c>
      <c r="G406" s="20"/>
      <c r="H406" s="22">
        <v>500</v>
      </c>
      <c r="I406" s="22">
        <v>450</v>
      </c>
      <c r="J406" s="22">
        <v>400</v>
      </c>
    </row>
    <row r="407" ht="45" customHeight="1" spans="1:10">
      <c r="A407" s="18" t="s">
        <v>71</v>
      </c>
      <c r="B407" s="18" t="s">
        <v>821</v>
      </c>
      <c r="C407" s="19" t="s">
        <v>822</v>
      </c>
      <c r="D407" s="20"/>
      <c r="E407" s="20"/>
      <c r="F407" s="52" t="s">
        <v>26</v>
      </c>
      <c r="G407" s="20"/>
      <c r="H407" s="22">
        <v>500</v>
      </c>
      <c r="I407" s="22">
        <v>450</v>
      </c>
      <c r="J407" s="22">
        <v>400</v>
      </c>
    </row>
    <row r="408" ht="76" customHeight="1" spans="1:10">
      <c r="A408" s="18" t="s">
        <v>71</v>
      </c>
      <c r="B408" s="18">
        <v>240700002</v>
      </c>
      <c r="C408" s="19" t="s">
        <v>823</v>
      </c>
      <c r="D408" s="20" t="s">
        <v>824</v>
      </c>
      <c r="E408" s="20"/>
      <c r="F408" s="18" t="s">
        <v>26</v>
      </c>
      <c r="G408" s="20" t="s">
        <v>825</v>
      </c>
      <c r="H408" s="22">
        <v>2000</v>
      </c>
      <c r="I408" s="22">
        <v>1800</v>
      </c>
      <c r="J408" s="22">
        <v>1600</v>
      </c>
    </row>
    <row r="409" ht="76" customHeight="1" spans="1:10">
      <c r="A409" s="18" t="s">
        <v>71</v>
      </c>
      <c r="B409" s="18" t="s">
        <v>826</v>
      </c>
      <c r="C409" s="19" t="s">
        <v>827</v>
      </c>
      <c r="D409" s="20" t="s">
        <v>828</v>
      </c>
      <c r="E409" s="20"/>
      <c r="F409" s="18" t="s">
        <v>26</v>
      </c>
      <c r="G409" s="20" t="s">
        <v>829</v>
      </c>
      <c r="H409" s="22">
        <v>10000</v>
      </c>
      <c r="I409" s="22">
        <v>9000</v>
      </c>
      <c r="J409" s="22">
        <v>8000</v>
      </c>
    </row>
    <row r="410" ht="45" customHeight="1" spans="1:10">
      <c r="A410" s="18" t="s">
        <v>71</v>
      </c>
      <c r="B410" s="18">
        <v>240700003</v>
      </c>
      <c r="C410" s="19" t="s">
        <v>830</v>
      </c>
      <c r="D410" s="20"/>
      <c r="E410" s="20"/>
      <c r="F410" s="52" t="s">
        <v>26</v>
      </c>
      <c r="G410" s="20"/>
      <c r="H410" s="22" t="s">
        <v>241</v>
      </c>
      <c r="I410" s="22" t="s">
        <v>241</v>
      </c>
      <c r="J410" s="22" t="s">
        <v>241</v>
      </c>
    </row>
    <row r="411" ht="45" customHeight="1" spans="1:10">
      <c r="A411" s="18" t="s">
        <v>71</v>
      </c>
      <c r="B411" s="18" t="s">
        <v>831</v>
      </c>
      <c r="C411" s="19" t="s">
        <v>832</v>
      </c>
      <c r="D411" s="20"/>
      <c r="E411" s="20"/>
      <c r="F411" s="52"/>
      <c r="G411" s="20"/>
      <c r="H411" s="22"/>
      <c r="I411" s="22"/>
      <c r="J411" s="22"/>
    </row>
    <row r="412" ht="45" customHeight="1" spans="1:10">
      <c r="A412" s="18" t="s">
        <v>71</v>
      </c>
      <c r="B412" s="18" t="s">
        <v>833</v>
      </c>
      <c r="C412" s="19" t="s">
        <v>834</v>
      </c>
      <c r="D412" s="20" t="s">
        <v>835</v>
      </c>
      <c r="E412" s="20"/>
      <c r="F412" s="52" t="s">
        <v>26</v>
      </c>
      <c r="G412" s="20"/>
      <c r="H412" s="22">
        <v>3052</v>
      </c>
      <c r="I412" s="22">
        <v>2746.8</v>
      </c>
      <c r="J412" s="22">
        <v>2441.6</v>
      </c>
    </row>
    <row r="413" ht="69" customHeight="1" spans="1:10">
      <c r="A413" s="18" t="s">
        <v>71</v>
      </c>
      <c r="B413" s="18" t="s">
        <v>836</v>
      </c>
      <c r="C413" s="19" t="s">
        <v>837</v>
      </c>
      <c r="D413" s="20" t="s">
        <v>838</v>
      </c>
      <c r="E413" s="20"/>
      <c r="F413" s="18" t="s">
        <v>26</v>
      </c>
      <c r="G413" s="20" t="s">
        <v>839</v>
      </c>
      <c r="H413" s="22">
        <v>308</v>
      </c>
      <c r="I413" s="22">
        <v>277.2</v>
      </c>
      <c r="J413" s="22">
        <v>246.4</v>
      </c>
    </row>
    <row r="414" ht="69" customHeight="1" spans="1:10">
      <c r="A414" s="18" t="s">
        <v>71</v>
      </c>
      <c r="B414" s="18" t="s">
        <v>840</v>
      </c>
      <c r="C414" s="19" t="s">
        <v>841</v>
      </c>
      <c r="D414" s="20"/>
      <c r="E414" s="20"/>
      <c r="F414" s="18" t="s">
        <v>842</v>
      </c>
      <c r="G414" s="20"/>
      <c r="H414" s="22">
        <v>50</v>
      </c>
      <c r="I414" s="22">
        <v>45</v>
      </c>
      <c r="J414" s="22">
        <v>40</v>
      </c>
    </row>
    <row r="415" ht="66" customHeight="1" spans="1:10">
      <c r="A415" s="18"/>
      <c r="B415" s="18">
        <v>25</v>
      </c>
      <c r="C415" s="19" t="s">
        <v>843</v>
      </c>
      <c r="D415" s="20"/>
      <c r="E415" s="20"/>
      <c r="F415" s="18"/>
      <c r="G415" s="20" t="s">
        <v>844</v>
      </c>
      <c r="H415" s="22"/>
      <c r="I415" s="22"/>
      <c r="J415" s="22"/>
    </row>
    <row r="416" ht="45" customHeight="1" spans="1:10">
      <c r="A416" s="18"/>
      <c r="B416" s="18">
        <v>2501</v>
      </c>
      <c r="C416" s="19" t="s">
        <v>845</v>
      </c>
      <c r="D416" s="20"/>
      <c r="E416" s="20"/>
      <c r="F416" s="52"/>
      <c r="G416" s="20"/>
      <c r="H416" s="22"/>
      <c r="I416" s="22"/>
      <c r="J416" s="22"/>
    </row>
    <row r="417" ht="45" customHeight="1" spans="1:10">
      <c r="A417" s="18"/>
      <c r="B417" s="18">
        <v>250101</v>
      </c>
      <c r="C417" s="19" t="s">
        <v>846</v>
      </c>
      <c r="D417" s="20"/>
      <c r="E417" s="20"/>
      <c r="F417" s="52"/>
      <c r="G417" s="20"/>
      <c r="H417" s="22"/>
      <c r="I417" s="22"/>
      <c r="J417" s="22"/>
    </row>
    <row r="418" ht="45" customHeight="1" spans="1:10">
      <c r="A418" s="18" t="s">
        <v>178</v>
      </c>
      <c r="B418" s="18">
        <v>250101001</v>
      </c>
      <c r="C418" s="19" t="s">
        <v>847</v>
      </c>
      <c r="D418" s="20"/>
      <c r="E418" s="20"/>
      <c r="F418" s="52" t="s">
        <v>848</v>
      </c>
      <c r="G418" s="20"/>
      <c r="H418" s="22">
        <v>0.92</v>
      </c>
      <c r="I418" s="22">
        <v>0.83</v>
      </c>
      <c r="J418" s="22">
        <v>0.74</v>
      </c>
    </row>
    <row r="419" ht="45" customHeight="1" spans="1:10">
      <c r="A419" s="18" t="s">
        <v>178</v>
      </c>
      <c r="B419" s="18" t="s">
        <v>849</v>
      </c>
      <c r="C419" s="19" t="s">
        <v>850</v>
      </c>
      <c r="D419" s="20"/>
      <c r="E419" s="20"/>
      <c r="F419" s="52" t="s">
        <v>848</v>
      </c>
      <c r="G419" s="20"/>
      <c r="H419" s="22">
        <v>2.8</v>
      </c>
      <c r="I419" s="22">
        <v>2.52</v>
      </c>
      <c r="J419" s="22">
        <v>2.24</v>
      </c>
    </row>
    <row r="420" ht="45" customHeight="1" spans="1:10">
      <c r="A420" s="18" t="s">
        <v>178</v>
      </c>
      <c r="B420" s="18" t="s">
        <v>851</v>
      </c>
      <c r="C420" s="19" t="s">
        <v>852</v>
      </c>
      <c r="D420" s="20"/>
      <c r="E420" s="20"/>
      <c r="F420" s="52" t="s">
        <v>848</v>
      </c>
      <c r="G420" s="20"/>
      <c r="H420" s="22">
        <v>22.1</v>
      </c>
      <c r="I420" s="22">
        <v>19.89</v>
      </c>
      <c r="J420" s="22">
        <v>17.68</v>
      </c>
    </row>
    <row r="421" ht="45" customHeight="1" spans="1:10">
      <c r="A421" s="18" t="s">
        <v>178</v>
      </c>
      <c r="B421" s="18">
        <v>250101002</v>
      </c>
      <c r="C421" s="19" t="s">
        <v>853</v>
      </c>
      <c r="D421" s="20"/>
      <c r="E421" s="20"/>
      <c r="F421" s="52" t="s">
        <v>848</v>
      </c>
      <c r="G421" s="20"/>
      <c r="H421" s="22">
        <v>1.84</v>
      </c>
      <c r="I421" s="22">
        <v>1.66</v>
      </c>
      <c r="J421" s="22">
        <v>1.47</v>
      </c>
    </row>
    <row r="422" ht="45" customHeight="1" spans="1:10">
      <c r="A422" s="18" t="s">
        <v>178</v>
      </c>
      <c r="B422" s="18" t="s">
        <v>854</v>
      </c>
      <c r="C422" s="19" t="s">
        <v>855</v>
      </c>
      <c r="D422" s="20"/>
      <c r="E422" s="20"/>
      <c r="F422" s="52" t="s">
        <v>848</v>
      </c>
      <c r="G422" s="20"/>
      <c r="H422" s="22">
        <v>2.8</v>
      </c>
      <c r="I422" s="22">
        <v>2.52</v>
      </c>
      <c r="J422" s="22">
        <v>2.24</v>
      </c>
    </row>
    <row r="423" ht="45" customHeight="1" spans="1:10">
      <c r="A423" s="18" t="s">
        <v>178</v>
      </c>
      <c r="B423" s="18">
        <v>250101003</v>
      </c>
      <c r="C423" s="19" t="s">
        <v>856</v>
      </c>
      <c r="D423" s="20"/>
      <c r="E423" s="20"/>
      <c r="F423" s="52" t="s">
        <v>848</v>
      </c>
      <c r="G423" s="20"/>
      <c r="H423" s="22">
        <v>1.84</v>
      </c>
      <c r="I423" s="22">
        <v>1.66</v>
      </c>
      <c r="J423" s="22">
        <v>1.47</v>
      </c>
    </row>
    <row r="424" ht="45" customHeight="1" spans="1:10">
      <c r="A424" s="18" t="s">
        <v>178</v>
      </c>
      <c r="B424" s="18" t="s">
        <v>857</v>
      </c>
      <c r="C424" s="19" t="s">
        <v>858</v>
      </c>
      <c r="D424" s="20"/>
      <c r="E424" s="20"/>
      <c r="F424" s="52" t="s">
        <v>848</v>
      </c>
      <c r="G424" s="20"/>
      <c r="H424" s="22">
        <v>2.8</v>
      </c>
      <c r="I424" s="22">
        <v>2.52</v>
      </c>
      <c r="J424" s="22">
        <v>2.24</v>
      </c>
    </row>
    <row r="425" ht="45" customHeight="1" spans="1:10">
      <c r="A425" s="18" t="s">
        <v>178</v>
      </c>
      <c r="B425" s="18">
        <v>250101005</v>
      </c>
      <c r="C425" s="19" t="s">
        <v>859</v>
      </c>
      <c r="D425" s="20"/>
      <c r="E425" s="20"/>
      <c r="F425" s="52" t="s">
        <v>848</v>
      </c>
      <c r="G425" s="20"/>
      <c r="H425" s="22"/>
      <c r="I425" s="22"/>
      <c r="J425" s="22"/>
    </row>
    <row r="426" ht="45" customHeight="1" spans="1:10">
      <c r="A426" s="18" t="s">
        <v>178</v>
      </c>
      <c r="B426" s="18" t="s">
        <v>860</v>
      </c>
      <c r="C426" s="19" t="s">
        <v>861</v>
      </c>
      <c r="D426" s="20"/>
      <c r="E426" s="20"/>
      <c r="F426" s="52" t="s">
        <v>848</v>
      </c>
      <c r="G426" s="20"/>
      <c r="H426" s="22">
        <v>3.22</v>
      </c>
      <c r="I426" s="22">
        <v>2.9</v>
      </c>
      <c r="J426" s="22">
        <v>2.58</v>
      </c>
    </row>
    <row r="427" ht="45" customHeight="1" spans="1:10">
      <c r="A427" s="18" t="s">
        <v>178</v>
      </c>
      <c r="B427" s="18" t="s">
        <v>862</v>
      </c>
      <c r="C427" s="19" t="s">
        <v>863</v>
      </c>
      <c r="D427" s="20"/>
      <c r="E427" s="20"/>
      <c r="F427" s="52" t="s">
        <v>848</v>
      </c>
      <c r="G427" s="20"/>
      <c r="H427" s="22">
        <v>10.58</v>
      </c>
      <c r="I427" s="22">
        <v>9.52</v>
      </c>
      <c r="J427" s="22">
        <v>8.46</v>
      </c>
    </row>
    <row r="428" ht="56.4" spans="1:10">
      <c r="A428" s="18" t="s">
        <v>178</v>
      </c>
      <c r="B428" s="18" t="s">
        <v>864</v>
      </c>
      <c r="C428" s="19" t="s">
        <v>865</v>
      </c>
      <c r="D428" s="20"/>
      <c r="E428" s="20"/>
      <c r="F428" s="18" t="s">
        <v>848</v>
      </c>
      <c r="G428" s="20"/>
      <c r="H428" s="22">
        <v>21.16</v>
      </c>
      <c r="I428" s="22">
        <v>19.04</v>
      </c>
      <c r="J428" s="22">
        <v>16.93</v>
      </c>
    </row>
    <row r="429" ht="45" customHeight="1" spans="1:10">
      <c r="A429" s="18" t="s">
        <v>178</v>
      </c>
      <c r="B429" s="18">
        <v>250101006</v>
      </c>
      <c r="C429" s="19" t="s">
        <v>866</v>
      </c>
      <c r="D429" s="20"/>
      <c r="E429" s="20"/>
      <c r="F429" s="52" t="s">
        <v>848</v>
      </c>
      <c r="G429" s="20"/>
      <c r="H429" s="22">
        <v>3.22</v>
      </c>
      <c r="I429" s="22">
        <v>2.9</v>
      </c>
      <c r="J429" s="22">
        <v>2.58</v>
      </c>
    </row>
    <row r="430" ht="45" customHeight="1" spans="1:10">
      <c r="A430" s="18" t="s">
        <v>178</v>
      </c>
      <c r="B430" s="18">
        <v>250101007</v>
      </c>
      <c r="C430" s="19" t="s">
        <v>867</v>
      </c>
      <c r="D430" s="20"/>
      <c r="E430" s="20"/>
      <c r="F430" s="52" t="s">
        <v>848</v>
      </c>
      <c r="G430" s="20"/>
      <c r="H430" s="22">
        <v>1.84</v>
      </c>
      <c r="I430" s="22">
        <v>1.66</v>
      </c>
      <c r="J430" s="22">
        <v>1.47</v>
      </c>
    </row>
    <row r="431" ht="45" customHeight="1" spans="1:10">
      <c r="A431" s="18" t="s">
        <v>178</v>
      </c>
      <c r="B431" s="18">
        <v>250101008</v>
      </c>
      <c r="C431" s="19" t="s">
        <v>868</v>
      </c>
      <c r="D431" s="20"/>
      <c r="E431" s="20"/>
      <c r="F431" s="52" t="s">
        <v>848</v>
      </c>
      <c r="G431" s="20"/>
      <c r="H431" s="22">
        <v>8.28</v>
      </c>
      <c r="I431" s="22">
        <v>7.45</v>
      </c>
      <c r="J431" s="22">
        <v>6.62</v>
      </c>
    </row>
    <row r="432" ht="45" customHeight="1" spans="1:10">
      <c r="A432" s="18" t="s">
        <v>178</v>
      </c>
      <c r="B432" s="18" t="s">
        <v>869</v>
      </c>
      <c r="C432" s="19" t="s">
        <v>870</v>
      </c>
      <c r="D432" s="20"/>
      <c r="E432" s="20"/>
      <c r="F432" s="52" t="s">
        <v>848</v>
      </c>
      <c r="G432" s="20"/>
      <c r="H432" s="22">
        <v>4.6</v>
      </c>
      <c r="I432" s="22">
        <v>4.14</v>
      </c>
      <c r="J432" s="22">
        <v>3.68</v>
      </c>
    </row>
    <row r="433" ht="45" customHeight="1" spans="1:10">
      <c r="A433" s="18" t="s">
        <v>178</v>
      </c>
      <c r="B433" s="18">
        <v>250101009</v>
      </c>
      <c r="C433" s="19" t="s">
        <v>871</v>
      </c>
      <c r="D433" s="20"/>
      <c r="E433" s="20"/>
      <c r="F433" s="52" t="s">
        <v>848</v>
      </c>
      <c r="G433" s="20"/>
      <c r="H433" s="22">
        <v>1.84</v>
      </c>
      <c r="I433" s="22">
        <v>1.66</v>
      </c>
      <c r="J433" s="22">
        <v>1.47</v>
      </c>
    </row>
    <row r="434" ht="45" customHeight="1" spans="1:10">
      <c r="A434" s="18" t="s">
        <v>178</v>
      </c>
      <c r="B434" s="18" t="s">
        <v>872</v>
      </c>
      <c r="C434" s="19" t="s">
        <v>873</v>
      </c>
      <c r="D434" s="20"/>
      <c r="E434" s="20"/>
      <c r="F434" s="52" t="s">
        <v>848</v>
      </c>
      <c r="G434" s="20"/>
      <c r="H434" s="22">
        <v>5.5</v>
      </c>
      <c r="I434" s="22">
        <v>4.95</v>
      </c>
      <c r="J434" s="22">
        <v>4.4</v>
      </c>
    </row>
    <row r="435" ht="45" customHeight="1" spans="1:10">
      <c r="A435" s="18" t="s">
        <v>178</v>
      </c>
      <c r="B435" s="18">
        <v>250101010</v>
      </c>
      <c r="C435" s="19" t="s">
        <v>874</v>
      </c>
      <c r="D435" s="20"/>
      <c r="E435" s="20"/>
      <c r="F435" s="52" t="s">
        <v>848</v>
      </c>
      <c r="G435" s="20"/>
      <c r="H435" s="22">
        <v>1.84</v>
      </c>
      <c r="I435" s="22">
        <v>1.66</v>
      </c>
      <c r="J435" s="22">
        <v>1.47</v>
      </c>
    </row>
    <row r="436" ht="45" customHeight="1" spans="1:10">
      <c r="A436" s="18" t="s">
        <v>178</v>
      </c>
      <c r="B436" s="18" t="s">
        <v>875</v>
      </c>
      <c r="C436" s="19" t="s">
        <v>876</v>
      </c>
      <c r="D436" s="20"/>
      <c r="E436" s="20"/>
      <c r="F436" s="52" t="s">
        <v>848</v>
      </c>
      <c r="G436" s="20"/>
      <c r="H436" s="22">
        <v>5.5</v>
      </c>
      <c r="I436" s="22">
        <v>4.95</v>
      </c>
      <c r="J436" s="22">
        <v>4.4</v>
      </c>
    </row>
    <row r="437" ht="45" customHeight="1" spans="1:10">
      <c r="A437" s="18" t="s">
        <v>178</v>
      </c>
      <c r="B437" s="18">
        <v>250101011</v>
      </c>
      <c r="C437" s="19" t="s">
        <v>877</v>
      </c>
      <c r="D437" s="20"/>
      <c r="E437" s="20"/>
      <c r="F437" s="52" t="s">
        <v>848</v>
      </c>
      <c r="G437" s="20"/>
      <c r="H437" s="22">
        <v>1.84</v>
      </c>
      <c r="I437" s="22">
        <v>1.66</v>
      </c>
      <c r="J437" s="22">
        <v>1.47</v>
      </c>
    </row>
    <row r="438" ht="45" customHeight="1" spans="1:10">
      <c r="A438" s="18" t="s">
        <v>178</v>
      </c>
      <c r="B438" s="18" t="s">
        <v>878</v>
      </c>
      <c r="C438" s="19" t="s">
        <v>879</v>
      </c>
      <c r="D438" s="20"/>
      <c r="E438" s="20"/>
      <c r="F438" s="52" t="s">
        <v>848</v>
      </c>
      <c r="G438" s="20"/>
      <c r="H438" s="22">
        <v>1.84</v>
      </c>
      <c r="I438" s="22">
        <v>1.66</v>
      </c>
      <c r="J438" s="22">
        <v>1.47</v>
      </c>
    </row>
    <row r="439" ht="45" customHeight="1" spans="1:10">
      <c r="A439" s="18" t="s">
        <v>178</v>
      </c>
      <c r="B439" s="18" t="s">
        <v>880</v>
      </c>
      <c r="C439" s="19" t="s">
        <v>881</v>
      </c>
      <c r="D439" s="20"/>
      <c r="E439" s="20"/>
      <c r="F439" s="52" t="s">
        <v>848</v>
      </c>
      <c r="G439" s="20"/>
      <c r="H439" s="22">
        <v>1.84</v>
      </c>
      <c r="I439" s="22">
        <v>1.66</v>
      </c>
      <c r="J439" s="22">
        <v>1.47</v>
      </c>
    </row>
    <row r="440" ht="45" customHeight="1" spans="1:10">
      <c r="A440" s="18" t="s">
        <v>178</v>
      </c>
      <c r="B440" s="18" t="s">
        <v>882</v>
      </c>
      <c r="C440" s="19" t="s">
        <v>883</v>
      </c>
      <c r="D440" s="20"/>
      <c r="E440" s="20"/>
      <c r="F440" s="52" t="s">
        <v>848</v>
      </c>
      <c r="G440" s="20"/>
      <c r="H440" s="22">
        <v>1.84</v>
      </c>
      <c r="I440" s="22">
        <v>1.66</v>
      </c>
      <c r="J440" s="22">
        <v>1.47</v>
      </c>
    </row>
    <row r="441" ht="45" customHeight="1" spans="1:10">
      <c r="A441" s="18" t="s">
        <v>178</v>
      </c>
      <c r="B441" s="18">
        <v>250101012</v>
      </c>
      <c r="C441" s="19" t="s">
        <v>884</v>
      </c>
      <c r="D441" s="20"/>
      <c r="E441" s="20"/>
      <c r="F441" s="52" t="s">
        <v>848</v>
      </c>
      <c r="G441" s="20"/>
      <c r="H441" s="22">
        <v>10.58</v>
      </c>
      <c r="I441" s="22">
        <v>9.52</v>
      </c>
      <c r="J441" s="22">
        <v>8.46</v>
      </c>
    </row>
    <row r="442" ht="45" customHeight="1" spans="1:10">
      <c r="A442" s="18" t="s">
        <v>178</v>
      </c>
      <c r="B442" s="18">
        <v>250101013</v>
      </c>
      <c r="C442" s="19" t="s">
        <v>885</v>
      </c>
      <c r="D442" s="20"/>
      <c r="E442" s="20"/>
      <c r="F442" s="52" t="s">
        <v>848</v>
      </c>
      <c r="G442" s="20"/>
      <c r="H442" s="22">
        <v>6.44</v>
      </c>
      <c r="I442" s="22">
        <v>5.8</v>
      </c>
      <c r="J442" s="22">
        <v>5.15</v>
      </c>
    </row>
    <row r="443" ht="45" customHeight="1" spans="1:10">
      <c r="A443" s="18" t="s">
        <v>178</v>
      </c>
      <c r="B443" s="18">
        <v>250101014</v>
      </c>
      <c r="C443" s="19" t="s">
        <v>886</v>
      </c>
      <c r="D443" s="20"/>
      <c r="E443" s="20"/>
      <c r="F443" s="52" t="s">
        <v>848</v>
      </c>
      <c r="G443" s="20"/>
      <c r="H443" s="22">
        <v>1.84</v>
      </c>
      <c r="I443" s="22">
        <v>1.66</v>
      </c>
      <c r="J443" s="22">
        <v>1.47</v>
      </c>
    </row>
    <row r="444" ht="45" customHeight="1" spans="1:10">
      <c r="A444" s="18" t="s">
        <v>178</v>
      </c>
      <c r="B444" s="18" t="s">
        <v>887</v>
      </c>
      <c r="C444" s="19" t="s">
        <v>888</v>
      </c>
      <c r="D444" s="20"/>
      <c r="E444" s="20"/>
      <c r="F444" s="52" t="s">
        <v>848</v>
      </c>
      <c r="G444" s="20"/>
      <c r="H444" s="22">
        <v>7.4</v>
      </c>
      <c r="I444" s="22">
        <v>6.66</v>
      </c>
      <c r="J444" s="22">
        <v>5.92</v>
      </c>
    </row>
    <row r="445" ht="45" customHeight="1" spans="1:10">
      <c r="A445" s="18" t="s">
        <v>178</v>
      </c>
      <c r="B445" s="18">
        <v>250101015</v>
      </c>
      <c r="C445" s="19" t="s">
        <v>889</v>
      </c>
      <c r="D445" s="20" t="s">
        <v>890</v>
      </c>
      <c r="E445" s="20"/>
      <c r="F445" s="52"/>
      <c r="G445" s="20"/>
      <c r="H445" s="22"/>
      <c r="I445" s="22"/>
      <c r="J445" s="22"/>
    </row>
    <row r="446" ht="45" customHeight="1" spans="1:10">
      <c r="A446" s="18" t="s">
        <v>178</v>
      </c>
      <c r="B446" s="18" t="s">
        <v>891</v>
      </c>
      <c r="C446" s="19" t="s">
        <v>892</v>
      </c>
      <c r="D446" s="20" t="s">
        <v>890</v>
      </c>
      <c r="E446" s="20"/>
      <c r="F446" s="52" t="s">
        <v>26</v>
      </c>
      <c r="G446" s="20"/>
      <c r="H446" s="22">
        <v>13.8</v>
      </c>
      <c r="I446" s="22">
        <v>12.42</v>
      </c>
      <c r="J446" s="22">
        <v>11.04</v>
      </c>
    </row>
    <row r="447" ht="45" customHeight="1" spans="1:10">
      <c r="A447" s="18" t="s">
        <v>178</v>
      </c>
      <c r="B447" s="18" t="s">
        <v>893</v>
      </c>
      <c r="C447" s="19" t="s">
        <v>894</v>
      </c>
      <c r="D447" s="20" t="s">
        <v>890</v>
      </c>
      <c r="E447" s="20"/>
      <c r="F447" s="52" t="s">
        <v>26</v>
      </c>
      <c r="G447" s="20"/>
      <c r="H447" s="22">
        <v>18.4</v>
      </c>
      <c r="I447" s="22">
        <v>16.56</v>
      </c>
      <c r="J447" s="22">
        <v>14.72</v>
      </c>
    </row>
    <row r="448" ht="45" customHeight="1" spans="1:10">
      <c r="A448" s="18" t="s">
        <v>178</v>
      </c>
      <c r="B448" s="18">
        <v>250101016</v>
      </c>
      <c r="C448" s="19" t="s">
        <v>895</v>
      </c>
      <c r="D448" s="20"/>
      <c r="E448" s="20"/>
      <c r="F448" s="52" t="s">
        <v>848</v>
      </c>
      <c r="G448" s="20"/>
      <c r="H448" s="22">
        <v>0.92</v>
      </c>
      <c r="I448" s="22">
        <v>0.83</v>
      </c>
      <c r="J448" s="22">
        <v>0.74</v>
      </c>
    </row>
    <row r="449" ht="45" customHeight="1" spans="1:10">
      <c r="A449" s="18" t="s">
        <v>178</v>
      </c>
      <c r="B449" s="18">
        <v>250101017</v>
      </c>
      <c r="C449" s="19" t="s">
        <v>896</v>
      </c>
      <c r="D449" s="20" t="s">
        <v>897</v>
      </c>
      <c r="E449" s="20"/>
      <c r="F449" s="52" t="s">
        <v>848</v>
      </c>
      <c r="G449" s="20"/>
      <c r="H449" s="22">
        <v>27.6</v>
      </c>
      <c r="I449" s="22">
        <v>24.84</v>
      </c>
      <c r="J449" s="22">
        <v>22.08</v>
      </c>
    </row>
    <row r="450" ht="45" customHeight="1" spans="1:10">
      <c r="A450" s="18" t="s">
        <v>178</v>
      </c>
      <c r="B450" s="18">
        <v>250101018</v>
      </c>
      <c r="C450" s="19" t="s">
        <v>898</v>
      </c>
      <c r="D450" s="20" t="s">
        <v>897</v>
      </c>
      <c r="E450" s="20"/>
      <c r="F450" s="52" t="s">
        <v>848</v>
      </c>
      <c r="G450" s="20"/>
      <c r="H450" s="22">
        <v>13.8</v>
      </c>
      <c r="I450" s="22">
        <v>12.42</v>
      </c>
      <c r="J450" s="22">
        <v>11.04</v>
      </c>
    </row>
    <row r="451" ht="45" customHeight="1" spans="1:10">
      <c r="A451" s="18" t="s">
        <v>178</v>
      </c>
      <c r="B451" s="18">
        <v>250101019</v>
      </c>
      <c r="C451" s="19" t="s">
        <v>899</v>
      </c>
      <c r="D451" s="20"/>
      <c r="E451" s="20"/>
      <c r="F451" s="52" t="s">
        <v>848</v>
      </c>
      <c r="G451" s="20"/>
      <c r="H451" s="22">
        <v>6.44</v>
      </c>
      <c r="I451" s="22">
        <v>5.8</v>
      </c>
      <c r="J451" s="22">
        <v>5.15</v>
      </c>
    </row>
    <row r="452" ht="45" customHeight="1" spans="1:10">
      <c r="A452" s="18" t="s">
        <v>178</v>
      </c>
      <c r="B452" s="18">
        <v>250101020</v>
      </c>
      <c r="C452" s="19" t="s">
        <v>900</v>
      </c>
      <c r="D452" s="20"/>
      <c r="E452" s="20"/>
      <c r="F452" s="52" t="s">
        <v>848</v>
      </c>
      <c r="G452" s="20"/>
      <c r="H452" s="22">
        <v>5.52</v>
      </c>
      <c r="I452" s="22">
        <v>4.97</v>
      </c>
      <c r="J452" s="22">
        <v>4.42</v>
      </c>
    </row>
    <row r="453" ht="45" customHeight="1" spans="1:10">
      <c r="A453" s="18" t="s">
        <v>178</v>
      </c>
      <c r="B453" s="18">
        <v>250101021</v>
      </c>
      <c r="C453" s="19" t="s">
        <v>901</v>
      </c>
      <c r="D453" s="20"/>
      <c r="E453" s="20"/>
      <c r="F453" s="52" t="s">
        <v>848</v>
      </c>
      <c r="G453" s="20"/>
      <c r="H453" s="22">
        <v>18.4</v>
      </c>
      <c r="I453" s="22">
        <v>16.56</v>
      </c>
      <c r="J453" s="22">
        <v>14.72</v>
      </c>
    </row>
    <row r="454" ht="45" customHeight="1" spans="1:10">
      <c r="A454" s="18" t="s">
        <v>178</v>
      </c>
      <c r="B454" s="18">
        <v>250101022</v>
      </c>
      <c r="C454" s="19" t="s">
        <v>902</v>
      </c>
      <c r="D454" s="20"/>
      <c r="E454" s="20"/>
      <c r="F454" s="52" t="s">
        <v>848</v>
      </c>
      <c r="G454" s="20"/>
      <c r="H454" s="22">
        <v>9.2</v>
      </c>
      <c r="I454" s="22">
        <v>8.28</v>
      </c>
      <c r="J454" s="22">
        <v>7.36</v>
      </c>
    </row>
    <row r="455" ht="45" customHeight="1" spans="1:10">
      <c r="A455" s="18"/>
      <c r="B455" s="18">
        <v>250102</v>
      </c>
      <c r="C455" s="19" t="s">
        <v>903</v>
      </c>
      <c r="D455" s="20"/>
      <c r="E455" s="20"/>
      <c r="F455" s="52" t="s">
        <v>711</v>
      </c>
      <c r="G455" s="20"/>
      <c r="H455" s="22"/>
      <c r="I455" s="22"/>
      <c r="J455" s="22"/>
    </row>
    <row r="456" ht="45" customHeight="1" spans="1:10">
      <c r="A456" s="18" t="s">
        <v>178</v>
      </c>
      <c r="B456" s="18">
        <v>250102001</v>
      </c>
      <c r="C456" s="19" t="s">
        <v>904</v>
      </c>
      <c r="D456" s="20" t="s">
        <v>905</v>
      </c>
      <c r="E456" s="20"/>
      <c r="F456" s="52" t="s">
        <v>26</v>
      </c>
      <c r="G456" s="20"/>
      <c r="H456" s="22">
        <v>3.22</v>
      </c>
      <c r="I456" s="22">
        <v>2.9</v>
      </c>
      <c r="J456" s="22">
        <v>2.58</v>
      </c>
    </row>
    <row r="457" ht="45" customHeight="1" spans="1:10">
      <c r="A457" s="18" t="s">
        <v>178</v>
      </c>
      <c r="B457" s="18">
        <v>250102002</v>
      </c>
      <c r="C457" s="19" t="s">
        <v>906</v>
      </c>
      <c r="D457" s="20"/>
      <c r="E457" s="20"/>
      <c r="F457" s="52" t="s">
        <v>848</v>
      </c>
      <c r="G457" s="20"/>
      <c r="H457" s="22">
        <v>0.55</v>
      </c>
      <c r="I457" s="22">
        <v>0.5</v>
      </c>
      <c r="J457" s="22">
        <v>0.44</v>
      </c>
    </row>
    <row r="458" ht="45" customHeight="1" spans="1:10">
      <c r="A458" s="18" t="s">
        <v>178</v>
      </c>
      <c r="B458" s="18">
        <v>250102003</v>
      </c>
      <c r="C458" s="19" t="s">
        <v>907</v>
      </c>
      <c r="D458" s="20"/>
      <c r="E458" s="20"/>
      <c r="F458" s="52" t="s">
        <v>848</v>
      </c>
      <c r="G458" s="20"/>
      <c r="H458" s="22">
        <v>0.55</v>
      </c>
      <c r="I458" s="22">
        <v>0.5</v>
      </c>
      <c r="J458" s="22">
        <v>0.44</v>
      </c>
    </row>
    <row r="459" ht="45" customHeight="1" spans="1:10">
      <c r="A459" s="18" t="s">
        <v>178</v>
      </c>
      <c r="B459" s="18">
        <v>250102004</v>
      </c>
      <c r="C459" s="19" t="s">
        <v>908</v>
      </c>
      <c r="D459" s="20"/>
      <c r="E459" s="20"/>
      <c r="F459" s="52" t="s">
        <v>848</v>
      </c>
      <c r="G459" s="20"/>
      <c r="H459" s="22">
        <v>5.52</v>
      </c>
      <c r="I459" s="22">
        <v>4.97</v>
      </c>
      <c r="J459" s="22">
        <v>4.42</v>
      </c>
    </row>
    <row r="460" ht="48" customHeight="1" spans="1:10">
      <c r="A460" s="18" t="s">
        <v>178</v>
      </c>
      <c r="B460" s="18" t="s">
        <v>909</v>
      </c>
      <c r="C460" s="19" t="s">
        <v>910</v>
      </c>
      <c r="D460" s="20"/>
      <c r="E460" s="20"/>
      <c r="F460" s="18" t="s">
        <v>26</v>
      </c>
      <c r="G460" s="20"/>
      <c r="H460" s="22">
        <v>11</v>
      </c>
      <c r="I460" s="22">
        <v>9.9</v>
      </c>
      <c r="J460" s="22">
        <v>8.8</v>
      </c>
    </row>
    <row r="461" ht="45" customHeight="1" spans="1:10">
      <c r="A461" s="18" t="s">
        <v>178</v>
      </c>
      <c r="B461" s="18" t="s">
        <v>911</v>
      </c>
      <c r="C461" s="19" t="s">
        <v>912</v>
      </c>
      <c r="D461" s="20"/>
      <c r="E461" s="20"/>
      <c r="F461" s="52" t="s">
        <v>848</v>
      </c>
      <c r="G461" s="20"/>
      <c r="H461" s="22">
        <v>5.52</v>
      </c>
      <c r="I461" s="22">
        <v>4.97</v>
      </c>
      <c r="J461" s="22">
        <v>4.42</v>
      </c>
    </row>
    <row r="462" ht="55" customHeight="1" spans="1:10">
      <c r="A462" s="18" t="s">
        <v>178</v>
      </c>
      <c r="B462" s="18" t="s">
        <v>913</v>
      </c>
      <c r="C462" s="19" t="s">
        <v>914</v>
      </c>
      <c r="D462" s="20"/>
      <c r="E462" s="20"/>
      <c r="F462" s="18" t="s">
        <v>26</v>
      </c>
      <c r="G462" s="20"/>
      <c r="H462" s="22">
        <v>11</v>
      </c>
      <c r="I462" s="22">
        <v>9.9</v>
      </c>
      <c r="J462" s="22">
        <v>8.8</v>
      </c>
    </row>
    <row r="463" ht="45" customHeight="1" spans="1:10">
      <c r="A463" s="18" t="s">
        <v>178</v>
      </c>
      <c r="B463" s="18">
        <v>250102005</v>
      </c>
      <c r="C463" s="19" t="s">
        <v>915</v>
      </c>
      <c r="D463" s="20"/>
      <c r="E463" s="20"/>
      <c r="F463" s="52" t="s">
        <v>848</v>
      </c>
      <c r="G463" s="20"/>
      <c r="H463" s="22">
        <v>0.55</v>
      </c>
      <c r="I463" s="22">
        <v>0.5</v>
      </c>
      <c r="J463" s="22">
        <v>0.44</v>
      </c>
    </row>
    <row r="464" ht="45" customHeight="1" spans="1:10">
      <c r="A464" s="18" t="s">
        <v>178</v>
      </c>
      <c r="B464" s="18">
        <v>250102006</v>
      </c>
      <c r="C464" s="19" t="s">
        <v>916</v>
      </c>
      <c r="D464" s="20"/>
      <c r="E464" s="20"/>
      <c r="F464" s="52" t="s">
        <v>848</v>
      </c>
      <c r="G464" s="20"/>
      <c r="H464" s="22"/>
      <c r="I464" s="22"/>
      <c r="J464" s="22"/>
    </row>
    <row r="465" ht="45" customHeight="1" spans="1:10">
      <c r="A465" s="18" t="s">
        <v>178</v>
      </c>
      <c r="B465" s="18" t="s">
        <v>917</v>
      </c>
      <c r="C465" s="19" t="s">
        <v>918</v>
      </c>
      <c r="D465" s="20"/>
      <c r="E465" s="20"/>
      <c r="F465" s="52" t="s">
        <v>848</v>
      </c>
      <c r="G465" s="20"/>
      <c r="H465" s="22">
        <v>5.52</v>
      </c>
      <c r="I465" s="22">
        <v>4.97</v>
      </c>
      <c r="J465" s="22">
        <v>4.42</v>
      </c>
    </row>
    <row r="466" ht="45" customHeight="1" spans="1:10">
      <c r="A466" s="18" t="s">
        <v>178</v>
      </c>
      <c r="B466" s="18" t="s">
        <v>919</v>
      </c>
      <c r="C466" s="19" t="s">
        <v>920</v>
      </c>
      <c r="D466" s="20"/>
      <c r="E466" s="20"/>
      <c r="F466" s="52" t="s">
        <v>848</v>
      </c>
      <c r="G466" s="20"/>
      <c r="H466" s="22">
        <v>9.2</v>
      </c>
      <c r="I466" s="22">
        <v>8.28</v>
      </c>
      <c r="J466" s="22">
        <v>7.36</v>
      </c>
    </row>
    <row r="467" ht="45" customHeight="1" spans="1:10">
      <c r="A467" s="18" t="s">
        <v>178</v>
      </c>
      <c r="B467" s="18" t="s">
        <v>921</v>
      </c>
      <c r="C467" s="19" t="s">
        <v>922</v>
      </c>
      <c r="D467" s="20"/>
      <c r="E467" s="20"/>
      <c r="F467" s="52" t="s">
        <v>848</v>
      </c>
      <c r="G467" s="20"/>
      <c r="H467" s="22">
        <v>16.56</v>
      </c>
      <c r="I467" s="22">
        <v>14.9</v>
      </c>
      <c r="J467" s="22">
        <v>13.25</v>
      </c>
    </row>
    <row r="468" ht="45" customHeight="1" spans="1:10">
      <c r="A468" s="18" t="s">
        <v>178</v>
      </c>
      <c r="B468" s="18">
        <v>250102007</v>
      </c>
      <c r="C468" s="19" t="s">
        <v>923</v>
      </c>
      <c r="D468" s="20"/>
      <c r="E468" s="20"/>
      <c r="F468" s="52" t="s">
        <v>848</v>
      </c>
      <c r="G468" s="20"/>
      <c r="H468" s="22"/>
      <c r="I468" s="22"/>
      <c r="J468" s="22"/>
    </row>
    <row r="469" ht="51" customHeight="1" spans="1:10">
      <c r="A469" s="18" t="s">
        <v>178</v>
      </c>
      <c r="B469" s="18" t="s">
        <v>924</v>
      </c>
      <c r="C469" s="19" t="s">
        <v>925</v>
      </c>
      <c r="D469" s="20"/>
      <c r="E469" s="20"/>
      <c r="F469" s="18" t="s">
        <v>848</v>
      </c>
      <c r="G469" s="20"/>
      <c r="H469" s="22">
        <v>1.84</v>
      </c>
      <c r="I469" s="22">
        <v>1.66</v>
      </c>
      <c r="J469" s="22">
        <v>1.47</v>
      </c>
    </row>
    <row r="470" ht="56.4" spans="1:10">
      <c r="A470" s="18" t="s">
        <v>178</v>
      </c>
      <c r="B470" s="18" t="s">
        <v>926</v>
      </c>
      <c r="C470" s="19" t="s">
        <v>927</v>
      </c>
      <c r="D470" s="20"/>
      <c r="E470" s="20"/>
      <c r="F470" s="18" t="s">
        <v>848</v>
      </c>
      <c r="G470" s="20"/>
      <c r="H470" s="22">
        <v>9.2</v>
      </c>
      <c r="I470" s="22">
        <v>8.28</v>
      </c>
      <c r="J470" s="22">
        <v>7.36</v>
      </c>
    </row>
    <row r="471" ht="45" customHeight="1" spans="1:10">
      <c r="A471" s="18" t="s">
        <v>178</v>
      </c>
      <c r="B471" s="18">
        <v>250102008</v>
      </c>
      <c r="C471" s="19" t="s">
        <v>928</v>
      </c>
      <c r="D471" s="20"/>
      <c r="E471" s="20"/>
      <c r="F471" s="52" t="s">
        <v>848</v>
      </c>
      <c r="G471" s="20"/>
      <c r="H471" s="22">
        <v>10.58</v>
      </c>
      <c r="I471" s="22">
        <v>9.52</v>
      </c>
      <c r="J471" s="22">
        <v>8.46</v>
      </c>
    </row>
    <row r="472" ht="45" customHeight="1" spans="1:10">
      <c r="A472" s="18" t="s">
        <v>178</v>
      </c>
      <c r="B472" s="18">
        <v>250102009</v>
      </c>
      <c r="C472" s="19" t="s">
        <v>929</v>
      </c>
      <c r="D472" s="20"/>
      <c r="E472" s="20"/>
      <c r="F472" s="52" t="s">
        <v>848</v>
      </c>
      <c r="G472" s="20"/>
      <c r="H472" s="22">
        <v>0.92</v>
      </c>
      <c r="I472" s="22">
        <v>0.83</v>
      </c>
      <c r="J472" s="22">
        <v>0.74</v>
      </c>
    </row>
    <row r="473" ht="45" customHeight="1" spans="1:10">
      <c r="A473" s="18" t="s">
        <v>178</v>
      </c>
      <c r="B473" s="18">
        <v>250102010</v>
      </c>
      <c r="C473" s="19" t="s">
        <v>930</v>
      </c>
      <c r="D473" s="20"/>
      <c r="E473" s="20"/>
      <c r="F473" s="52" t="s">
        <v>848</v>
      </c>
      <c r="G473" s="20"/>
      <c r="H473" s="22">
        <v>0.92</v>
      </c>
      <c r="I473" s="22">
        <v>0.83</v>
      </c>
      <c r="J473" s="22">
        <v>0.74</v>
      </c>
    </row>
    <row r="474" ht="45" customHeight="1" spans="1:10">
      <c r="A474" s="18" t="s">
        <v>178</v>
      </c>
      <c r="B474" s="18">
        <v>250102011</v>
      </c>
      <c r="C474" s="19" t="s">
        <v>931</v>
      </c>
      <c r="D474" s="20"/>
      <c r="E474" s="20"/>
      <c r="F474" s="52" t="s">
        <v>848</v>
      </c>
      <c r="G474" s="20"/>
      <c r="H474" s="22">
        <v>5.52</v>
      </c>
      <c r="I474" s="22">
        <v>4.97</v>
      </c>
      <c r="J474" s="22">
        <v>4.42</v>
      </c>
    </row>
    <row r="475" ht="45" customHeight="1" spans="1:10">
      <c r="A475" s="18" t="s">
        <v>178</v>
      </c>
      <c r="B475" s="18">
        <v>250102012</v>
      </c>
      <c r="C475" s="19" t="s">
        <v>932</v>
      </c>
      <c r="D475" s="20"/>
      <c r="E475" s="20"/>
      <c r="F475" s="52" t="s">
        <v>848</v>
      </c>
      <c r="G475" s="20"/>
      <c r="H475" s="22">
        <v>0.92</v>
      </c>
      <c r="I475" s="22">
        <v>0.83</v>
      </c>
      <c r="J475" s="22">
        <v>0.74</v>
      </c>
    </row>
    <row r="476" ht="45" customHeight="1" spans="1:10">
      <c r="A476" s="18" t="s">
        <v>178</v>
      </c>
      <c r="B476" s="18">
        <v>250102013</v>
      </c>
      <c r="C476" s="19" t="s">
        <v>933</v>
      </c>
      <c r="D476" s="20"/>
      <c r="E476" s="20"/>
      <c r="F476" s="52" t="s">
        <v>848</v>
      </c>
      <c r="G476" s="20"/>
      <c r="H476" s="22">
        <v>3.22</v>
      </c>
      <c r="I476" s="22">
        <v>2.9</v>
      </c>
      <c r="J476" s="22">
        <v>2.58</v>
      </c>
    </row>
    <row r="477" ht="45" customHeight="1" spans="1:10">
      <c r="A477" s="18" t="s">
        <v>178</v>
      </c>
      <c r="B477" s="18" t="s">
        <v>934</v>
      </c>
      <c r="C477" s="19" t="s">
        <v>935</v>
      </c>
      <c r="D477" s="20"/>
      <c r="E477" s="20"/>
      <c r="F477" s="52" t="s">
        <v>848</v>
      </c>
      <c r="G477" s="20"/>
      <c r="H477" s="22">
        <v>3.22</v>
      </c>
      <c r="I477" s="22">
        <v>2.9</v>
      </c>
      <c r="J477" s="22">
        <v>2.58</v>
      </c>
    </row>
    <row r="478" ht="45" customHeight="1" spans="1:10">
      <c r="A478" s="18" t="s">
        <v>178</v>
      </c>
      <c r="B478" s="18">
        <v>250102014</v>
      </c>
      <c r="C478" s="19" t="s">
        <v>936</v>
      </c>
      <c r="D478" s="20"/>
      <c r="E478" s="20"/>
      <c r="F478" s="52" t="s">
        <v>848</v>
      </c>
      <c r="G478" s="20"/>
      <c r="H478" s="22">
        <v>4.14</v>
      </c>
      <c r="I478" s="22">
        <v>3.73</v>
      </c>
      <c r="J478" s="22">
        <v>3.31</v>
      </c>
    </row>
    <row r="479" ht="45" customHeight="1" spans="1:10">
      <c r="A479" s="18" t="s">
        <v>178</v>
      </c>
      <c r="B479" s="18">
        <v>250102015</v>
      </c>
      <c r="C479" s="19" t="s">
        <v>937</v>
      </c>
      <c r="D479" s="20"/>
      <c r="E479" s="20"/>
      <c r="F479" s="52" t="s">
        <v>848</v>
      </c>
      <c r="G479" s="20"/>
      <c r="H479" s="22">
        <v>7.36</v>
      </c>
      <c r="I479" s="22">
        <v>6.62</v>
      </c>
      <c r="J479" s="22">
        <v>5.89</v>
      </c>
    </row>
    <row r="480" ht="45" customHeight="1" spans="1:10">
      <c r="A480" s="18" t="s">
        <v>178</v>
      </c>
      <c r="B480" s="18">
        <v>250102016</v>
      </c>
      <c r="C480" s="19" t="s">
        <v>938</v>
      </c>
      <c r="D480" s="20"/>
      <c r="E480" s="20"/>
      <c r="F480" s="52" t="s">
        <v>848</v>
      </c>
      <c r="G480" s="20"/>
      <c r="H480" s="22">
        <v>4.14</v>
      </c>
      <c r="I480" s="22">
        <v>3.73</v>
      </c>
      <c r="J480" s="22">
        <v>3.31</v>
      </c>
    </row>
    <row r="481" ht="45" customHeight="1" spans="1:10">
      <c r="A481" s="18" t="s">
        <v>178</v>
      </c>
      <c r="B481" s="18">
        <v>250102017</v>
      </c>
      <c r="C481" s="19" t="s">
        <v>939</v>
      </c>
      <c r="D481" s="20"/>
      <c r="E481" s="20"/>
      <c r="F481" s="52" t="s">
        <v>848</v>
      </c>
      <c r="G481" s="20"/>
      <c r="H481" s="22">
        <v>10.58</v>
      </c>
      <c r="I481" s="22">
        <v>9.52</v>
      </c>
      <c r="J481" s="22">
        <v>8.46</v>
      </c>
    </row>
    <row r="482" ht="45" customHeight="1" spans="1:10">
      <c r="A482" s="18" t="s">
        <v>178</v>
      </c>
      <c r="B482" s="18">
        <v>250102018</v>
      </c>
      <c r="C482" s="19" t="s">
        <v>940</v>
      </c>
      <c r="D482" s="20"/>
      <c r="E482" s="20"/>
      <c r="F482" s="52" t="s">
        <v>848</v>
      </c>
      <c r="G482" s="20"/>
      <c r="H482" s="22">
        <v>0.92</v>
      </c>
      <c r="I482" s="22">
        <v>0.83</v>
      </c>
      <c r="J482" s="22">
        <v>0.74</v>
      </c>
    </row>
    <row r="483" ht="45" customHeight="1" spans="1:10">
      <c r="A483" s="18" t="s">
        <v>178</v>
      </c>
      <c r="B483" s="18">
        <v>250102019</v>
      </c>
      <c r="C483" s="19" t="s">
        <v>941</v>
      </c>
      <c r="D483" s="20"/>
      <c r="E483" s="20"/>
      <c r="F483" s="52" t="s">
        <v>848</v>
      </c>
      <c r="G483" s="20"/>
      <c r="H483" s="22">
        <v>6.44</v>
      </c>
      <c r="I483" s="22">
        <v>5.8</v>
      </c>
      <c r="J483" s="22">
        <v>5.15</v>
      </c>
    </row>
    <row r="484" ht="45" customHeight="1" spans="1:10">
      <c r="A484" s="18" t="s">
        <v>178</v>
      </c>
      <c r="B484" s="18">
        <v>250102020</v>
      </c>
      <c r="C484" s="19" t="s">
        <v>942</v>
      </c>
      <c r="D484" s="20"/>
      <c r="E484" s="20"/>
      <c r="F484" s="52" t="s">
        <v>848</v>
      </c>
      <c r="G484" s="20"/>
      <c r="H484" s="22">
        <v>6.44</v>
      </c>
      <c r="I484" s="22">
        <v>5.8</v>
      </c>
      <c r="J484" s="22">
        <v>5.15</v>
      </c>
    </row>
    <row r="485" ht="45" customHeight="1" spans="1:10">
      <c r="A485" s="18" t="s">
        <v>178</v>
      </c>
      <c r="B485" s="18">
        <v>250102021</v>
      </c>
      <c r="C485" s="19" t="s">
        <v>943</v>
      </c>
      <c r="D485" s="20"/>
      <c r="E485" s="20"/>
      <c r="F485" s="52" t="s">
        <v>848</v>
      </c>
      <c r="G485" s="20"/>
      <c r="H485" s="22"/>
      <c r="I485" s="22"/>
      <c r="J485" s="22"/>
    </row>
    <row r="486" ht="45" customHeight="1" spans="1:10">
      <c r="A486" s="18" t="s">
        <v>178</v>
      </c>
      <c r="B486" s="18" t="s">
        <v>944</v>
      </c>
      <c r="C486" s="19" t="s">
        <v>945</v>
      </c>
      <c r="D486" s="20"/>
      <c r="E486" s="20"/>
      <c r="F486" s="52" t="s">
        <v>848</v>
      </c>
      <c r="G486" s="20"/>
      <c r="H486" s="22">
        <v>1.84</v>
      </c>
      <c r="I486" s="22">
        <v>1.66</v>
      </c>
      <c r="J486" s="22">
        <v>1.47</v>
      </c>
    </row>
    <row r="487" ht="45" customHeight="1" spans="1:10">
      <c r="A487" s="18" t="s">
        <v>178</v>
      </c>
      <c r="B487" s="18" t="s">
        <v>946</v>
      </c>
      <c r="C487" s="19" t="s">
        <v>947</v>
      </c>
      <c r="D487" s="20"/>
      <c r="E487" s="20"/>
      <c r="F487" s="52" t="s">
        <v>848</v>
      </c>
      <c r="G487" s="20"/>
      <c r="H487" s="22">
        <v>4.14</v>
      </c>
      <c r="I487" s="22">
        <v>3.73</v>
      </c>
      <c r="J487" s="22">
        <v>3.31</v>
      </c>
    </row>
    <row r="488" ht="45" customHeight="1" spans="1:10">
      <c r="A488" s="18" t="s">
        <v>178</v>
      </c>
      <c r="B488" s="18" t="s">
        <v>948</v>
      </c>
      <c r="C488" s="19" t="s">
        <v>949</v>
      </c>
      <c r="D488" s="20"/>
      <c r="E488" s="20"/>
      <c r="F488" s="52" t="s">
        <v>848</v>
      </c>
      <c r="G488" s="20"/>
      <c r="H488" s="22">
        <v>6.44</v>
      </c>
      <c r="I488" s="22">
        <v>5.8</v>
      </c>
      <c r="J488" s="22">
        <v>5.15</v>
      </c>
    </row>
    <row r="489" ht="45" customHeight="1" spans="1:10">
      <c r="A489" s="18" t="s">
        <v>178</v>
      </c>
      <c r="B489" s="18">
        <v>250102022</v>
      </c>
      <c r="C489" s="19" t="s">
        <v>950</v>
      </c>
      <c r="D489" s="20"/>
      <c r="E489" s="20"/>
      <c r="F489" s="52" t="s">
        <v>848</v>
      </c>
      <c r="G489" s="20"/>
      <c r="H489" s="22">
        <v>9.2</v>
      </c>
      <c r="I489" s="22">
        <v>8.28</v>
      </c>
      <c r="J489" s="22">
        <v>7.36</v>
      </c>
    </row>
    <row r="490" ht="45" customHeight="1" spans="1:10">
      <c r="A490" s="18" t="s">
        <v>178</v>
      </c>
      <c r="B490" s="18">
        <v>250102023</v>
      </c>
      <c r="C490" s="19" t="s">
        <v>951</v>
      </c>
      <c r="D490" s="20"/>
      <c r="E490" s="20"/>
      <c r="F490" s="52" t="s">
        <v>848</v>
      </c>
      <c r="G490" s="20"/>
      <c r="H490" s="22">
        <v>0.92</v>
      </c>
      <c r="I490" s="22">
        <v>0.83</v>
      </c>
      <c r="J490" s="22">
        <v>0.74</v>
      </c>
    </row>
    <row r="491" ht="45" customHeight="1" spans="1:10">
      <c r="A491" s="18" t="s">
        <v>178</v>
      </c>
      <c r="B491" s="18">
        <v>250102024</v>
      </c>
      <c r="C491" s="19" t="s">
        <v>952</v>
      </c>
      <c r="D491" s="20"/>
      <c r="E491" s="20"/>
      <c r="F491" s="52"/>
      <c r="G491" s="20"/>
      <c r="H491" s="22"/>
      <c r="I491" s="22"/>
      <c r="J491" s="22"/>
    </row>
    <row r="492" ht="45" customHeight="1" spans="1:10">
      <c r="A492" s="18" t="s">
        <v>178</v>
      </c>
      <c r="B492" s="18" t="s">
        <v>953</v>
      </c>
      <c r="C492" s="19" t="s">
        <v>954</v>
      </c>
      <c r="D492" s="20"/>
      <c r="E492" s="20"/>
      <c r="F492" s="52" t="s">
        <v>848</v>
      </c>
      <c r="G492" s="20"/>
      <c r="H492" s="22">
        <v>0.92</v>
      </c>
      <c r="I492" s="22">
        <v>0.83</v>
      </c>
      <c r="J492" s="22">
        <v>0.74</v>
      </c>
    </row>
    <row r="493" ht="45" customHeight="1" spans="1:10">
      <c r="A493" s="18" t="s">
        <v>178</v>
      </c>
      <c r="B493" s="18" t="s">
        <v>955</v>
      </c>
      <c r="C493" s="19" t="s">
        <v>956</v>
      </c>
      <c r="D493" s="20"/>
      <c r="E493" s="20"/>
      <c r="F493" s="52" t="s">
        <v>26</v>
      </c>
      <c r="G493" s="20"/>
      <c r="H493" s="22">
        <v>21.16</v>
      </c>
      <c r="I493" s="22">
        <v>19.04</v>
      </c>
      <c r="J493" s="22">
        <v>16.93</v>
      </c>
    </row>
    <row r="494" ht="45" customHeight="1" spans="1:10">
      <c r="A494" s="18" t="s">
        <v>178</v>
      </c>
      <c r="B494" s="18">
        <v>250102025</v>
      </c>
      <c r="C494" s="19" t="s">
        <v>957</v>
      </c>
      <c r="D494" s="20"/>
      <c r="E494" s="20"/>
      <c r="F494" s="52" t="s">
        <v>848</v>
      </c>
      <c r="G494" s="20"/>
      <c r="H494" s="22">
        <v>6.44</v>
      </c>
      <c r="I494" s="22">
        <v>5.8</v>
      </c>
      <c r="J494" s="22">
        <v>5.15</v>
      </c>
    </row>
    <row r="495" ht="45" customHeight="1" spans="1:10">
      <c r="A495" s="18" t="s">
        <v>178</v>
      </c>
      <c r="B495" s="18">
        <v>250102026</v>
      </c>
      <c r="C495" s="19" t="s">
        <v>958</v>
      </c>
      <c r="D495" s="20"/>
      <c r="E495" s="20"/>
      <c r="F495" s="52" t="s">
        <v>848</v>
      </c>
      <c r="G495" s="20"/>
      <c r="H495" s="22">
        <v>9.2</v>
      </c>
      <c r="I495" s="22">
        <v>8.28</v>
      </c>
      <c r="J495" s="22">
        <v>7.36</v>
      </c>
    </row>
    <row r="496" ht="45" customHeight="1" spans="1:10">
      <c r="A496" s="18" t="s">
        <v>178</v>
      </c>
      <c r="B496" s="18">
        <v>250102027</v>
      </c>
      <c r="C496" s="19" t="s">
        <v>959</v>
      </c>
      <c r="D496" s="20"/>
      <c r="E496" s="20"/>
      <c r="F496" s="52" t="s">
        <v>848</v>
      </c>
      <c r="G496" s="20"/>
      <c r="H496" s="22">
        <v>21.16</v>
      </c>
      <c r="I496" s="22">
        <v>19.04</v>
      </c>
      <c r="J496" s="22">
        <v>16.93</v>
      </c>
    </row>
    <row r="497" ht="45" customHeight="1" spans="1:10">
      <c r="A497" s="18" t="s">
        <v>178</v>
      </c>
      <c r="B497" s="18">
        <v>250102028</v>
      </c>
      <c r="C497" s="19" t="s">
        <v>960</v>
      </c>
      <c r="D497" s="20"/>
      <c r="E497" s="20"/>
      <c r="F497" s="52" t="s">
        <v>848</v>
      </c>
      <c r="G497" s="20"/>
      <c r="H497" s="22">
        <v>6.44</v>
      </c>
      <c r="I497" s="22">
        <v>5.8</v>
      </c>
      <c r="J497" s="22">
        <v>5.15</v>
      </c>
    </row>
    <row r="498" ht="45" customHeight="1" spans="1:10">
      <c r="A498" s="18" t="s">
        <v>178</v>
      </c>
      <c r="B498" s="18">
        <v>250102029</v>
      </c>
      <c r="C498" s="19" t="s">
        <v>961</v>
      </c>
      <c r="D498" s="20"/>
      <c r="E498" s="20"/>
      <c r="F498" s="52" t="s">
        <v>848</v>
      </c>
      <c r="G498" s="20"/>
      <c r="H498" s="22" t="s">
        <v>241</v>
      </c>
      <c r="I498" s="22" t="s">
        <v>241</v>
      </c>
      <c r="J498" s="22" t="s">
        <v>241</v>
      </c>
    </row>
    <row r="499" ht="45" customHeight="1" spans="1:10">
      <c r="A499" s="18" t="s">
        <v>178</v>
      </c>
      <c r="B499" s="18">
        <v>250102030</v>
      </c>
      <c r="C499" s="19" t="s">
        <v>962</v>
      </c>
      <c r="D499" s="20"/>
      <c r="E499" s="20"/>
      <c r="F499" s="52" t="s">
        <v>848</v>
      </c>
      <c r="G499" s="20"/>
      <c r="H499" s="22" t="s">
        <v>241</v>
      </c>
      <c r="I499" s="22" t="s">
        <v>241</v>
      </c>
      <c r="J499" s="22" t="s">
        <v>241</v>
      </c>
    </row>
    <row r="500" ht="45" customHeight="1" spans="1:10">
      <c r="A500" s="18" t="s">
        <v>178</v>
      </c>
      <c r="B500" s="18">
        <v>250102031</v>
      </c>
      <c r="C500" s="19" t="s">
        <v>963</v>
      </c>
      <c r="D500" s="20"/>
      <c r="E500" s="20"/>
      <c r="F500" s="52" t="s">
        <v>848</v>
      </c>
      <c r="G500" s="20"/>
      <c r="H500" s="22" t="s">
        <v>241</v>
      </c>
      <c r="I500" s="22" t="s">
        <v>241</v>
      </c>
      <c r="J500" s="22" t="s">
        <v>241</v>
      </c>
    </row>
    <row r="501" ht="45" customHeight="1" spans="1:10">
      <c r="A501" s="18" t="s">
        <v>178</v>
      </c>
      <c r="B501" s="18">
        <v>250102032</v>
      </c>
      <c r="C501" s="19" t="s">
        <v>964</v>
      </c>
      <c r="D501" s="20"/>
      <c r="E501" s="20"/>
      <c r="F501" s="52" t="s">
        <v>848</v>
      </c>
      <c r="G501" s="20"/>
      <c r="H501" s="22">
        <v>1.84</v>
      </c>
      <c r="I501" s="22">
        <v>1.66</v>
      </c>
      <c r="J501" s="22">
        <v>1.47</v>
      </c>
    </row>
    <row r="502" ht="45" customHeight="1" spans="1:10">
      <c r="A502" s="18" t="s">
        <v>178</v>
      </c>
      <c r="B502" s="18">
        <v>250102033</v>
      </c>
      <c r="C502" s="19" t="s">
        <v>965</v>
      </c>
      <c r="D502" s="20"/>
      <c r="E502" s="20"/>
      <c r="F502" s="52" t="s">
        <v>848</v>
      </c>
      <c r="G502" s="20"/>
      <c r="H502" s="22" t="s">
        <v>241</v>
      </c>
      <c r="I502" s="22" t="s">
        <v>241</v>
      </c>
      <c r="J502" s="22" t="s">
        <v>241</v>
      </c>
    </row>
    <row r="503" ht="45" customHeight="1" spans="1:10">
      <c r="A503" s="18" t="s">
        <v>178</v>
      </c>
      <c r="B503" s="18">
        <v>250102034</v>
      </c>
      <c r="C503" s="19" t="s">
        <v>966</v>
      </c>
      <c r="D503" s="20"/>
      <c r="E503" s="20"/>
      <c r="F503" s="52" t="s">
        <v>848</v>
      </c>
      <c r="G503" s="20"/>
      <c r="H503" s="22">
        <v>13.8</v>
      </c>
      <c r="I503" s="22">
        <v>12.42</v>
      </c>
      <c r="J503" s="22">
        <v>11.04</v>
      </c>
    </row>
    <row r="504" ht="45" customHeight="1" spans="1:10">
      <c r="A504" s="18" t="s">
        <v>178</v>
      </c>
      <c r="B504" s="18">
        <v>250102035</v>
      </c>
      <c r="C504" s="19" t="s">
        <v>967</v>
      </c>
      <c r="D504" s="20" t="s">
        <v>968</v>
      </c>
      <c r="E504" s="20"/>
      <c r="F504" s="52" t="s">
        <v>26</v>
      </c>
      <c r="G504" s="20"/>
      <c r="H504" s="22">
        <v>8.28</v>
      </c>
      <c r="I504" s="22">
        <v>7.45</v>
      </c>
      <c r="J504" s="22">
        <v>6.62</v>
      </c>
    </row>
    <row r="505" ht="45" customHeight="1" spans="1:10">
      <c r="A505" s="18" t="s">
        <v>178</v>
      </c>
      <c r="B505" s="18">
        <v>250102036</v>
      </c>
      <c r="C505" s="19" t="s">
        <v>969</v>
      </c>
      <c r="D505" s="20"/>
      <c r="E505" s="20"/>
      <c r="F505" s="52" t="s">
        <v>848</v>
      </c>
      <c r="G505" s="20"/>
      <c r="H505" s="22">
        <v>13.8</v>
      </c>
      <c r="I505" s="22">
        <v>12.42</v>
      </c>
      <c r="J505" s="22">
        <v>11.04</v>
      </c>
    </row>
    <row r="506" ht="45" customHeight="1" spans="1:10">
      <c r="A506" s="18" t="s">
        <v>178</v>
      </c>
      <c r="B506" s="18">
        <v>250102037</v>
      </c>
      <c r="C506" s="19" t="s">
        <v>970</v>
      </c>
      <c r="D506" s="20"/>
      <c r="E506" s="20"/>
      <c r="F506" s="52" t="s">
        <v>848</v>
      </c>
      <c r="G506" s="20"/>
      <c r="H506" s="22">
        <v>32.2</v>
      </c>
      <c r="I506" s="22">
        <v>28.98</v>
      </c>
      <c r="J506" s="22">
        <v>25.76</v>
      </c>
    </row>
    <row r="507" ht="45" customHeight="1" spans="1:10">
      <c r="A507" s="18"/>
      <c r="B507" s="18">
        <v>250103</v>
      </c>
      <c r="C507" s="19" t="s">
        <v>971</v>
      </c>
      <c r="D507" s="20"/>
      <c r="E507" s="20"/>
      <c r="F507" s="52"/>
      <c r="G507" s="20"/>
      <c r="H507" s="22"/>
      <c r="I507" s="22"/>
      <c r="J507" s="22"/>
    </row>
    <row r="508" ht="45" customHeight="1" spans="1:10">
      <c r="A508" s="18" t="s">
        <v>178</v>
      </c>
      <c r="B508" s="18">
        <v>250103001</v>
      </c>
      <c r="C508" s="19" t="s">
        <v>972</v>
      </c>
      <c r="D508" s="20" t="s">
        <v>973</v>
      </c>
      <c r="E508" s="20"/>
      <c r="F508" s="52" t="s">
        <v>26</v>
      </c>
      <c r="G508" s="20"/>
      <c r="H508" s="22">
        <v>1.84</v>
      </c>
      <c r="I508" s="22">
        <v>1.66</v>
      </c>
      <c r="J508" s="22">
        <v>1.47</v>
      </c>
    </row>
    <row r="509" ht="56.4" spans="1:10">
      <c r="A509" s="18" t="s">
        <v>178</v>
      </c>
      <c r="B509" s="18">
        <v>250103002</v>
      </c>
      <c r="C509" s="19" t="s">
        <v>974</v>
      </c>
      <c r="D509" s="20" t="s">
        <v>975</v>
      </c>
      <c r="E509" s="20"/>
      <c r="F509" s="18" t="s">
        <v>848</v>
      </c>
      <c r="G509" s="20" t="s">
        <v>976</v>
      </c>
      <c r="H509" s="22"/>
      <c r="I509" s="22"/>
      <c r="J509" s="22"/>
    </row>
    <row r="510" ht="45" customHeight="1" spans="1:10">
      <c r="A510" s="18" t="s">
        <v>178</v>
      </c>
      <c r="B510" s="18" t="s">
        <v>977</v>
      </c>
      <c r="C510" s="19" t="s">
        <v>978</v>
      </c>
      <c r="D510" s="20"/>
      <c r="E510" s="20"/>
      <c r="F510" s="52" t="s">
        <v>848</v>
      </c>
      <c r="G510" s="20"/>
      <c r="H510" s="22">
        <v>3.22</v>
      </c>
      <c r="I510" s="22">
        <v>2.9</v>
      </c>
      <c r="J510" s="22">
        <v>2.58</v>
      </c>
    </row>
    <row r="511" ht="45" customHeight="1" spans="1:10">
      <c r="A511" s="18" t="s">
        <v>178</v>
      </c>
      <c r="B511" s="18" t="s">
        <v>979</v>
      </c>
      <c r="C511" s="19" t="s">
        <v>980</v>
      </c>
      <c r="D511" s="20"/>
      <c r="E511" s="20"/>
      <c r="F511" s="52" t="s">
        <v>848</v>
      </c>
      <c r="G511" s="20"/>
      <c r="H511" s="22">
        <v>15.64</v>
      </c>
      <c r="I511" s="22">
        <v>14.08</v>
      </c>
      <c r="J511" s="22">
        <v>12.51</v>
      </c>
    </row>
    <row r="512" ht="45" customHeight="1" spans="1:10">
      <c r="A512" s="18" t="s">
        <v>178</v>
      </c>
      <c r="B512" s="18">
        <v>250103003</v>
      </c>
      <c r="C512" s="19" t="s">
        <v>981</v>
      </c>
      <c r="D512" s="20"/>
      <c r="E512" s="20"/>
      <c r="F512" s="52" t="s">
        <v>848</v>
      </c>
      <c r="G512" s="20"/>
      <c r="H512" s="22">
        <v>3.22</v>
      </c>
      <c r="I512" s="22">
        <v>2.9</v>
      </c>
      <c r="J512" s="22">
        <v>2.58</v>
      </c>
    </row>
    <row r="513" ht="45" customHeight="1" spans="1:10">
      <c r="A513" s="18" t="s">
        <v>178</v>
      </c>
      <c r="B513" s="18">
        <v>250103004</v>
      </c>
      <c r="C513" s="19" t="s">
        <v>982</v>
      </c>
      <c r="D513" s="20"/>
      <c r="E513" s="20"/>
      <c r="F513" s="52" t="s">
        <v>848</v>
      </c>
      <c r="G513" s="20"/>
      <c r="H513" s="22">
        <v>3.22</v>
      </c>
      <c r="I513" s="22">
        <v>2.9</v>
      </c>
      <c r="J513" s="22">
        <v>2.58</v>
      </c>
    </row>
    <row r="514" ht="45" customHeight="1" spans="1:10">
      <c r="A514" s="18" t="s">
        <v>178</v>
      </c>
      <c r="B514" s="18">
        <v>250103005</v>
      </c>
      <c r="C514" s="19" t="s">
        <v>983</v>
      </c>
      <c r="D514" s="20"/>
      <c r="E514" s="20"/>
      <c r="F514" s="52" t="s">
        <v>848</v>
      </c>
      <c r="G514" s="20"/>
      <c r="H514" s="22">
        <v>4.6</v>
      </c>
      <c r="I514" s="22">
        <v>4.14</v>
      </c>
      <c r="J514" s="22">
        <v>3.68</v>
      </c>
    </row>
    <row r="515" ht="45" customHeight="1" spans="1:10">
      <c r="A515" s="18" t="s">
        <v>178</v>
      </c>
      <c r="B515" s="18">
        <v>250103006</v>
      </c>
      <c r="C515" s="19" t="s">
        <v>984</v>
      </c>
      <c r="D515" s="20"/>
      <c r="E515" s="20"/>
      <c r="F515" s="52" t="s">
        <v>848</v>
      </c>
      <c r="G515" s="20"/>
      <c r="H515" s="22">
        <v>11.04</v>
      </c>
      <c r="I515" s="22">
        <v>9.94</v>
      </c>
      <c r="J515" s="22">
        <v>8.83</v>
      </c>
    </row>
    <row r="516" ht="45" customHeight="1" spans="1:10">
      <c r="A516" s="18" t="s">
        <v>178</v>
      </c>
      <c r="B516" s="18" t="s">
        <v>985</v>
      </c>
      <c r="C516" s="19" t="s">
        <v>986</v>
      </c>
      <c r="D516" s="20" t="s">
        <v>987</v>
      </c>
      <c r="E516" s="20"/>
      <c r="F516" s="52" t="s">
        <v>848</v>
      </c>
      <c r="G516" s="20"/>
      <c r="H516" s="22">
        <v>48</v>
      </c>
      <c r="I516" s="22">
        <v>43.2</v>
      </c>
      <c r="J516" s="22">
        <v>38.4</v>
      </c>
    </row>
    <row r="517" ht="45" customHeight="1" spans="1:10">
      <c r="A517" s="18" t="s">
        <v>178</v>
      </c>
      <c r="B517" s="18" t="s">
        <v>988</v>
      </c>
      <c r="C517" s="19" t="s">
        <v>989</v>
      </c>
      <c r="D517" s="20" t="s">
        <v>990</v>
      </c>
      <c r="E517" s="20"/>
      <c r="F517" s="52" t="s">
        <v>26</v>
      </c>
      <c r="G517" s="20"/>
      <c r="H517" s="22">
        <v>130</v>
      </c>
      <c r="I517" s="22">
        <v>117</v>
      </c>
      <c r="J517" s="22">
        <v>104</v>
      </c>
    </row>
    <row r="518" ht="45" customHeight="1" spans="1:10">
      <c r="A518" s="18"/>
      <c r="B518" s="18">
        <v>250104</v>
      </c>
      <c r="C518" s="19" t="s">
        <v>991</v>
      </c>
      <c r="D518" s="20"/>
      <c r="E518" s="20"/>
      <c r="F518" s="52"/>
      <c r="G518" s="20"/>
      <c r="H518" s="22"/>
      <c r="I518" s="22"/>
      <c r="J518" s="22"/>
    </row>
    <row r="519" ht="45" customHeight="1" spans="1:10">
      <c r="A519" s="18" t="s">
        <v>178</v>
      </c>
      <c r="B519" s="18">
        <v>250104001</v>
      </c>
      <c r="C519" s="19" t="s">
        <v>992</v>
      </c>
      <c r="D519" s="20" t="s">
        <v>993</v>
      </c>
      <c r="E519" s="20"/>
      <c r="F519" s="52" t="s">
        <v>26</v>
      </c>
      <c r="G519" s="20"/>
      <c r="H519" s="22">
        <v>15.64</v>
      </c>
      <c r="I519" s="22">
        <v>14.08</v>
      </c>
      <c r="J519" s="22">
        <v>12.51</v>
      </c>
    </row>
    <row r="520" ht="45" customHeight="1" spans="1:10">
      <c r="A520" s="18" t="s">
        <v>178</v>
      </c>
      <c r="B520" s="18">
        <v>250104002</v>
      </c>
      <c r="C520" s="19" t="s">
        <v>994</v>
      </c>
      <c r="D520" s="20"/>
      <c r="E520" s="20"/>
      <c r="F520" s="52" t="s">
        <v>26</v>
      </c>
      <c r="G520" s="20"/>
      <c r="H520" s="22">
        <v>18.4</v>
      </c>
      <c r="I520" s="22">
        <v>16.56</v>
      </c>
      <c r="J520" s="22">
        <v>14.72</v>
      </c>
    </row>
    <row r="521" ht="45" customHeight="1" spans="1:10">
      <c r="A521" s="18" t="s">
        <v>178</v>
      </c>
      <c r="B521" s="18" t="s">
        <v>995</v>
      </c>
      <c r="C521" s="19" t="s">
        <v>996</v>
      </c>
      <c r="D521" s="20"/>
      <c r="E521" s="20"/>
      <c r="F521" s="52" t="s">
        <v>26</v>
      </c>
      <c r="G521" s="20"/>
      <c r="H521" s="22">
        <v>18.4</v>
      </c>
      <c r="I521" s="22">
        <v>16.56</v>
      </c>
      <c r="J521" s="22">
        <v>14.72</v>
      </c>
    </row>
    <row r="522" ht="45" customHeight="1" spans="1:10">
      <c r="A522" s="18" t="s">
        <v>178</v>
      </c>
      <c r="B522" s="18" t="s">
        <v>997</v>
      </c>
      <c r="C522" s="19" t="s">
        <v>998</v>
      </c>
      <c r="D522" s="20"/>
      <c r="E522" s="20"/>
      <c r="F522" s="52" t="s">
        <v>26</v>
      </c>
      <c r="G522" s="20"/>
      <c r="H522" s="22">
        <v>18.4</v>
      </c>
      <c r="I522" s="22">
        <v>16.56</v>
      </c>
      <c r="J522" s="22">
        <v>14.72</v>
      </c>
    </row>
    <row r="523" ht="45" customHeight="1" spans="1:10">
      <c r="A523" s="18" t="s">
        <v>178</v>
      </c>
      <c r="B523" s="18" t="s">
        <v>999</v>
      </c>
      <c r="C523" s="19" t="s">
        <v>1000</v>
      </c>
      <c r="D523" s="20"/>
      <c r="E523" s="20"/>
      <c r="F523" s="52" t="s">
        <v>26</v>
      </c>
      <c r="G523" s="20"/>
      <c r="H523" s="22">
        <v>18.4</v>
      </c>
      <c r="I523" s="22">
        <v>16.56</v>
      </c>
      <c r="J523" s="22">
        <v>14.72</v>
      </c>
    </row>
    <row r="524" ht="45" customHeight="1" spans="1:10">
      <c r="A524" s="18" t="s">
        <v>178</v>
      </c>
      <c r="B524" s="18">
        <v>250104003</v>
      </c>
      <c r="C524" s="19" t="s">
        <v>1001</v>
      </c>
      <c r="D524" s="20" t="s">
        <v>1002</v>
      </c>
      <c r="E524" s="20"/>
      <c r="F524" s="52" t="s">
        <v>26</v>
      </c>
      <c r="G524" s="20"/>
      <c r="H524" s="22">
        <v>15.64</v>
      </c>
      <c r="I524" s="22">
        <v>14.08</v>
      </c>
      <c r="J524" s="22">
        <v>12.51</v>
      </c>
    </row>
    <row r="525" ht="56.4" spans="1:10">
      <c r="A525" s="18" t="s">
        <v>178</v>
      </c>
      <c r="B525" s="18">
        <v>250104004</v>
      </c>
      <c r="C525" s="19" t="s">
        <v>1003</v>
      </c>
      <c r="D525" s="20" t="s">
        <v>1004</v>
      </c>
      <c r="E525" s="20"/>
      <c r="F525" s="18" t="s">
        <v>26</v>
      </c>
      <c r="G525" s="26"/>
      <c r="H525" s="22">
        <v>32.2</v>
      </c>
      <c r="I525" s="22">
        <v>28.98</v>
      </c>
      <c r="J525" s="22">
        <v>25.76</v>
      </c>
    </row>
    <row r="526" ht="45" customHeight="1" spans="1:10">
      <c r="A526" s="18" t="s">
        <v>178</v>
      </c>
      <c r="B526" s="18" t="s">
        <v>1005</v>
      </c>
      <c r="C526" s="19" t="s">
        <v>1006</v>
      </c>
      <c r="D526" s="20"/>
      <c r="E526" s="20"/>
      <c r="F526" s="52" t="s">
        <v>26</v>
      </c>
      <c r="G526" s="20"/>
      <c r="H526" s="22">
        <v>11</v>
      </c>
      <c r="I526" s="22">
        <v>9.9</v>
      </c>
      <c r="J526" s="22">
        <v>8.8</v>
      </c>
    </row>
    <row r="527" ht="45" customHeight="1" spans="1:10">
      <c r="A527" s="18" t="s">
        <v>178</v>
      </c>
      <c r="B527" s="18">
        <v>250104005</v>
      </c>
      <c r="C527" s="19" t="s">
        <v>1007</v>
      </c>
      <c r="D527" s="20"/>
      <c r="E527" s="20"/>
      <c r="F527" s="52" t="s">
        <v>848</v>
      </c>
      <c r="G527" s="20"/>
      <c r="H527" s="22">
        <v>10.58</v>
      </c>
      <c r="I527" s="22">
        <v>9.52</v>
      </c>
      <c r="J527" s="22">
        <v>8.46</v>
      </c>
    </row>
    <row r="528" ht="45" customHeight="1" spans="1:10">
      <c r="A528" s="18" t="s">
        <v>178</v>
      </c>
      <c r="B528" s="18">
        <v>250104006</v>
      </c>
      <c r="C528" s="19" t="s">
        <v>1008</v>
      </c>
      <c r="D528" s="20"/>
      <c r="E528" s="20"/>
      <c r="F528" s="52" t="s">
        <v>848</v>
      </c>
      <c r="G528" s="20"/>
      <c r="H528" s="22">
        <v>11.04</v>
      </c>
      <c r="I528" s="22">
        <v>9.94</v>
      </c>
      <c r="J528" s="22">
        <v>8.83</v>
      </c>
    </row>
    <row r="529" ht="45" customHeight="1" spans="1:10">
      <c r="A529" s="18" t="s">
        <v>178</v>
      </c>
      <c r="B529" s="18">
        <v>250104007</v>
      </c>
      <c r="C529" s="19" t="s">
        <v>1009</v>
      </c>
      <c r="D529" s="20"/>
      <c r="E529" s="20"/>
      <c r="F529" s="52" t="s">
        <v>848</v>
      </c>
      <c r="G529" s="20"/>
      <c r="H529" s="22">
        <v>18.4</v>
      </c>
      <c r="I529" s="22">
        <v>16.56</v>
      </c>
      <c r="J529" s="22">
        <v>14.72</v>
      </c>
    </row>
    <row r="530" ht="45" customHeight="1" spans="1:10">
      <c r="A530" s="18" t="s">
        <v>178</v>
      </c>
      <c r="B530" s="18">
        <v>250104008</v>
      </c>
      <c r="C530" s="19" t="s">
        <v>1010</v>
      </c>
      <c r="D530" s="20"/>
      <c r="E530" s="20"/>
      <c r="F530" s="52" t="s">
        <v>848</v>
      </c>
      <c r="G530" s="20"/>
      <c r="H530" s="22">
        <v>7.82</v>
      </c>
      <c r="I530" s="22">
        <v>7.04</v>
      </c>
      <c r="J530" s="22">
        <v>6.26</v>
      </c>
    </row>
    <row r="531" ht="45" customHeight="1" spans="1:10">
      <c r="A531" s="18" t="s">
        <v>178</v>
      </c>
      <c r="B531" s="18">
        <v>250104009</v>
      </c>
      <c r="C531" s="19" t="s">
        <v>1011</v>
      </c>
      <c r="D531" s="20"/>
      <c r="E531" s="20"/>
      <c r="F531" s="52" t="s">
        <v>848</v>
      </c>
      <c r="G531" s="20"/>
      <c r="H531" s="22">
        <v>7.82</v>
      </c>
      <c r="I531" s="22">
        <v>7.04</v>
      </c>
      <c r="J531" s="22">
        <v>6.26</v>
      </c>
    </row>
    <row r="532" ht="45" customHeight="1" spans="1:10">
      <c r="A532" s="18" t="s">
        <v>178</v>
      </c>
      <c r="B532" s="18">
        <v>250104010</v>
      </c>
      <c r="C532" s="19" t="s">
        <v>1012</v>
      </c>
      <c r="D532" s="20"/>
      <c r="E532" s="20"/>
      <c r="F532" s="52" t="s">
        <v>848</v>
      </c>
      <c r="G532" s="20"/>
      <c r="H532" s="22">
        <v>7.82</v>
      </c>
      <c r="I532" s="22">
        <v>7.04</v>
      </c>
      <c r="J532" s="22">
        <v>6.26</v>
      </c>
    </row>
    <row r="533" ht="45" customHeight="1" spans="1:10">
      <c r="A533" s="18" t="s">
        <v>178</v>
      </c>
      <c r="B533" s="18">
        <v>250104011</v>
      </c>
      <c r="C533" s="19" t="s">
        <v>1013</v>
      </c>
      <c r="D533" s="20"/>
      <c r="E533" s="20"/>
      <c r="F533" s="52" t="s">
        <v>848</v>
      </c>
      <c r="G533" s="20"/>
      <c r="H533" s="22">
        <v>10.58</v>
      </c>
      <c r="I533" s="22">
        <v>9.52</v>
      </c>
      <c r="J533" s="22">
        <v>8.46</v>
      </c>
    </row>
    <row r="534" ht="45" customHeight="1" spans="1:10">
      <c r="A534" s="18" t="s">
        <v>178</v>
      </c>
      <c r="B534" s="18">
        <v>250104012</v>
      </c>
      <c r="C534" s="19" t="s">
        <v>1014</v>
      </c>
      <c r="D534" s="20"/>
      <c r="E534" s="20"/>
      <c r="F534" s="52" t="s">
        <v>848</v>
      </c>
      <c r="G534" s="20"/>
      <c r="H534" s="22">
        <v>7.82</v>
      </c>
      <c r="I534" s="22">
        <v>7.04</v>
      </c>
      <c r="J534" s="22">
        <v>6.26</v>
      </c>
    </row>
    <row r="535" ht="56.4" spans="1:10">
      <c r="A535" s="18" t="s">
        <v>178</v>
      </c>
      <c r="B535" s="18" t="s">
        <v>1015</v>
      </c>
      <c r="C535" s="19" t="s">
        <v>1016</v>
      </c>
      <c r="D535" s="20"/>
      <c r="E535" s="20"/>
      <c r="F535" s="18" t="s">
        <v>848</v>
      </c>
      <c r="G535" s="20"/>
      <c r="H535" s="22">
        <v>4.6</v>
      </c>
      <c r="I535" s="22">
        <v>4.14</v>
      </c>
      <c r="J535" s="22">
        <v>3.68</v>
      </c>
    </row>
    <row r="536" ht="45" customHeight="1" spans="1:10">
      <c r="A536" s="18" t="s">
        <v>178</v>
      </c>
      <c r="B536" s="18">
        <v>250104013</v>
      </c>
      <c r="C536" s="19" t="s">
        <v>1017</v>
      </c>
      <c r="D536" s="20" t="s">
        <v>1018</v>
      </c>
      <c r="E536" s="20"/>
      <c r="F536" s="52" t="s">
        <v>848</v>
      </c>
      <c r="G536" s="20"/>
      <c r="H536" s="22">
        <v>4.6</v>
      </c>
      <c r="I536" s="22">
        <v>4.14</v>
      </c>
      <c r="J536" s="22">
        <v>3.68</v>
      </c>
    </row>
    <row r="537" ht="45" customHeight="1" spans="1:10">
      <c r="A537" s="18" t="s">
        <v>178</v>
      </c>
      <c r="B537" s="18">
        <v>250104014</v>
      </c>
      <c r="C537" s="19" t="s">
        <v>1019</v>
      </c>
      <c r="D537" s="20" t="s">
        <v>1020</v>
      </c>
      <c r="E537" s="20"/>
      <c r="F537" s="52" t="s">
        <v>26</v>
      </c>
      <c r="G537" s="20"/>
      <c r="H537" s="22">
        <v>8.28</v>
      </c>
      <c r="I537" s="22">
        <v>7.45</v>
      </c>
      <c r="J537" s="22">
        <v>6.62</v>
      </c>
    </row>
    <row r="538" ht="45" customHeight="1" spans="1:10">
      <c r="A538" s="18" t="s">
        <v>178</v>
      </c>
      <c r="B538" s="18">
        <v>250104015</v>
      </c>
      <c r="C538" s="19" t="s">
        <v>1021</v>
      </c>
      <c r="D538" s="20"/>
      <c r="E538" s="20"/>
      <c r="F538" s="52" t="s">
        <v>848</v>
      </c>
      <c r="G538" s="20"/>
      <c r="H538" s="22">
        <v>4.6</v>
      </c>
      <c r="I538" s="22">
        <v>4.14</v>
      </c>
      <c r="J538" s="22">
        <v>3.68</v>
      </c>
    </row>
    <row r="539" ht="45" customHeight="1" spans="1:10">
      <c r="A539" s="18" t="s">
        <v>178</v>
      </c>
      <c r="B539" s="18">
        <v>250104016</v>
      </c>
      <c r="C539" s="19" t="s">
        <v>1022</v>
      </c>
      <c r="D539" s="20" t="s">
        <v>1023</v>
      </c>
      <c r="E539" s="20"/>
      <c r="F539" s="52" t="s">
        <v>26</v>
      </c>
      <c r="G539" s="20"/>
      <c r="H539" s="22">
        <v>10.12</v>
      </c>
      <c r="I539" s="22">
        <v>9.11</v>
      </c>
      <c r="J539" s="22">
        <v>8.1</v>
      </c>
    </row>
    <row r="540" ht="45" customHeight="1" spans="1:10">
      <c r="A540" s="18" t="s">
        <v>178</v>
      </c>
      <c r="B540" s="18" t="s">
        <v>1024</v>
      </c>
      <c r="C540" s="19" t="s">
        <v>1025</v>
      </c>
      <c r="D540" s="20" t="s">
        <v>1023</v>
      </c>
      <c r="E540" s="20"/>
      <c r="F540" s="52" t="s">
        <v>26</v>
      </c>
      <c r="G540" s="20"/>
      <c r="H540" s="22">
        <v>21.2</v>
      </c>
      <c r="I540" s="22">
        <v>19.08</v>
      </c>
      <c r="J540" s="22">
        <v>16.96</v>
      </c>
    </row>
    <row r="541" ht="45" customHeight="1" spans="1:10">
      <c r="A541" s="18" t="s">
        <v>178</v>
      </c>
      <c r="B541" s="18">
        <v>250104017</v>
      </c>
      <c r="C541" s="19" t="s">
        <v>1026</v>
      </c>
      <c r="D541" s="20" t="s">
        <v>1027</v>
      </c>
      <c r="E541" s="20"/>
      <c r="F541" s="52" t="s">
        <v>26</v>
      </c>
      <c r="G541" s="20"/>
      <c r="H541" s="22">
        <v>16.56</v>
      </c>
      <c r="I541" s="22">
        <v>14.9</v>
      </c>
      <c r="J541" s="22">
        <v>13.25</v>
      </c>
    </row>
    <row r="542" ht="45" customHeight="1" spans="1:10">
      <c r="A542" s="18" t="s">
        <v>178</v>
      </c>
      <c r="B542" s="18">
        <v>250104018</v>
      </c>
      <c r="C542" s="19" t="s">
        <v>1028</v>
      </c>
      <c r="D542" s="20" t="s">
        <v>1029</v>
      </c>
      <c r="E542" s="20"/>
      <c r="F542" s="52" t="s">
        <v>26</v>
      </c>
      <c r="G542" s="20"/>
      <c r="H542" s="22">
        <v>8.28</v>
      </c>
      <c r="I542" s="22">
        <v>7.45</v>
      </c>
      <c r="J542" s="22">
        <v>6.62</v>
      </c>
    </row>
    <row r="543" ht="45" customHeight="1" spans="1:10">
      <c r="A543" s="18" t="s">
        <v>178</v>
      </c>
      <c r="B543" s="18">
        <v>250104019</v>
      </c>
      <c r="C543" s="19" t="s">
        <v>1030</v>
      </c>
      <c r="D543" s="20" t="s">
        <v>1031</v>
      </c>
      <c r="E543" s="20"/>
      <c r="F543" s="52" t="s">
        <v>26</v>
      </c>
      <c r="G543" s="20"/>
      <c r="H543" s="22">
        <v>15.64</v>
      </c>
      <c r="I543" s="22">
        <v>14.08</v>
      </c>
      <c r="J543" s="22">
        <v>12.51</v>
      </c>
    </row>
    <row r="544" ht="45" customHeight="1" spans="1:10">
      <c r="A544" s="18" t="s">
        <v>178</v>
      </c>
      <c r="B544" s="18">
        <v>250104020</v>
      </c>
      <c r="C544" s="19" t="s">
        <v>1032</v>
      </c>
      <c r="D544" s="20"/>
      <c r="E544" s="20"/>
      <c r="F544" s="52" t="s">
        <v>848</v>
      </c>
      <c r="G544" s="20"/>
      <c r="H544" s="22">
        <v>50.6</v>
      </c>
      <c r="I544" s="22">
        <v>45.54</v>
      </c>
      <c r="J544" s="22">
        <v>40.48</v>
      </c>
    </row>
    <row r="545" ht="45" customHeight="1" spans="1:10">
      <c r="A545" s="18" t="s">
        <v>178</v>
      </c>
      <c r="B545" s="18">
        <v>250104021</v>
      </c>
      <c r="C545" s="19" t="s">
        <v>1033</v>
      </c>
      <c r="D545" s="20"/>
      <c r="E545" s="20"/>
      <c r="F545" s="52" t="s">
        <v>848</v>
      </c>
      <c r="G545" s="20"/>
      <c r="H545" s="22">
        <v>9.2</v>
      </c>
      <c r="I545" s="22">
        <v>8.28</v>
      </c>
      <c r="J545" s="22">
        <v>7.36</v>
      </c>
    </row>
    <row r="546" ht="45" customHeight="1" spans="1:10">
      <c r="A546" s="18" t="s">
        <v>178</v>
      </c>
      <c r="B546" s="18">
        <v>250104022</v>
      </c>
      <c r="C546" s="19" t="s">
        <v>1034</v>
      </c>
      <c r="D546" s="20"/>
      <c r="E546" s="20"/>
      <c r="F546" s="52" t="s">
        <v>848</v>
      </c>
      <c r="G546" s="20"/>
      <c r="H546" s="22">
        <v>18.4</v>
      </c>
      <c r="I546" s="22">
        <v>16.56</v>
      </c>
      <c r="J546" s="22">
        <v>14.72</v>
      </c>
    </row>
    <row r="547" ht="45" customHeight="1" spans="1:10">
      <c r="A547" s="18" t="s">
        <v>178</v>
      </c>
      <c r="B547" s="18">
        <v>250104023</v>
      </c>
      <c r="C547" s="19" t="s">
        <v>1035</v>
      </c>
      <c r="D547" s="20"/>
      <c r="E547" s="20"/>
      <c r="F547" s="52" t="s">
        <v>848</v>
      </c>
      <c r="G547" s="20"/>
      <c r="H547" s="22">
        <v>9.2</v>
      </c>
      <c r="I547" s="22">
        <v>8.28</v>
      </c>
      <c r="J547" s="22">
        <v>7.36</v>
      </c>
    </row>
    <row r="548" ht="45" customHeight="1" spans="1:10">
      <c r="A548" s="18" t="s">
        <v>178</v>
      </c>
      <c r="B548" s="18">
        <v>250104024</v>
      </c>
      <c r="C548" s="19" t="s">
        <v>1036</v>
      </c>
      <c r="D548" s="20"/>
      <c r="E548" s="20"/>
      <c r="F548" s="52" t="s">
        <v>848</v>
      </c>
      <c r="G548" s="20"/>
      <c r="H548" s="22">
        <v>13.8</v>
      </c>
      <c r="I548" s="22">
        <v>12.42</v>
      </c>
      <c r="J548" s="22">
        <v>11.04</v>
      </c>
    </row>
    <row r="549" ht="45" customHeight="1" spans="1:10">
      <c r="A549" s="18" t="s">
        <v>178</v>
      </c>
      <c r="B549" s="18">
        <v>250104025</v>
      </c>
      <c r="C549" s="19" t="s">
        <v>1037</v>
      </c>
      <c r="D549" s="20"/>
      <c r="E549" s="20"/>
      <c r="F549" s="52" t="s">
        <v>848</v>
      </c>
      <c r="G549" s="20"/>
      <c r="H549" s="22">
        <v>21.16</v>
      </c>
      <c r="I549" s="22">
        <v>19.04</v>
      </c>
      <c r="J549" s="22">
        <v>16.93</v>
      </c>
    </row>
    <row r="550" ht="45" customHeight="1" spans="1:10">
      <c r="A550" s="18" t="s">
        <v>178</v>
      </c>
      <c r="B550" s="18">
        <v>250104026</v>
      </c>
      <c r="C550" s="19" t="s">
        <v>1038</v>
      </c>
      <c r="D550" s="20"/>
      <c r="E550" s="20"/>
      <c r="F550" s="52" t="s">
        <v>848</v>
      </c>
      <c r="G550" s="20"/>
      <c r="H550" s="22">
        <v>124.2</v>
      </c>
      <c r="I550" s="22">
        <v>111.78</v>
      </c>
      <c r="J550" s="22">
        <v>99.36</v>
      </c>
    </row>
    <row r="551" ht="45" customHeight="1" spans="1:10">
      <c r="A551" s="18" t="s">
        <v>178</v>
      </c>
      <c r="B551" s="18">
        <v>250104027</v>
      </c>
      <c r="C551" s="19" t="s">
        <v>1039</v>
      </c>
      <c r="D551" s="20"/>
      <c r="E551" s="20"/>
      <c r="F551" s="52" t="s">
        <v>848</v>
      </c>
      <c r="G551" s="20"/>
      <c r="H551" s="22">
        <v>96.6</v>
      </c>
      <c r="I551" s="22">
        <v>86.94</v>
      </c>
      <c r="J551" s="22">
        <v>77.28</v>
      </c>
    </row>
    <row r="552" ht="64" customHeight="1" spans="1:10">
      <c r="A552" s="18" t="s">
        <v>178</v>
      </c>
      <c r="B552" s="18">
        <v>250104028</v>
      </c>
      <c r="C552" s="19" t="s">
        <v>1040</v>
      </c>
      <c r="D552" s="20"/>
      <c r="E552" s="20"/>
      <c r="F552" s="18" t="s">
        <v>848</v>
      </c>
      <c r="G552" s="20"/>
      <c r="H552" s="22">
        <v>73.6</v>
      </c>
      <c r="I552" s="22">
        <v>66.24</v>
      </c>
      <c r="J552" s="22">
        <v>58.88</v>
      </c>
    </row>
    <row r="553" ht="61" customHeight="1" spans="1:10">
      <c r="A553" s="18" t="s">
        <v>178</v>
      </c>
      <c r="B553" s="18">
        <v>250104029</v>
      </c>
      <c r="C553" s="19" t="s">
        <v>1041</v>
      </c>
      <c r="D553" s="20"/>
      <c r="E553" s="20"/>
      <c r="F553" s="18" t="s">
        <v>848</v>
      </c>
      <c r="G553" s="20"/>
      <c r="H553" s="22">
        <v>161</v>
      </c>
      <c r="I553" s="22">
        <v>144.9</v>
      </c>
      <c r="J553" s="22">
        <v>128.8</v>
      </c>
    </row>
    <row r="554" ht="45" customHeight="1" spans="1:10">
      <c r="A554" s="18" t="s">
        <v>178</v>
      </c>
      <c r="B554" s="18">
        <v>250104030</v>
      </c>
      <c r="C554" s="19" t="s">
        <v>1042</v>
      </c>
      <c r="D554" s="20"/>
      <c r="E554" s="20"/>
      <c r="F554" s="52" t="s">
        <v>848</v>
      </c>
      <c r="G554" s="20"/>
      <c r="H554" s="22">
        <v>55.2</v>
      </c>
      <c r="I554" s="22">
        <v>49.68</v>
      </c>
      <c r="J554" s="22">
        <v>44.16</v>
      </c>
    </row>
    <row r="555" ht="45" customHeight="1" spans="1:10">
      <c r="A555" s="18" t="s">
        <v>178</v>
      </c>
      <c r="B555" s="18">
        <v>250104031</v>
      </c>
      <c r="C555" s="19" t="s">
        <v>1043</v>
      </c>
      <c r="D555" s="20"/>
      <c r="E555" s="20"/>
      <c r="F555" s="52" t="s">
        <v>848</v>
      </c>
      <c r="G555" s="20"/>
      <c r="H555" s="22">
        <v>73.6</v>
      </c>
      <c r="I555" s="22">
        <v>66.24</v>
      </c>
      <c r="J555" s="22">
        <v>58.88</v>
      </c>
    </row>
    <row r="556" ht="45" customHeight="1" spans="1:10">
      <c r="A556" s="18" t="s">
        <v>178</v>
      </c>
      <c r="B556" s="18">
        <v>250104032</v>
      </c>
      <c r="C556" s="19" t="s">
        <v>1044</v>
      </c>
      <c r="D556" s="20"/>
      <c r="E556" s="20"/>
      <c r="F556" s="52" t="s">
        <v>848</v>
      </c>
      <c r="G556" s="20"/>
      <c r="H556" s="22">
        <v>69</v>
      </c>
      <c r="I556" s="22">
        <v>62.1</v>
      </c>
      <c r="J556" s="22">
        <v>55.2</v>
      </c>
    </row>
    <row r="557" ht="45" customHeight="1" spans="1:10">
      <c r="A557" s="18" t="s">
        <v>178</v>
      </c>
      <c r="B557" s="18">
        <v>250104033</v>
      </c>
      <c r="C557" s="19" t="s">
        <v>1045</v>
      </c>
      <c r="D557" s="20" t="s">
        <v>1046</v>
      </c>
      <c r="E557" s="20"/>
      <c r="F557" s="52" t="s">
        <v>848</v>
      </c>
      <c r="G557" s="20" t="s">
        <v>976</v>
      </c>
      <c r="H557" s="22">
        <v>69</v>
      </c>
      <c r="I557" s="22">
        <v>62.1</v>
      </c>
      <c r="J557" s="22">
        <v>55.2</v>
      </c>
    </row>
    <row r="558" ht="45" customHeight="1" spans="1:10">
      <c r="A558" s="18" t="s">
        <v>178</v>
      </c>
      <c r="B558" s="18">
        <v>250104034</v>
      </c>
      <c r="C558" s="19" t="s">
        <v>1047</v>
      </c>
      <c r="D558" s="20"/>
      <c r="E558" s="20"/>
      <c r="F558" s="52" t="s">
        <v>848</v>
      </c>
      <c r="G558" s="20"/>
      <c r="H558" s="22">
        <v>69</v>
      </c>
      <c r="I558" s="22">
        <v>62.1</v>
      </c>
      <c r="J558" s="22">
        <v>55.2</v>
      </c>
    </row>
    <row r="559" ht="45" customHeight="1" spans="1:10">
      <c r="A559" s="18" t="s">
        <v>178</v>
      </c>
      <c r="B559" s="18">
        <v>250104035</v>
      </c>
      <c r="C559" s="19" t="s">
        <v>1048</v>
      </c>
      <c r="D559" s="20"/>
      <c r="E559" s="20"/>
      <c r="F559" s="52" t="s">
        <v>848</v>
      </c>
      <c r="G559" s="20"/>
      <c r="H559" s="22">
        <v>69</v>
      </c>
      <c r="I559" s="22">
        <v>62.1</v>
      </c>
      <c r="J559" s="22">
        <v>55.2</v>
      </c>
    </row>
    <row r="560" ht="45" customHeight="1" spans="1:10">
      <c r="A560" s="18" t="s">
        <v>178</v>
      </c>
      <c r="B560" s="18" t="s">
        <v>1049</v>
      </c>
      <c r="C560" s="19" t="s">
        <v>1050</v>
      </c>
      <c r="D560" s="20"/>
      <c r="E560" s="20"/>
      <c r="F560" s="52" t="s">
        <v>26</v>
      </c>
      <c r="G560" s="20"/>
      <c r="H560" s="22">
        <v>32.2</v>
      </c>
      <c r="I560" s="22">
        <v>28.98</v>
      </c>
      <c r="J560" s="22">
        <v>25.76</v>
      </c>
    </row>
    <row r="561" ht="45" customHeight="1" spans="1:10">
      <c r="A561" s="18" t="s">
        <v>178</v>
      </c>
      <c r="B561" s="18" t="s">
        <v>1051</v>
      </c>
      <c r="C561" s="19" t="s">
        <v>1052</v>
      </c>
      <c r="D561" s="20"/>
      <c r="E561" s="20"/>
      <c r="F561" s="52" t="s">
        <v>26</v>
      </c>
      <c r="G561" s="20"/>
      <c r="H561" s="22">
        <v>59.8</v>
      </c>
      <c r="I561" s="22">
        <v>53.82</v>
      </c>
      <c r="J561" s="22">
        <v>47.84</v>
      </c>
    </row>
    <row r="562" ht="70" customHeight="1" spans="1:10">
      <c r="A562" s="18" t="s">
        <v>178</v>
      </c>
      <c r="B562" s="18" t="s">
        <v>1053</v>
      </c>
      <c r="C562" s="19" t="s">
        <v>1054</v>
      </c>
      <c r="D562" s="20" t="s">
        <v>1055</v>
      </c>
      <c r="E562" s="20"/>
      <c r="F562" s="18" t="s">
        <v>26</v>
      </c>
      <c r="G562" s="20"/>
      <c r="H562" s="22">
        <v>73.6</v>
      </c>
      <c r="I562" s="22">
        <v>66.24</v>
      </c>
      <c r="J562" s="22">
        <v>58.88</v>
      </c>
    </row>
    <row r="563" ht="45" customHeight="1" spans="1:10">
      <c r="A563" s="18"/>
      <c r="B563" s="18">
        <v>2502</v>
      </c>
      <c r="C563" s="19" t="s">
        <v>1056</v>
      </c>
      <c r="D563" s="20"/>
      <c r="E563" s="20" t="s">
        <v>1057</v>
      </c>
      <c r="F563" s="52"/>
      <c r="G563" s="20"/>
      <c r="H563" s="22"/>
      <c r="I563" s="22"/>
      <c r="J563" s="22"/>
    </row>
    <row r="564" ht="45" customHeight="1" spans="1:10">
      <c r="A564" s="18"/>
      <c r="B564" s="18">
        <v>250201</v>
      </c>
      <c r="C564" s="19" t="s">
        <v>1058</v>
      </c>
      <c r="D564" s="20"/>
      <c r="E564" s="20"/>
      <c r="F564" s="52"/>
      <c r="G564" s="20"/>
      <c r="H564" s="22"/>
      <c r="I564" s="22"/>
      <c r="J564" s="22"/>
    </row>
    <row r="565" ht="75" customHeight="1" spans="1:10">
      <c r="A565" s="18" t="s">
        <v>178</v>
      </c>
      <c r="B565" s="18">
        <v>250201001</v>
      </c>
      <c r="C565" s="19" t="s">
        <v>1059</v>
      </c>
      <c r="D565" s="20" t="s">
        <v>1060</v>
      </c>
      <c r="E565" s="20"/>
      <c r="F565" s="18" t="s">
        <v>26</v>
      </c>
      <c r="G565" s="20"/>
      <c r="H565" s="22">
        <v>105.8</v>
      </c>
      <c r="I565" s="22">
        <v>95.22</v>
      </c>
      <c r="J565" s="22">
        <v>84.64</v>
      </c>
    </row>
    <row r="566" ht="45" customHeight="1" spans="1:10">
      <c r="A566" s="18" t="s">
        <v>178</v>
      </c>
      <c r="B566" s="18">
        <v>250201002</v>
      </c>
      <c r="C566" s="19" t="s">
        <v>1061</v>
      </c>
      <c r="D566" s="20"/>
      <c r="E566" s="20"/>
      <c r="F566" s="52" t="s">
        <v>848</v>
      </c>
      <c r="G566" s="20"/>
      <c r="H566" s="22" t="s">
        <v>241</v>
      </c>
      <c r="I566" s="22" t="s">
        <v>241</v>
      </c>
      <c r="J566" s="22" t="s">
        <v>241</v>
      </c>
    </row>
    <row r="567" ht="45" customHeight="1" spans="1:10">
      <c r="A567" s="18" t="s">
        <v>178</v>
      </c>
      <c r="B567" s="18">
        <v>250201003</v>
      </c>
      <c r="C567" s="19" t="s">
        <v>1062</v>
      </c>
      <c r="D567" s="20"/>
      <c r="E567" s="20"/>
      <c r="F567" s="52" t="s">
        <v>848</v>
      </c>
      <c r="G567" s="20"/>
      <c r="H567" s="22" t="s">
        <v>241</v>
      </c>
      <c r="I567" s="22" t="s">
        <v>241</v>
      </c>
      <c r="J567" s="22" t="s">
        <v>241</v>
      </c>
    </row>
    <row r="568" ht="45" customHeight="1" spans="1:10">
      <c r="A568" s="18" t="s">
        <v>178</v>
      </c>
      <c r="B568" s="18">
        <v>250201004</v>
      </c>
      <c r="C568" s="19" t="s">
        <v>1063</v>
      </c>
      <c r="D568" s="20"/>
      <c r="E568" s="20"/>
      <c r="F568" s="52"/>
      <c r="G568" s="20"/>
      <c r="H568" s="22"/>
      <c r="I568" s="22"/>
      <c r="J568" s="22"/>
    </row>
    <row r="569" ht="45" customHeight="1" spans="1:10">
      <c r="A569" s="18" t="s">
        <v>178</v>
      </c>
      <c r="B569" s="18" t="s">
        <v>1064</v>
      </c>
      <c r="C569" s="19" t="s">
        <v>1065</v>
      </c>
      <c r="D569" s="20"/>
      <c r="E569" s="20"/>
      <c r="F569" s="52" t="s">
        <v>848</v>
      </c>
      <c r="G569" s="20"/>
      <c r="H569" s="22">
        <v>27.6</v>
      </c>
      <c r="I569" s="22">
        <v>24.84</v>
      </c>
      <c r="J569" s="22">
        <v>22.08</v>
      </c>
    </row>
    <row r="570" ht="45" customHeight="1" spans="1:10">
      <c r="A570" s="18" t="s">
        <v>178</v>
      </c>
      <c r="B570" s="18" t="s">
        <v>1066</v>
      </c>
      <c r="C570" s="19" t="s">
        <v>1067</v>
      </c>
      <c r="D570" s="20"/>
      <c r="E570" s="20"/>
      <c r="F570" s="52" t="s">
        <v>848</v>
      </c>
      <c r="G570" s="20"/>
      <c r="H570" s="22">
        <v>211.6</v>
      </c>
      <c r="I570" s="22">
        <v>190.44</v>
      </c>
      <c r="J570" s="22">
        <v>169.28</v>
      </c>
    </row>
    <row r="571" ht="45" customHeight="1" spans="1:10">
      <c r="A571" s="18" t="s">
        <v>178</v>
      </c>
      <c r="B571" s="18">
        <v>250201005</v>
      </c>
      <c r="C571" s="19" t="s">
        <v>1068</v>
      </c>
      <c r="D571" s="20"/>
      <c r="E571" s="20"/>
      <c r="F571" s="52" t="s">
        <v>848</v>
      </c>
      <c r="G571" s="20"/>
      <c r="H571" s="22">
        <v>52.44</v>
      </c>
      <c r="I571" s="22">
        <v>47.2</v>
      </c>
      <c r="J571" s="22">
        <v>41.95</v>
      </c>
    </row>
    <row r="572" ht="45" customHeight="1" spans="1:10">
      <c r="A572" s="18" t="s">
        <v>178</v>
      </c>
      <c r="B572" s="18" t="s">
        <v>1069</v>
      </c>
      <c r="C572" s="19" t="s">
        <v>1070</v>
      </c>
      <c r="D572" s="20"/>
      <c r="E572" s="20"/>
      <c r="F572" s="52" t="s">
        <v>848</v>
      </c>
      <c r="G572" s="20"/>
      <c r="H572" s="22">
        <v>52.44</v>
      </c>
      <c r="I572" s="22">
        <v>47.2</v>
      </c>
      <c r="J572" s="22">
        <v>41.95</v>
      </c>
    </row>
    <row r="573" ht="45" customHeight="1" spans="1:10">
      <c r="A573" s="18" t="s">
        <v>178</v>
      </c>
      <c r="B573" s="18" t="s">
        <v>1071</v>
      </c>
      <c r="C573" s="19" t="s">
        <v>1072</v>
      </c>
      <c r="D573" s="20"/>
      <c r="E573" s="20"/>
      <c r="F573" s="52" t="s">
        <v>848</v>
      </c>
      <c r="G573" s="20"/>
      <c r="H573" s="22">
        <v>52.44</v>
      </c>
      <c r="I573" s="22">
        <v>47.2</v>
      </c>
      <c r="J573" s="22">
        <v>41.95</v>
      </c>
    </row>
    <row r="574" ht="45" customHeight="1" spans="1:10">
      <c r="A574" s="18" t="s">
        <v>178</v>
      </c>
      <c r="B574" s="18">
        <v>250201006</v>
      </c>
      <c r="C574" s="19" t="s">
        <v>1073</v>
      </c>
      <c r="D574" s="20"/>
      <c r="E574" s="20"/>
      <c r="F574" s="52" t="s">
        <v>848</v>
      </c>
      <c r="G574" s="20"/>
      <c r="H574" s="22"/>
      <c r="I574" s="22"/>
      <c r="J574" s="22"/>
    </row>
    <row r="575" ht="45" customHeight="1" spans="1:10">
      <c r="A575" s="18" t="s">
        <v>178</v>
      </c>
      <c r="B575" s="18" t="s">
        <v>1074</v>
      </c>
      <c r="C575" s="19" t="s">
        <v>1075</v>
      </c>
      <c r="D575" s="20"/>
      <c r="E575" s="20"/>
      <c r="F575" s="52" t="s">
        <v>848</v>
      </c>
      <c r="G575" s="20"/>
      <c r="H575" s="22">
        <v>27.6</v>
      </c>
      <c r="I575" s="22">
        <v>24.84</v>
      </c>
      <c r="J575" s="22">
        <v>22.08</v>
      </c>
    </row>
    <row r="576" ht="45" customHeight="1" spans="1:10">
      <c r="A576" s="18" t="s">
        <v>178</v>
      </c>
      <c r="B576" s="18" t="s">
        <v>1076</v>
      </c>
      <c r="C576" s="19" t="s">
        <v>1077</v>
      </c>
      <c r="D576" s="20"/>
      <c r="E576" s="20"/>
      <c r="F576" s="52" t="s">
        <v>848</v>
      </c>
      <c r="G576" s="20"/>
      <c r="H576" s="22">
        <v>36.8</v>
      </c>
      <c r="I576" s="22">
        <v>33.12</v>
      </c>
      <c r="J576" s="22">
        <v>29.44</v>
      </c>
    </row>
    <row r="577" ht="45" customHeight="1" spans="1:10">
      <c r="A577" s="18" t="s">
        <v>178</v>
      </c>
      <c r="B577" s="18" t="s">
        <v>1078</v>
      </c>
      <c r="C577" s="19" t="s">
        <v>1079</v>
      </c>
      <c r="D577" s="20"/>
      <c r="E577" s="20"/>
      <c r="F577" s="52" t="s">
        <v>848</v>
      </c>
      <c r="G577" s="20"/>
      <c r="H577" s="22">
        <v>276</v>
      </c>
      <c r="I577" s="22">
        <v>248.4</v>
      </c>
      <c r="J577" s="22">
        <v>220.8</v>
      </c>
    </row>
    <row r="578" ht="70" customHeight="1" spans="1:10">
      <c r="A578" s="18" t="s">
        <v>178</v>
      </c>
      <c r="B578" s="18">
        <v>250201007</v>
      </c>
      <c r="C578" s="19" t="s">
        <v>1080</v>
      </c>
      <c r="D578" s="20"/>
      <c r="E578" s="20"/>
      <c r="F578" s="18" t="s">
        <v>848</v>
      </c>
      <c r="G578" s="20" t="s">
        <v>1081</v>
      </c>
      <c r="H578" s="22">
        <v>27.6</v>
      </c>
      <c r="I578" s="22">
        <v>24.84</v>
      </c>
      <c r="J578" s="22">
        <v>22.08</v>
      </c>
    </row>
    <row r="579" ht="45" customHeight="1" spans="1:10">
      <c r="A579" s="18" t="s">
        <v>178</v>
      </c>
      <c r="B579" s="18">
        <v>250201008</v>
      </c>
      <c r="C579" s="19" t="s">
        <v>1082</v>
      </c>
      <c r="D579" s="20"/>
      <c r="E579" s="20"/>
      <c r="F579" s="52" t="s">
        <v>1083</v>
      </c>
      <c r="G579" s="20"/>
      <c r="H579" s="22">
        <v>46</v>
      </c>
      <c r="I579" s="22">
        <v>41.4</v>
      </c>
      <c r="J579" s="22">
        <v>36.8</v>
      </c>
    </row>
    <row r="580" ht="45" customHeight="1" spans="1:10">
      <c r="A580" s="18" t="s">
        <v>178</v>
      </c>
      <c r="B580" s="18">
        <v>250201009</v>
      </c>
      <c r="C580" s="19" t="s">
        <v>1084</v>
      </c>
      <c r="D580" s="20"/>
      <c r="E580" s="20"/>
      <c r="F580" s="52" t="s">
        <v>848</v>
      </c>
      <c r="G580" s="20"/>
      <c r="H580" s="22">
        <v>92</v>
      </c>
      <c r="I580" s="22">
        <v>82.8</v>
      </c>
      <c r="J580" s="22">
        <v>73.6</v>
      </c>
    </row>
    <row r="581" ht="45" customHeight="1" spans="1:10">
      <c r="A581" s="18" t="s">
        <v>178</v>
      </c>
      <c r="B581" s="18">
        <v>250201010</v>
      </c>
      <c r="C581" s="19" t="s">
        <v>1085</v>
      </c>
      <c r="D581" s="20"/>
      <c r="E581" s="20"/>
      <c r="F581" s="52" t="s">
        <v>848</v>
      </c>
      <c r="G581" s="20"/>
      <c r="H581" s="22">
        <v>87.4</v>
      </c>
      <c r="I581" s="22">
        <v>78.66</v>
      </c>
      <c r="J581" s="22">
        <v>69.92</v>
      </c>
    </row>
    <row r="582" ht="45" customHeight="1" spans="1:10">
      <c r="A582" s="18"/>
      <c r="B582" s="18">
        <v>250202</v>
      </c>
      <c r="C582" s="19" t="s">
        <v>1086</v>
      </c>
      <c r="D582" s="20"/>
      <c r="E582" s="20"/>
      <c r="F582" s="52"/>
      <c r="G582" s="20"/>
      <c r="H582" s="22"/>
      <c r="I582" s="22"/>
      <c r="J582" s="22"/>
    </row>
    <row r="583" ht="45" customHeight="1" spans="1:10">
      <c r="A583" s="18" t="s">
        <v>178</v>
      </c>
      <c r="B583" s="18">
        <v>250202001</v>
      </c>
      <c r="C583" s="19" t="s">
        <v>1087</v>
      </c>
      <c r="D583" s="20"/>
      <c r="E583" s="20"/>
      <c r="F583" s="52" t="s">
        <v>848</v>
      </c>
      <c r="G583" s="20"/>
      <c r="H583" s="22">
        <v>10.12</v>
      </c>
      <c r="I583" s="22">
        <v>9.11</v>
      </c>
      <c r="J583" s="22">
        <v>8.1</v>
      </c>
    </row>
    <row r="584" ht="45" customHeight="1" spans="1:10">
      <c r="A584" s="18" t="s">
        <v>178</v>
      </c>
      <c r="B584" s="18">
        <v>250202002</v>
      </c>
      <c r="C584" s="19" t="s">
        <v>1088</v>
      </c>
      <c r="D584" s="20"/>
      <c r="E584" s="20"/>
      <c r="F584" s="52" t="s">
        <v>848</v>
      </c>
      <c r="G584" s="20"/>
      <c r="H584" s="22">
        <v>4.6</v>
      </c>
      <c r="I584" s="22">
        <v>4.14</v>
      </c>
      <c r="J584" s="22">
        <v>3.68</v>
      </c>
    </row>
    <row r="585" ht="45" customHeight="1" spans="1:10">
      <c r="A585" s="18" t="s">
        <v>178</v>
      </c>
      <c r="B585" s="18">
        <v>250202003</v>
      </c>
      <c r="C585" s="19" t="s">
        <v>1089</v>
      </c>
      <c r="D585" s="20"/>
      <c r="E585" s="20"/>
      <c r="F585" s="52"/>
      <c r="G585" s="20"/>
      <c r="H585" s="22"/>
      <c r="I585" s="22"/>
      <c r="J585" s="22"/>
    </row>
    <row r="586" ht="56" customHeight="1" spans="1:10">
      <c r="A586" s="18" t="s">
        <v>178</v>
      </c>
      <c r="B586" s="18" t="s">
        <v>1090</v>
      </c>
      <c r="C586" s="19" t="s">
        <v>1091</v>
      </c>
      <c r="D586" s="20"/>
      <c r="E586" s="20"/>
      <c r="F586" s="18" t="s">
        <v>848</v>
      </c>
      <c r="G586" s="20"/>
      <c r="H586" s="22">
        <v>4.6</v>
      </c>
      <c r="I586" s="22">
        <v>4.14</v>
      </c>
      <c r="J586" s="22">
        <v>3.68</v>
      </c>
    </row>
    <row r="587" ht="69" customHeight="1" spans="1:10">
      <c r="A587" s="18" t="s">
        <v>178</v>
      </c>
      <c r="B587" s="18" t="s">
        <v>1092</v>
      </c>
      <c r="C587" s="19" t="s">
        <v>1093</v>
      </c>
      <c r="D587" s="20"/>
      <c r="E587" s="20"/>
      <c r="F587" s="18" t="s">
        <v>848</v>
      </c>
      <c r="G587" s="20"/>
      <c r="H587" s="22">
        <v>18.4</v>
      </c>
      <c r="I587" s="22">
        <v>16.56</v>
      </c>
      <c r="J587" s="22">
        <v>14.72</v>
      </c>
    </row>
    <row r="588" ht="45" customHeight="1" spans="1:10">
      <c r="A588" s="18" t="s">
        <v>178</v>
      </c>
      <c r="B588" s="18">
        <v>250202004</v>
      </c>
      <c r="C588" s="19" t="s">
        <v>1094</v>
      </c>
      <c r="D588" s="20"/>
      <c r="E588" s="20"/>
      <c r="F588" s="52" t="s">
        <v>848</v>
      </c>
      <c r="G588" s="20"/>
      <c r="H588" s="22">
        <v>6.44</v>
      </c>
      <c r="I588" s="22">
        <v>5.8</v>
      </c>
      <c r="J588" s="22">
        <v>5.15</v>
      </c>
    </row>
    <row r="589" ht="45" customHeight="1" spans="1:10">
      <c r="A589" s="18" t="s">
        <v>178</v>
      </c>
      <c r="B589" s="18">
        <v>250202005</v>
      </c>
      <c r="C589" s="19" t="s">
        <v>1095</v>
      </c>
      <c r="D589" s="20"/>
      <c r="E589" s="20"/>
      <c r="F589" s="52" t="s">
        <v>848</v>
      </c>
      <c r="G589" s="20"/>
      <c r="H589" s="22">
        <v>27.6</v>
      </c>
      <c r="I589" s="22">
        <v>24.84</v>
      </c>
      <c r="J589" s="22">
        <v>22.08</v>
      </c>
    </row>
    <row r="590" ht="45" customHeight="1" spans="1:10">
      <c r="A590" s="18" t="s">
        <v>178</v>
      </c>
      <c r="B590" s="18">
        <v>250202006</v>
      </c>
      <c r="C590" s="19" t="s">
        <v>1096</v>
      </c>
      <c r="D590" s="20"/>
      <c r="E590" s="20"/>
      <c r="F590" s="52" t="s">
        <v>848</v>
      </c>
      <c r="G590" s="20"/>
      <c r="H590" s="22">
        <v>15.64</v>
      </c>
      <c r="I590" s="22">
        <v>14.08</v>
      </c>
      <c r="J590" s="22">
        <v>12.51</v>
      </c>
    </row>
    <row r="591" ht="45" customHeight="1" spans="1:10">
      <c r="A591" s="18" t="s">
        <v>178</v>
      </c>
      <c r="B591" s="18">
        <v>250202007</v>
      </c>
      <c r="C591" s="19" t="s">
        <v>1097</v>
      </c>
      <c r="D591" s="20"/>
      <c r="E591" s="20"/>
      <c r="F591" s="52" t="s">
        <v>848</v>
      </c>
      <c r="G591" s="20"/>
      <c r="H591" s="22">
        <v>15.64</v>
      </c>
      <c r="I591" s="22">
        <v>14.08</v>
      </c>
      <c r="J591" s="22">
        <v>12.51</v>
      </c>
    </row>
    <row r="592" ht="45" customHeight="1" spans="1:10">
      <c r="A592" s="18" t="s">
        <v>178</v>
      </c>
      <c r="B592" s="18">
        <v>250202008</v>
      </c>
      <c r="C592" s="19" t="s">
        <v>1098</v>
      </c>
      <c r="D592" s="20"/>
      <c r="E592" s="20"/>
      <c r="F592" s="52" t="s">
        <v>848</v>
      </c>
      <c r="G592" s="20"/>
      <c r="H592" s="22">
        <v>24.84</v>
      </c>
      <c r="I592" s="22">
        <v>22.36</v>
      </c>
      <c r="J592" s="22">
        <v>19.87</v>
      </c>
    </row>
    <row r="593" ht="45" customHeight="1" spans="1:10">
      <c r="A593" s="18" t="s">
        <v>178</v>
      </c>
      <c r="B593" s="18">
        <v>250202009</v>
      </c>
      <c r="C593" s="19" t="s">
        <v>1099</v>
      </c>
      <c r="D593" s="20"/>
      <c r="E593" s="20"/>
      <c r="F593" s="52" t="s">
        <v>848</v>
      </c>
      <c r="G593" s="20"/>
      <c r="H593" s="22">
        <v>3.68</v>
      </c>
      <c r="I593" s="22">
        <v>3.31</v>
      </c>
      <c r="J593" s="22">
        <v>2.94</v>
      </c>
    </row>
    <row r="594" ht="45" customHeight="1" spans="1:10">
      <c r="A594" s="18" t="s">
        <v>178</v>
      </c>
      <c r="B594" s="18">
        <v>250202010</v>
      </c>
      <c r="C594" s="19" t="s">
        <v>1100</v>
      </c>
      <c r="D594" s="20"/>
      <c r="E594" s="20"/>
      <c r="F594" s="52" t="s">
        <v>848</v>
      </c>
      <c r="G594" s="20"/>
      <c r="H594" s="22">
        <v>3.68</v>
      </c>
      <c r="I594" s="22">
        <v>3.31</v>
      </c>
      <c r="J594" s="22">
        <v>2.94</v>
      </c>
    </row>
    <row r="595" ht="45" customHeight="1" spans="1:10">
      <c r="A595" s="18" t="s">
        <v>178</v>
      </c>
      <c r="B595" s="18">
        <v>250202011</v>
      </c>
      <c r="C595" s="19" t="s">
        <v>1101</v>
      </c>
      <c r="D595" s="20"/>
      <c r="E595" s="20"/>
      <c r="F595" s="52" t="s">
        <v>848</v>
      </c>
      <c r="G595" s="20"/>
      <c r="H595" s="22">
        <v>3.68</v>
      </c>
      <c r="I595" s="22">
        <v>3.31</v>
      </c>
      <c r="J595" s="22">
        <v>2.94</v>
      </c>
    </row>
    <row r="596" ht="45" customHeight="1" spans="1:10">
      <c r="A596" s="18" t="s">
        <v>178</v>
      </c>
      <c r="B596" s="18">
        <v>250202012</v>
      </c>
      <c r="C596" s="19" t="s">
        <v>1102</v>
      </c>
      <c r="D596" s="20"/>
      <c r="E596" s="20"/>
      <c r="F596" s="52" t="s">
        <v>848</v>
      </c>
      <c r="G596" s="20"/>
      <c r="H596" s="22">
        <v>24.84</v>
      </c>
      <c r="I596" s="22">
        <v>22.36</v>
      </c>
      <c r="J596" s="22">
        <v>19.87</v>
      </c>
    </row>
    <row r="597" ht="45" customHeight="1" spans="1:10">
      <c r="A597" s="18" t="s">
        <v>178</v>
      </c>
      <c r="B597" s="18">
        <v>250202013</v>
      </c>
      <c r="C597" s="19" t="s">
        <v>1103</v>
      </c>
      <c r="D597" s="20"/>
      <c r="E597" s="20"/>
      <c r="F597" s="52" t="s">
        <v>848</v>
      </c>
      <c r="G597" s="20"/>
      <c r="H597" s="22" t="s">
        <v>241</v>
      </c>
      <c r="I597" s="22" t="s">
        <v>241</v>
      </c>
      <c r="J597" s="22" t="s">
        <v>241</v>
      </c>
    </row>
    <row r="598" ht="45" customHeight="1" spans="1:10">
      <c r="A598" s="18" t="s">
        <v>178</v>
      </c>
      <c r="B598" s="18">
        <v>250202014</v>
      </c>
      <c r="C598" s="19" t="s">
        <v>1104</v>
      </c>
      <c r="D598" s="20"/>
      <c r="E598" s="20"/>
      <c r="F598" s="52" t="s">
        <v>848</v>
      </c>
      <c r="G598" s="20"/>
      <c r="H598" s="22" t="s">
        <v>241</v>
      </c>
      <c r="I598" s="22" t="s">
        <v>241</v>
      </c>
      <c r="J598" s="22" t="s">
        <v>241</v>
      </c>
    </row>
    <row r="599" ht="45" customHeight="1" spans="1:10">
      <c r="A599" s="18" t="s">
        <v>178</v>
      </c>
      <c r="B599" s="18">
        <v>250202015</v>
      </c>
      <c r="C599" s="19" t="s">
        <v>1105</v>
      </c>
      <c r="D599" s="20"/>
      <c r="E599" s="20"/>
      <c r="F599" s="52" t="s">
        <v>848</v>
      </c>
      <c r="G599" s="20"/>
      <c r="H599" s="22">
        <v>42.32</v>
      </c>
      <c r="I599" s="22">
        <v>38.09</v>
      </c>
      <c r="J599" s="22">
        <v>33.86</v>
      </c>
    </row>
    <row r="600" ht="45" customHeight="1" spans="1:10">
      <c r="A600" s="18" t="s">
        <v>178</v>
      </c>
      <c r="B600" s="18">
        <v>250202016</v>
      </c>
      <c r="C600" s="19" t="s">
        <v>1106</v>
      </c>
      <c r="D600" s="20"/>
      <c r="E600" s="20"/>
      <c r="F600" s="52" t="s">
        <v>848</v>
      </c>
      <c r="G600" s="20"/>
      <c r="H600" s="22">
        <v>6.44</v>
      </c>
      <c r="I600" s="22">
        <v>5.8</v>
      </c>
      <c r="J600" s="22">
        <v>5.15</v>
      </c>
    </row>
    <row r="601" ht="61" customHeight="1" spans="1:10">
      <c r="A601" s="18" t="s">
        <v>178</v>
      </c>
      <c r="B601" s="18">
        <v>250202017</v>
      </c>
      <c r="C601" s="19" t="s">
        <v>1107</v>
      </c>
      <c r="D601" s="20"/>
      <c r="E601" s="20"/>
      <c r="F601" s="18" t="s">
        <v>848</v>
      </c>
      <c r="G601" s="20"/>
      <c r="H601" s="22">
        <v>11.04</v>
      </c>
      <c r="I601" s="22">
        <v>9.94</v>
      </c>
      <c r="J601" s="22">
        <v>8.83</v>
      </c>
    </row>
    <row r="602" ht="45" customHeight="1" spans="1:10">
      <c r="A602" s="18" t="s">
        <v>178</v>
      </c>
      <c r="B602" s="18">
        <v>250202018</v>
      </c>
      <c r="C602" s="19" t="s">
        <v>1108</v>
      </c>
      <c r="D602" s="20"/>
      <c r="E602" s="20"/>
      <c r="F602" s="52" t="s">
        <v>848</v>
      </c>
      <c r="G602" s="20"/>
      <c r="H602" s="22">
        <v>11.04</v>
      </c>
      <c r="I602" s="22">
        <v>9.94</v>
      </c>
      <c r="J602" s="22">
        <v>8.83</v>
      </c>
    </row>
    <row r="603" ht="79" customHeight="1" spans="1:10">
      <c r="A603" s="18" t="s">
        <v>178</v>
      </c>
      <c r="B603" s="18" t="s">
        <v>1109</v>
      </c>
      <c r="C603" s="19" t="s">
        <v>1110</v>
      </c>
      <c r="D603" s="20"/>
      <c r="E603" s="20"/>
      <c r="F603" s="18" t="s">
        <v>848</v>
      </c>
      <c r="G603" s="20"/>
      <c r="H603" s="22">
        <v>11.04</v>
      </c>
      <c r="I603" s="22">
        <v>9.94</v>
      </c>
      <c r="J603" s="22">
        <v>8.83</v>
      </c>
    </row>
    <row r="604" ht="52" customHeight="1" spans="1:10">
      <c r="A604" s="18" t="s">
        <v>178</v>
      </c>
      <c r="B604" s="18">
        <v>250202019</v>
      </c>
      <c r="C604" s="19" t="s">
        <v>1111</v>
      </c>
      <c r="D604" s="20"/>
      <c r="E604" s="20"/>
      <c r="F604" s="18" t="s">
        <v>848</v>
      </c>
      <c r="G604" s="20"/>
      <c r="H604" s="22">
        <v>1.84</v>
      </c>
      <c r="I604" s="22">
        <v>1.66</v>
      </c>
      <c r="J604" s="22">
        <v>1.47</v>
      </c>
    </row>
    <row r="605" ht="68" customHeight="1" spans="1:10">
      <c r="A605" s="18" t="s">
        <v>178</v>
      </c>
      <c r="B605" s="18">
        <v>250202020</v>
      </c>
      <c r="C605" s="19" t="s">
        <v>1112</v>
      </c>
      <c r="D605" s="20"/>
      <c r="E605" s="20"/>
      <c r="F605" s="18" t="s">
        <v>848</v>
      </c>
      <c r="G605" s="20"/>
      <c r="H605" s="22">
        <v>4.6</v>
      </c>
      <c r="I605" s="22">
        <v>4.14</v>
      </c>
      <c r="J605" s="22">
        <v>3.68</v>
      </c>
    </row>
    <row r="606" ht="45" customHeight="1" spans="1:10">
      <c r="A606" s="18" t="s">
        <v>178</v>
      </c>
      <c r="B606" s="18">
        <v>250202021</v>
      </c>
      <c r="C606" s="19" t="s">
        <v>1113</v>
      </c>
      <c r="D606" s="20"/>
      <c r="E606" s="20"/>
      <c r="F606" s="52" t="s">
        <v>848</v>
      </c>
      <c r="G606" s="20"/>
      <c r="H606" s="22">
        <v>2.76</v>
      </c>
      <c r="I606" s="22">
        <v>2.48</v>
      </c>
      <c r="J606" s="22">
        <v>2.21</v>
      </c>
    </row>
    <row r="607" ht="45" customHeight="1" spans="1:10">
      <c r="A607" s="18" t="s">
        <v>178</v>
      </c>
      <c r="B607" s="18">
        <v>250202022</v>
      </c>
      <c r="C607" s="19" t="s">
        <v>1114</v>
      </c>
      <c r="D607" s="20"/>
      <c r="E607" s="20"/>
      <c r="F607" s="52" t="s">
        <v>848</v>
      </c>
      <c r="G607" s="20"/>
      <c r="H607" s="22">
        <v>3.68</v>
      </c>
      <c r="I607" s="22">
        <v>3.31</v>
      </c>
      <c r="J607" s="22">
        <v>2.94</v>
      </c>
    </row>
    <row r="608" ht="45" customHeight="1" spans="1:10">
      <c r="A608" s="18" t="s">
        <v>178</v>
      </c>
      <c r="B608" s="18">
        <v>250202023</v>
      </c>
      <c r="C608" s="19" t="s">
        <v>1115</v>
      </c>
      <c r="D608" s="20"/>
      <c r="E608" s="20"/>
      <c r="F608" s="52" t="s">
        <v>848</v>
      </c>
      <c r="G608" s="20"/>
      <c r="H608" s="22" t="s">
        <v>241</v>
      </c>
      <c r="I608" s="22" t="s">
        <v>241</v>
      </c>
      <c r="J608" s="22" t="s">
        <v>241</v>
      </c>
    </row>
    <row r="609" ht="45" customHeight="1" spans="1:10">
      <c r="A609" s="18" t="s">
        <v>178</v>
      </c>
      <c r="B609" s="18">
        <v>250202024</v>
      </c>
      <c r="C609" s="19" t="s">
        <v>1116</v>
      </c>
      <c r="D609" s="20"/>
      <c r="E609" s="20"/>
      <c r="F609" s="52" t="s">
        <v>848</v>
      </c>
      <c r="G609" s="20"/>
      <c r="H609" s="22">
        <v>1.84</v>
      </c>
      <c r="I609" s="22">
        <v>1.66</v>
      </c>
      <c r="J609" s="22">
        <v>1.47</v>
      </c>
    </row>
    <row r="610" ht="45" customHeight="1" spans="1:10">
      <c r="A610" s="18" t="s">
        <v>178</v>
      </c>
      <c r="B610" s="18">
        <v>250202025</v>
      </c>
      <c r="C610" s="19" t="s">
        <v>1117</v>
      </c>
      <c r="D610" s="20"/>
      <c r="E610" s="20"/>
      <c r="F610" s="52" t="s">
        <v>848</v>
      </c>
      <c r="G610" s="20"/>
      <c r="H610" s="22">
        <v>4.6</v>
      </c>
      <c r="I610" s="22">
        <v>4.14</v>
      </c>
      <c r="J610" s="22">
        <v>3.68</v>
      </c>
    </row>
    <row r="611" ht="45" customHeight="1" spans="1:10">
      <c r="A611" s="18" t="s">
        <v>178</v>
      </c>
      <c r="B611" s="18">
        <v>250202026</v>
      </c>
      <c r="C611" s="19" t="s">
        <v>1118</v>
      </c>
      <c r="D611" s="20"/>
      <c r="E611" s="20"/>
      <c r="F611" s="52" t="s">
        <v>848</v>
      </c>
      <c r="G611" s="20"/>
      <c r="H611" s="22">
        <v>10.12</v>
      </c>
      <c r="I611" s="22">
        <v>9.11</v>
      </c>
      <c r="J611" s="22">
        <v>8.1</v>
      </c>
    </row>
    <row r="612" ht="45" customHeight="1" spans="1:10">
      <c r="A612" s="18" t="s">
        <v>178</v>
      </c>
      <c r="B612" s="18" t="s">
        <v>1119</v>
      </c>
      <c r="C612" s="19" t="s">
        <v>1120</v>
      </c>
      <c r="D612" s="20"/>
      <c r="E612" s="20"/>
      <c r="F612" s="52" t="s">
        <v>848</v>
      </c>
      <c r="G612" s="20"/>
      <c r="H612" s="22">
        <v>42.3</v>
      </c>
      <c r="I612" s="22">
        <v>38.07</v>
      </c>
      <c r="J612" s="22">
        <v>33.84</v>
      </c>
    </row>
    <row r="613" ht="45" customHeight="1" spans="1:10">
      <c r="A613" s="18" t="s">
        <v>178</v>
      </c>
      <c r="B613" s="18">
        <v>250202027</v>
      </c>
      <c r="C613" s="19" t="s">
        <v>1121</v>
      </c>
      <c r="D613" s="20"/>
      <c r="E613" s="20"/>
      <c r="F613" s="52" t="s">
        <v>848</v>
      </c>
      <c r="G613" s="20"/>
      <c r="H613" s="22">
        <v>4.6</v>
      </c>
      <c r="I613" s="22">
        <v>4.14</v>
      </c>
      <c r="J613" s="22">
        <v>3.68</v>
      </c>
    </row>
    <row r="614" ht="45" customHeight="1" spans="1:10">
      <c r="A614" s="18" t="s">
        <v>178</v>
      </c>
      <c r="B614" s="18">
        <v>250202028</v>
      </c>
      <c r="C614" s="19" t="s">
        <v>1122</v>
      </c>
      <c r="D614" s="20"/>
      <c r="E614" s="20"/>
      <c r="F614" s="52" t="s">
        <v>848</v>
      </c>
      <c r="G614" s="20"/>
      <c r="H614" s="22">
        <v>4.6</v>
      </c>
      <c r="I614" s="22">
        <v>4.14</v>
      </c>
      <c r="J614" s="22">
        <v>3.68</v>
      </c>
    </row>
    <row r="615" ht="45" customHeight="1" spans="1:10">
      <c r="A615" s="18" t="s">
        <v>178</v>
      </c>
      <c r="B615" s="18">
        <v>250202029</v>
      </c>
      <c r="C615" s="19" t="s">
        <v>1123</v>
      </c>
      <c r="D615" s="20"/>
      <c r="E615" s="20"/>
      <c r="F615" s="52" t="s">
        <v>848</v>
      </c>
      <c r="G615" s="20"/>
      <c r="H615" s="22">
        <v>4.6</v>
      </c>
      <c r="I615" s="22">
        <v>4.14</v>
      </c>
      <c r="J615" s="22">
        <v>3.68</v>
      </c>
    </row>
    <row r="616" ht="45" customHeight="1" spans="1:10">
      <c r="A616" s="18" t="s">
        <v>178</v>
      </c>
      <c r="B616" s="18">
        <v>250202030</v>
      </c>
      <c r="C616" s="19" t="s">
        <v>1124</v>
      </c>
      <c r="D616" s="20"/>
      <c r="E616" s="20"/>
      <c r="F616" s="52" t="s">
        <v>848</v>
      </c>
      <c r="G616" s="20"/>
      <c r="H616" s="22">
        <v>10.12</v>
      </c>
      <c r="I616" s="22">
        <v>9.11</v>
      </c>
      <c r="J616" s="22">
        <v>8.1</v>
      </c>
    </row>
    <row r="617" ht="45" customHeight="1" spans="1:10">
      <c r="A617" s="18" t="s">
        <v>178</v>
      </c>
      <c r="B617" s="18">
        <v>250202031</v>
      </c>
      <c r="C617" s="19" t="s">
        <v>1125</v>
      </c>
      <c r="D617" s="20"/>
      <c r="E617" s="20"/>
      <c r="F617" s="52" t="s">
        <v>848</v>
      </c>
      <c r="G617" s="20"/>
      <c r="H617" s="22">
        <v>4.6</v>
      </c>
      <c r="I617" s="22">
        <v>4.14</v>
      </c>
      <c r="J617" s="22">
        <v>3.68</v>
      </c>
    </row>
    <row r="618" ht="45" customHeight="1" spans="1:10">
      <c r="A618" s="18" t="s">
        <v>178</v>
      </c>
      <c r="B618" s="18" t="s">
        <v>1126</v>
      </c>
      <c r="C618" s="19" t="s">
        <v>1127</v>
      </c>
      <c r="D618" s="20"/>
      <c r="E618" s="20"/>
      <c r="F618" s="52" t="s">
        <v>848</v>
      </c>
      <c r="G618" s="20"/>
      <c r="H618" s="22">
        <v>4.6</v>
      </c>
      <c r="I618" s="22">
        <v>4.14</v>
      </c>
      <c r="J618" s="22">
        <v>3.68</v>
      </c>
    </row>
    <row r="619" ht="45" customHeight="1" spans="1:10">
      <c r="A619" s="18" t="s">
        <v>178</v>
      </c>
      <c r="B619" s="18" t="s">
        <v>1128</v>
      </c>
      <c r="C619" s="19" t="s">
        <v>1129</v>
      </c>
      <c r="D619" s="20"/>
      <c r="E619" s="20"/>
      <c r="F619" s="52" t="s">
        <v>848</v>
      </c>
      <c r="G619" s="20"/>
      <c r="H619" s="22">
        <v>4.6</v>
      </c>
      <c r="I619" s="22">
        <v>4.14</v>
      </c>
      <c r="J619" s="22">
        <v>3.68</v>
      </c>
    </row>
    <row r="620" ht="45" customHeight="1" spans="1:10">
      <c r="A620" s="18" t="s">
        <v>178</v>
      </c>
      <c r="B620" s="18" t="s">
        <v>1130</v>
      </c>
      <c r="C620" s="19" t="s">
        <v>1131</v>
      </c>
      <c r="D620" s="20"/>
      <c r="E620" s="20"/>
      <c r="F620" s="52" t="s">
        <v>848</v>
      </c>
      <c r="G620" s="20"/>
      <c r="H620" s="22">
        <v>4.6</v>
      </c>
      <c r="I620" s="22">
        <v>4.14</v>
      </c>
      <c r="J620" s="22">
        <v>3.68</v>
      </c>
    </row>
    <row r="621" ht="45" customHeight="1" spans="1:10">
      <c r="A621" s="18" t="s">
        <v>178</v>
      </c>
      <c r="B621" s="18">
        <v>250202032</v>
      </c>
      <c r="C621" s="19" t="s">
        <v>1132</v>
      </c>
      <c r="D621" s="20"/>
      <c r="E621" s="20"/>
      <c r="F621" s="52" t="s">
        <v>848</v>
      </c>
      <c r="G621" s="20"/>
      <c r="H621" s="22">
        <v>4.6</v>
      </c>
      <c r="I621" s="22">
        <v>4.14</v>
      </c>
      <c r="J621" s="22">
        <v>3.68</v>
      </c>
    </row>
    <row r="622" ht="45" customHeight="1" spans="1:10">
      <c r="A622" s="18" t="s">
        <v>178</v>
      </c>
      <c r="B622" s="18">
        <v>250202033</v>
      </c>
      <c r="C622" s="19" t="s">
        <v>1133</v>
      </c>
      <c r="D622" s="20"/>
      <c r="E622" s="20"/>
      <c r="F622" s="52" t="s">
        <v>848</v>
      </c>
      <c r="G622" s="20"/>
      <c r="H622" s="22">
        <v>3.68</v>
      </c>
      <c r="I622" s="22">
        <v>3.31</v>
      </c>
      <c r="J622" s="22">
        <v>2.94</v>
      </c>
    </row>
    <row r="623" ht="45" customHeight="1" spans="1:10">
      <c r="A623" s="18" t="s">
        <v>178</v>
      </c>
      <c r="B623" s="18">
        <v>250202034</v>
      </c>
      <c r="C623" s="19" t="s">
        <v>1134</v>
      </c>
      <c r="D623" s="20" t="s">
        <v>1135</v>
      </c>
      <c r="E623" s="20"/>
      <c r="F623" s="52" t="s">
        <v>848</v>
      </c>
      <c r="G623" s="20" t="s">
        <v>976</v>
      </c>
      <c r="H623" s="22">
        <v>15.64</v>
      </c>
      <c r="I623" s="22">
        <v>14.08</v>
      </c>
      <c r="J623" s="22">
        <v>12.51</v>
      </c>
    </row>
    <row r="624" ht="45" customHeight="1" spans="1:10">
      <c r="A624" s="18" t="s">
        <v>178</v>
      </c>
      <c r="B624" s="18">
        <v>250202035</v>
      </c>
      <c r="C624" s="19" t="s">
        <v>1136</v>
      </c>
      <c r="D624" s="20"/>
      <c r="E624" s="20"/>
      <c r="F624" s="52" t="s">
        <v>848</v>
      </c>
      <c r="G624" s="20"/>
      <c r="H624" s="22">
        <v>11.04</v>
      </c>
      <c r="I624" s="22">
        <v>9.94</v>
      </c>
      <c r="J624" s="22">
        <v>8.83</v>
      </c>
    </row>
    <row r="625" ht="45" customHeight="1" spans="1:10">
      <c r="A625" s="18" t="s">
        <v>178</v>
      </c>
      <c r="B625" s="18">
        <v>250202036</v>
      </c>
      <c r="C625" s="19" t="s">
        <v>1137</v>
      </c>
      <c r="D625" s="20"/>
      <c r="E625" s="20"/>
      <c r="F625" s="52" t="s">
        <v>848</v>
      </c>
      <c r="G625" s="20"/>
      <c r="H625" s="22" t="s">
        <v>241</v>
      </c>
      <c r="I625" s="22" t="s">
        <v>241</v>
      </c>
      <c r="J625" s="22" t="s">
        <v>241</v>
      </c>
    </row>
    <row r="626" ht="45" customHeight="1" spans="1:10">
      <c r="A626" s="18" t="s">
        <v>178</v>
      </c>
      <c r="B626" s="18">
        <v>250202037</v>
      </c>
      <c r="C626" s="19" t="s">
        <v>1138</v>
      </c>
      <c r="D626" s="20"/>
      <c r="E626" s="20"/>
      <c r="F626" s="52" t="s">
        <v>848</v>
      </c>
      <c r="G626" s="20"/>
      <c r="H626" s="22" t="s">
        <v>241</v>
      </c>
      <c r="I626" s="22" t="s">
        <v>241</v>
      </c>
      <c r="J626" s="22" t="s">
        <v>241</v>
      </c>
    </row>
    <row r="627" ht="45" customHeight="1" spans="1:10">
      <c r="A627" s="18" t="s">
        <v>178</v>
      </c>
      <c r="B627" s="18">
        <v>250202038</v>
      </c>
      <c r="C627" s="19" t="s">
        <v>1139</v>
      </c>
      <c r="D627" s="20"/>
      <c r="E627" s="20"/>
      <c r="F627" s="52" t="s">
        <v>848</v>
      </c>
      <c r="G627" s="20"/>
      <c r="H627" s="22">
        <v>11.04</v>
      </c>
      <c r="I627" s="22">
        <v>9.94</v>
      </c>
      <c r="J627" s="22">
        <v>8.83</v>
      </c>
    </row>
    <row r="628" ht="84.6" spans="1:10">
      <c r="A628" s="18" t="s">
        <v>178</v>
      </c>
      <c r="B628" s="18">
        <v>250202039</v>
      </c>
      <c r="C628" s="19" t="s">
        <v>1140</v>
      </c>
      <c r="D628" s="20" t="s">
        <v>1141</v>
      </c>
      <c r="E628" s="20"/>
      <c r="F628" s="18"/>
      <c r="G628" s="20"/>
      <c r="H628" s="22"/>
      <c r="I628" s="22"/>
      <c r="J628" s="22"/>
    </row>
    <row r="629" ht="45" customHeight="1" spans="1:10">
      <c r="A629" s="18" t="s">
        <v>178</v>
      </c>
      <c r="B629" s="18" t="s">
        <v>1142</v>
      </c>
      <c r="C629" s="19" t="s">
        <v>1143</v>
      </c>
      <c r="D629" s="20"/>
      <c r="E629" s="20"/>
      <c r="F629" s="52" t="s">
        <v>1144</v>
      </c>
      <c r="G629" s="20"/>
      <c r="H629" s="22">
        <v>42.32</v>
      </c>
      <c r="I629" s="22">
        <v>38.09</v>
      </c>
      <c r="J629" s="22">
        <v>33.86</v>
      </c>
    </row>
    <row r="630" ht="45" customHeight="1" spans="1:10">
      <c r="A630" s="18" t="s">
        <v>178</v>
      </c>
      <c r="B630" s="18" t="s">
        <v>1145</v>
      </c>
      <c r="C630" s="19" t="s">
        <v>1146</v>
      </c>
      <c r="D630" s="20"/>
      <c r="E630" s="20"/>
      <c r="F630" s="52" t="s">
        <v>26</v>
      </c>
      <c r="G630" s="20"/>
      <c r="H630" s="22">
        <v>105.8</v>
      </c>
      <c r="I630" s="22">
        <v>95.22</v>
      </c>
      <c r="J630" s="22">
        <v>84.64</v>
      </c>
    </row>
    <row r="631" ht="45" customHeight="1" spans="1:10">
      <c r="A631" s="18" t="s">
        <v>178</v>
      </c>
      <c r="B631" s="18">
        <v>250202040</v>
      </c>
      <c r="C631" s="19" t="s">
        <v>1147</v>
      </c>
      <c r="D631" s="20"/>
      <c r="E631" s="20"/>
      <c r="F631" s="52" t="s">
        <v>848</v>
      </c>
      <c r="G631" s="20"/>
      <c r="H631" s="22">
        <v>18.4</v>
      </c>
      <c r="I631" s="22">
        <v>16.56</v>
      </c>
      <c r="J631" s="22">
        <v>14.72</v>
      </c>
    </row>
    <row r="632" ht="45" customHeight="1" spans="1:10">
      <c r="A632" s="18" t="s">
        <v>178</v>
      </c>
      <c r="B632" s="18">
        <v>250202041</v>
      </c>
      <c r="C632" s="19" t="s">
        <v>1148</v>
      </c>
      <c r="D632" s="20"/>
      <c r="E632" s="20"/>
      <c r="F632" s="52" t="s">
        <v>848</v>
      </c>
      <c r="G632" s="20"/>
      <c r="H632" s="22">
        <v>4.6</v>
      </c>
      <c r="I632" s="22">
        <v>4.14</v>
      </c>
      <c r="J632" s="22">
        <v>3.68</v>
      </c>
    </row>
    <row r="633" ht="45" customHeight="1" spans="1:10">
      <c r="A633" s="18" t="s">
        <v>178</v>
      </c>
      <c r="B633" s="18">
        <v>250202042</v>
      </c>
      <c r="C633" s="19" t="s">
        <v>1149</v>
      </c>
      <c r="D633" s="20"/>
      <c r="E633" s="20"/>
      <c r="F633" s="52" t="s">
        <v>848</v>
      </c>
      <c r="G633" s="20"/>
      <c r="H633" s="22">
        <v>133.4</v>
      </c>
      <c r="I633" s="22">
        <v>120.06</v>
      </c>
      <c r="J633" s="22">
        <v>106.72</v>
      </c>
    </row>
    <row r="634" ht="45" customHeight="1" spans="1:10">
      <c r="A634" s="18" t="s">
        <v>178</v>
      </c>
      <c r="B634" s="18">
        <v>250202043</v>
      </c>
      <c r="C634" s="19" t="s">
        <v>1150</v>
      </c>
      <c r="D634" s="20"/>
      <c r="E634" s="20"/>
      <c r="F634" s="52" t="s">
        <v>848</v>
      </c>
      <c r="G634" s="20"/>
      <c r="H634" s="22">
        <v>138</v>
      </c>
      <c r="I634" s="22">
        <v>124.2</v>
      </c>
      <c r="J634" s="22">
        <v>110.4</v>
      </c>
    </row>
    <row r="635" ht="45" customHeight="1" spans="1:10">
      <c r="A635" s="18" t="s">
        <v>178</v>
      </c>
      <c r="B635" s="18" t="s">
        <v>1151</v>
      </c>
      <c r="C635" s="19" t="s">
        <v>1152</v>
      </c>
      <c r="D635" s="20"/>
      <c r="E635" s="20"/>
      <c r="F635" s="52" t="s">
        <v>848</v>
      </c>
      <c r="G635" s="20"/>
      <c r="H635" s="22">
        <v>32.2</v>
      </c>
      <c r="I635" s="22">
        <v>28.98</v>
      </c>
      <c r="J635" s="22">
        <v>25.76</v>
      </c>
    </row>
    <row r="636" ht="45" customHeight="1" spans="1:10">
      <c r="A636" s="18" t="s">
        <v>178</v>
      </c>
      <c r="B636" s="18">
        <v>250203</v>
      </c>
      <c r="C636" s="19" t="s">
        <v>1153</v>
      </c>
      <c r="D636" s="20"/>
      <c r="E636" s="20"/>
      <c r="F636" s="52"/>
      <c r="G636" s="20"/>
      <c r="H636" s="22"/>
      <c r="I636" s="22"/>
      <c r="J636" s="22"/>
    </row>
    <row r="637" ht="50" customHeight="1" spans="1:10">
      <c r="A637" s="18" t="s">
        <v>178</v>
      </c>
      <c r="B637" s="18">
        <v>250203001</v>
      </c>
      <c r="C637" s="19" t="s">
        <v>1154</v>
      </c>
      <c r="D637" s="26"/>
      <c r="E637" s="20"/>
      <c r="F637" s="18" t="s">
        <v>848</v>
      </c>
      <c r="G637" s="20"/>
      <c r="H637" s="22"/>
      <c r="I637" s="22"/>
      <c r="J637" s="22"/>
    </row>
    <row r="638" ht="66" customHeight="1" spans="1:10">
      <c r="A638" s="18" t="s">
        <v>178</v>
      </c>
      <c r="B638" s="18" t="s">
        <v>1155</v>
      </c>
      <c r="C638" s="19" t="s">
        <v>1156</v>
      </c>
      <c r="D638" s="20"/>
      <c r="E638" s="20"/>
      <c r="F638" s="18" t="s">
        <v>848</v>
      </c>
      <c r="G638" s="20"/>
      <c r="H638" s="22">
        <v>52.44</v>
      </c>
      <c r="I638" s="22">
        <v>47.2</v>
      </c>
      <c r="J638" s="22">
        <v>41.95</v>
      </c>
    </row>
    <row r="639" ht="66" customHeight="1" spans="1:10">
      <c r="A639" s="18" t="s">
        <v>178</v>
      </c>
      <c r="B639" s="18" t="s">
        <v>1157</v>
      </c>
      <c r="C639" s="28" t="s">
        <v>1158</v>
      </c>
      <c r="D639" s="27"/>
      <c r="E639" s="20"/>
      <c r="F639" s="21" t="s">
        <v>848</v>
      </c>
      <c r="G639" s="20"/>
      <c r="H639" s="22">
        <v>52.44</v>
      </c>
      <c r="I639" s="22">
        <v>47.2</v>
      </c>
      <c r="J639" s="22">
        <v>41.95</v>
      </c>
    </row>
    <row r="640" ht="66" customHeight="1" spans="1:10">
      <c r="A640" s="18" t="s">
        <v>178</v>
      </c>
      <c r="B640" s="18" t="s">
        <v>1159</v>
      </c>
      <c r="C640" s="28" t="s">
        <v>1160</v>
      </c>
      <c r="D640" s="27"/>
      <c r="E640" s="20"/>
      <c r="F640" s="21" t="s">
        <v>848</v>
      </c>
      <c r="G640" s="20"/>
      <c r="H640" s="22">
        <v>52.44</v>
      </c>
      <c r="I640" s="22">
        <v>47.2</v>
      </c>
      <c r="J640" s="22">
        <v>41.95</v>
      </c>
    </row>
    <row r="641" ht="66" customHeight="1" spans="1:10">
      <c r="A641" s="18" t="s">
        <v>178</v>
      </c>
      <c r="B641" s="18" t="s">
        <v>1161</v>
      </c>
      <c r="C641" s="28" t="s">
        <v>1162</v>
      </c>
      <c r="D641" s="27"/>
      <c r="E641" s="20"/>
      <c r="F641" s="21" t="s">
        <v>848</v>
      </c>
      <c r="G641" s="20"/>
      <c r="H641" s="22">
        <v>52.44</v>
      </c>
      <c r="I641" s="22">
        <v>47.2</v>
      </c>
      <c r="J641" s="22">
        <v>41.95</v>
      </c>
    </row>
    <row r="642" ht="66" customHeight="1" spans="1:10">
      <c r="A642" s="18" t="s">
        <v>178</v>
      </c>
      <c r="B642" s="18" t="s">
        <v>1163</v>
      </c>
      <c r="C642" s="19" t="s">
        <v>1164</v>
      </c>
      <c r="D642" s="20"/>
      <c r="E642" s="20"/>
      <c r="F642" s="18" t="s">
        <v>848</v>
      </c>
      <c r="G642" s="20"/>
      <c r="H642" s="22">
        <v>121.44</v>
      </c>
      <c r="I642" s="22">
        <v>109.3</v>
      </c>
      <c r="J642" s="22">
        <v>97.15</v>
      </c>
    </row>
    <row r="643" ht="66" customHeight="1" spans="1:10">
      <c r="A643" s="18" t="s">
        <v>178</v>
      </c>
      <c r="B643" s="18" t="s">
        <v>1165</v>
      </c>
      <c r="C643" s="28" t="s">
        <v>1166</v>
      </c>
      <c r="D643" s="27"/>
      <c r="E643" s="20"/>
      <c r="F643" s="21" t="s">
        <v>848</v>
      </c>
      <c r="G643" s="20"/>
      <c r="H643" s="22">
        <v>121.44</v>
      </c>
      <c r="I643" s="22">
        <v>109.3</v>
      </c>
      <c r="J643" s="22">
        <v>97.15</v>
      </c>
    </row>
    <row r="644" ht="66" customHeight="1" spans="1:10">
      <c r="A644" s="18" t="s">
        <v>178</v>
      </c>
      <c r="B644" s="18" t="s">
        <v>1167</v>
      </c>
      <c r="C644" s="28" t="s">
        <v>1168</v>
      </c>
      <c r="D644" s="27"/>
      <c r="E644" s="20"/>
      <c r="F644" s="21" t="s">
        <v>848</v>
      </c>
      <c r="G644" s="20"/>
      <c r="H644" s="22">
        <v>121.44</v>
      </c>
      <c r="I644" s="22">
        <v>109.3</v>
      </c>
      <c r="J644" s="22">
        <v>97.15</v>
      </c>
    </row>
    <row r="645" ht="66" customHeight="1" spans="1:10">
      <c r="A645" s="18" t="s">
        <v>178</v>
      </c>
      <c r="B645" s="18" t="s">
        <v>1169</v>
      </c>
      <c r="C645" s="28" t="s">
        <v>1170</v>
      </c>
      <c r="D645" s="27"/>
      <c r="E645" s="20"/>
      <c r="F645" s="21" t="s">
        <v>848</v>
      </c>
      <c r="G645" s="20"/>
      <c r="H645" s="22">
        <v>121.44</v>
      </c>
      <c r="I645" s="22">
        <v>109.3</v>
      </c>
      <c r="J645" s="22">
        <v>97.15</v>
      </c>
    </row>
    <row r="646" ht="45" customHeight="1" spans="1:10">
      <c r="A646" s="18" t="s">
        <v>178</v>
      </c>
      <c r="B646" s="18">
        <v>250203002</v>
      </c>
      <c r="C646" s="19" t="s">
        <v>1171</v>
      </c>
      <c r="D646" s="20"/>
      <c r="E646" s="20"/>
      <c r="F646" s="52" t="s">
        <v>848</v>
      </c>
      <c r="G646" s="20"/>
      <c r="H646" s="22"/>
      <c r="I646" s="22"/>
      <c r="J646" s="22"/>
    </row>
    <row r="647" ht="67" customHeight="1" spans="1:10">
      <c r="A647" s="18" t="s">
        <v>178</v>
      </c>
      <c r="B647" s="18" t="s">
        <v>1172</v>
      </c>
      <c r="C647" s="19" t="s">
        <v>1173</v>
      </c>
      <c r="D647" s="20"/>
      <c r="E647" s="20"/>
      <c r="F647" s="18" t="s">
        <v>848</v>
      </c>
      <c r="G647" s="20"/>
      <c r="H647" s="22">
        <v>46</v>
      </c>
      <c r="I647" s="22">
        <v>41.4</v>
      </c>
      <c r="J647" s="22">
        <v>36.8</v>
      </c>
    </row>
    <row r="648" ht="67" customHeight="1" spans="1:10">
      <c r="A648" s="18" t="s">
        <v>178</v>
      </c>
      <c r="B648" s="18" t="s">
        <v>1174</v>
      </c>
      <c r="C648" s="19" t="s">
        <v>1175</v>
      </c>
      <c r="D648" s="20"/>
      <c r="E648" s="20"/>
      <c r="F648" s="18" t="s">
        <v>848</v>
      </c>
      <c r="G648" s="20"/>
      <c r="H648" s="22">
        <v>92</v>
      </c>
      <c r="I648" s="22">
        <v>82.8</v>
      </c>
      <c r="J648" s="22">
        <v>73.6</v>
      </c>
    </row>
    <row r="649" ht="45" customHeight="1" spans="1:10">
      <c r="A649" s="18" t="s">
        <v>178</v>
      </c>
      <c r="B649" s="18">
        <v>250203003</v>
      </c>
      <c r="C649" s="19" t="s">
        <v>1176</v>
      </c>
      <c r="D649" s="20"/>
      <c r="E649" s="20"/>
      <c r="F649" s="52" t="s">
        <v>848</v>
      </c>
      <c r="G649" s="20"/>
      <c r="H649" s="22">
        <v>64.4</v>
      </c>
      <c r="I649" s="22">
        <v>57.96</v>
      </c>
      <c r="J649" s="22">
        <v>51.52</v>
      </c>
    </row>
    <row r="650" ht="74" customHeight="1" spans="1:10">
      <c r="A650" s="18" t="s">
        <v>178</v>
      </c>
      <c r="B650" s="18" t="s">
        <v>1177</v>
      </c>
      <c r="C650" s="28" t="s">
        <v>1178</v>
      </c>
      <c r="D650" s="27"/>
      <c r="E650" s="20"/>
      <c r="F650" s="21" t="s">
        <v>848</v>
      </c>
      <c r="G650" s="20"/>
      <c r="H650" s="22">
        <v>64.4</v>
      </c>
      <c r="I650" s="22">
        <v>57.96</v>
      </c>
      <c r="J650" s="22">
        <v>51.52</v>
      </c>
    </row>
    <row r="651" ht="74" customHeight="1" spans="1:10">
      <c r="A651" s="18" t="s">
        <v>178</v>
      </c>
      <c r="B651" s="18" t="s">
        <v>1179</v>
      </c>
      <c r="C651" s="28" t="s">
        <v>1180</v>
      </c>
      <c r="D651" s="27"/>
      <c r="E651" s="20"/>
      <c r="F651" s="21" t="s">
        <v>848</v>
      </c>
      <c r="G651" s="20"/>
      <c r="H651" s="22">
        <v>64.4</v>
      </c>
      <c r="I651" s="22">
        <v>57.96</v>
      </c>
      <c r="J651" s="22">
        <v>51.52</v>
      </c>
    </row>
    <row r="652" ht="74" customHeight="1" spans="1:10">
      <c r="A652" s="18" t="s">
        <v>178</v>
      </c>
      <c r="B652" s="18">
        <v>250203004</v>
      </c>
      <c r="C652" s="19" t="s">
        <v>1181</v>
      </c>
      <c r="D652" s="20"/>
      <c r="E652" s="20"/>
      <c r="F652" s="18" t="s">
        <v>848</v>
      </c>
      <c r="G652" s="26"/>
      <c r="H652" s="22">
        <v>64.4</v>
      </c>
      <c r="I652" s="22">
        <v>57.96</v>
      </c>
      <c r="J652" s="22">
        <v>51.52</v>
      </c>
    </row>
    <row r="653" ht="74" customHeight="1" spans="1:10">
      <c r="A653" s="18" t="s">
        <v>178</v>
      </c>
      <c r="B653" s="18">
        <v>250203005</v>
      </c>
      <c r="C653" s="19" t="s">
        <v>1182</v>
      </c>
      <c r="D653" s="20"/>
      <c r="E653" s="20"/>
      <c r="F653" s="18" t="s">
        <v>848</v>
      </c>
      <c r="G653" s="26"/>
      <c r="H653" s="22">
        <v>92</v>
      </c>
      <c r="I653" s="22">
        <v>82.8</v>
      </c>
      <c r="J653" s="22">
        <v>73.6</v>
      </c>
    </row>
    <row r="654" ht="74" customHeight="1" spans="1:10">
      <c r="A654" s="18" t="s">
        <v>178</v>
      </c>
      <c r="B654" s="18" t="s">
        <v>1183</v>
      </c>
      <c r="C654" s="28" t="s">
        <v>1184</v>
      </c>
      <c r="D654" s="27"/>
      <c r="E654" s="20"/>
      <c r="F654" s="21" t="s">
        <v>848</v>
      </c>
      <c r="G654" s="20"/>
      <c r="H654" s="22">
        <v>92</v>
      </c>
      <c r="I654" s="22">
        <v>82.8</v>
      </c>
      <c r="J654" s="22">
        <v>73.6</v>
      </c>
    </row>
    <row r="655" ht="74" customHeight="1" spans="1:10">
      <c r="A655" s="18" t="s">
        <v>178</v>
      </c>
      <c r="B655" s="18" t="s">
        <v>1185</v>
      </c>
      <c r="C655" s="28" t="s">
        <v>1186</v>
      </c>
      <c r="D655" s="27"/>
      <c r="E655" s="20"/>
      <c r="F655" s="21" t="s">
        <v>848</v>
      </c>
      <c r="G655" s="20"/>
      <c r="H655" s="22">
        <v>92</v>
      </c>
      <c r="I655" s="22">
        <v>82.8</v>
      </c>
      <c r="J655" s="22">
        <v>73.6</v>
      </c>
    </row>
    <row r="656" ht="45" customHeight="1" spans="1:10">
      <c r="A656" s="18" t="s">
        <v>178</v>
      </c>
      <c r="B656" s="18">
        <v>250203006</v>
      </c>
      <c r="C656" s="19" t="s">
        <v>1187</v>
      </c>
      <c r="D656" s="20"/>
      <c r="E656" s="20"/>
      <c r="F656" s="52" t="s">
        <v>848</v>
      </c>
      <c r="G656" s="20"/>
      <c r="H656" s="22" t="s">
        <v>241</v>
      </c>
      <c r="I656" s="22" t="s">
        <v>241</v>
      </c>
      <c r="J656" s="22" t="s">
        <v>241</v>
      </c>
    </row>
    <row r="657" ht="45" customHeight="1" spans="1:10">
      <c r="A657" s="18" t="s">
        <v>178</v>
      </c>
      <c r="B657" s="18">
        <v>250203007</v>
      </c>
      <c r="C657" s="19" t="s">
        <v>1188</v>
      </c>
      <c r="D657" s="20"/>
      <c r="E657" s="20"/>
      <c r="F657" s="52" t="s">
        <v>848</v>
      </c>
      <c r="G657" s="20"/>
      <c r="H657" s="22">
        <v>3.68</v>
      </c>
      <c r="I657" s="22">
        <v>3.31</v>
      </c>
      <c r="J657" s="22">
        <v>2.94</v>
      </c>
    </row>
    <row r="658" ht="72" customHeight="1" spans="1:10">
      <c r="A658" s="18" t="s">
        <v>178</v>
      </c>
      <c r="B658" s="18">
        <v>250203008</v>
      </c>
      <c r="C658" s="19" t="s">
        <v>1189</v>
      </c>
      <c r="D658" s="20"/>
      <c r="E658" s="20"/>
      <c r="F658" s="18"/>
      <c r="G658" s="20"/>
      <c r="H658" s="22"/>
      <c r="I658" s="22"/>
      <c r="J658" s="22"/>
    </row>
    <row r="659" ht="72" customHeight="1" spans="1:10">
      <c r="A659" s="18" t="s">
        <v>178</v>
      </c>
      <c r="B659" s="18" t="s">
        <v>1190</v>
      </c>
      <c r="C659" s="19" t="s">
        <v>1191</v>
      </c>
      <c r="D659" s="20"/>
      <c r="E659" s="20"/>
      <c r="F659" s="18" t="s">
        <v>26</v>
      </c>
      <c r="G659" s="20"/>
      <c r="H659" s="22">
        <v>55.2</v>
      </c>
      <c r="I659" s="22">
        <v>49.68</v>
      </c>
      <c r="J659" s="22">
        <v>44.16</v>
      </c>
    </row>
    <row r="660" ht="72" customHeight="1" spans="1:10">
      <c r="A660" s="18" t="s">
        <v>178</v>
      </c>
      <c r="B660" s="18" t="s">
        <v>1192</v>
      </c>
      <c r="C660" s="19" t="s">
        <v>1193</v>
      </c>
      <c r="D660" s="20"/>
      <c r="E660" s="20"/>
      <c r="F660" s="18" t="s">
        <v>26</v>
      </c>
      <c r="G660" s="20"/>
      <c r="H660" s="22">
        <v>73.6</v>
      </c>
      <c r="I660" s="22">
        <v>66.24</v>
      </c>
      <c r="J660" s="22">
        <v>58.88</v>
      </c>
    </row>
    <row r="661" ht="45" customHeight="1" spans="1:10">
      <c r="A661" s="18" t="s">
        <v>178</v>
      </c>
      <c r="B661" s="18">
        <v>250203009</v>
      </c>
      <c r="C661" s="19" t="s">
        <v>1194</v>
      </c>
      <c r="D661" s="20"/>
      <c r="E661" s="20"/>
      <c r="F661" s="52"/>
      <c r="G661" s="20"/>
      <c r="H661" s="22"/>
      <c r="I661" s="22"/>
      <c r="J661" s="22"/>
    </row>
    <row r="662" ht="69" customHeight="1" spans="1:10">
      <c r="A662" s="18" t="s">
        <v>178</v>
      </c>
      <c r="B662" s="18" t="s">
        <v>1195</v>
      </c>
      <c r="C662" s="19" t="s">
        <v>1196</v>
      </c>
      <c r="D662" s="20"/>
      <c r="E662" s="20"/>
      <c r="F662" s="18" t="s">
        <v>848</v>
      </c>
      <c r="G662" s="20"/>
      <c r="H662" s="22">
        <v>32.2</v>
      </c>
      <c r="I662" s="22">
        <v>28.98</v>
      </c>
      <c r="J662" s="22">
        <v>25.76</v>
      </c>
    </row>
    <row r="663" ht="50" customHeight="1" spans="1:10">
      <c r="A663" s="18" t="s">
        <v>178</v>
      </c>
      <c r="B663" s="18" t="s">
        <v>1197</v>
      </c>
      <c r="C663" s="19" t="s">
        <v>1198</v>
      </c>
      <c r="D663" s="20"/>
      <c r="E663" s="20"/>
      <c r="F663" s="18" t="s">
        <v>848</v>
      </c>
      <c r="G663" s="20"/>
      <c r="H663" s="22">
        <v>92</v>
      </c>
      <c r="I663" s="22">
        <v>82.8</v>
      </c>
      <c r="J663" s="22">
        <v>73.6</v>
      </c>
    </row>
    <row r="664" ht="45" customHeight="1" spans="1:10">
      <c r="A664" s="18" t="s">
        <v>178</v>
      </c>
      <c r="B664" s="18">
        <v>250203010</v>
      </c>
      <c r="C664" s="19" t="s">
        <v>1199</v>
      </c>
      <c r="D664" s="20"/>
      <c r="E664" s="20"/>
      <c r="F664" s="52" t="s">
        <v>848</v>
      </c>
      <c r="G664" s="20"/>
      <c r="H664" s="22"/>
      <c r="I664" s="22"/>
      <c r="J664" s="22"/>
    </row>
    <row r="665" ht="56.4" spans="1:10">
      <c r="A665" s="18" t="s">
        <v>178</v>
      </c>
      <c r="B665" s="18" t="s">
        <v>1200</v>
      </c>
      <c r="C665" s="19" t="s">
        <v>1201</v>
      </c>
      <c r="D665" s="20"/>
      <c r="E665" s="20"/>
      <c r="F665" s="18" t="s">
        <v>848</v>
      </c>
      <c r="G665" s="20"/>
      <c r="H665" s="22">
        <v>32.2</v>
      </c>
      <c r="I665" s="22">
        <v>28.98</v>
      </c>
      <c r="J665" s="22">
        <v>25.76</v>
      </c>
    </row>
    <row r="666" ht="73" customHeight="1" spans="1:10">
      <c r="A666" s="18" t="s">
        <v>178</v>
      </c>
      <c r="B666" s="18" t="s">
        <v>1202</v>
      </c>
      <c r="C666" s="19" t="s">
        <v>1203</v>
      </c>
      <c r="D666" s="20"/>
      <c r="E666" s="20"/>
      <c r="F666" s="18" t="s">
        <v>848</v>
      </c>
      <c r="G666" s="20"/>
      <c r="H666" s="22">
        <v>92</v>
      </c>
      <c r="I666" s="22">
        <v>82.8</v>
      </c>
      <c r="J666" s="22">
        <v>73.6</v>
      </c>
    </row>
    <row r="667" ht="45" customHeight="1" spans="1:10">
      <c r="A667" s="18" t="s">
        <v>178</v>
      </c>
      <c r="B667" s="18">
        <v>250203011</v>
      </c>
      <c r="C667" s="19" t="s">
        <v>1204</v>
      </c>
      <c r="D667" s="20"/>
      <c r="E667" s="20"/>
      <c r="F667" s="52" t="s">
        <v>848</v>
      </c>
      <c r="G667" s="20"/>
      <c r="H667" s="22"/>
      <c r="I667" s="22"/>
      <c r="J667" s="22"/>
    </row>
    <row r="668" ht="69" customHeight="1" spans="1:10">
      <c r="A668" s="18" t="s">
        <v>178</v>
      </c>
      <c r="B668" s="18" t="s">
        <v>1205</v>
      </c>
      <c r="C668" s="19" t="s">
        <v>1206</v>
      </c>
      <c r="D668" s="20"/>
      <c r="E668" s="20"/>
      <c r="F668" s="18" t="s">
        <v>848</v>
      </c>
      <c r="G668" s="20"/>
      <c r="H668" s="22">
        <v>73.6</v>
      </c>
      <c r="I668" s="22">
        <v>66.24</v>
      </c>
      <c r="J668" s="22">
        <v>58.88</v>
      </c>
    </row>
    <row r="669" ht="69" customHeight="1" spans="1:10">
      <c r="A669" s="18" t="s">
        <v>178</v>
      </c>
      <c r="B669" s="18" t="s">
        <v>1207</v>
      </c>
      <c r="C669" s="19" t="s">
        <v>1208</v>
      </c>
      <c r="D669" s="20"/>
      <c r="E669" s="20"/>
      <c r="F669" s="18" t="s">
        <v>848</v>
      </c>
      <c r="G669" s="20"/>
      <c r="H669" s="22">
        <v>92</v>
      </c>
      <c r="I669" s="22">
        <v>82.8</v>
      </c>
      <c r="J669" s="22">
        <v>73.6</v>
      </c>
    </row>
    <row r="670" ht="45" customHeight="1" spans="1:10">
      <c r="A670" s="18" t="s">
        <v>178</v>
      </c>
      <c r="B670" s="18">
        <v>250203012</v>
      </c>
      <c r="C670" s="19" t="s">
        <v>1209</v>
      </c>
      <c r="D670" s="20"/>
      <c r="E670" s="20"/>
      <c r="F670" s="52" t="s">
        <v>848</v>
      </c>
      <c r="G670" s="20"/>
      <c r="H670" s="22">
        <v>73.6</v>
      </c>
      <c r="I670" s="22">
        <v>66.24</v>
      </c>
      <c r="J670" s="22">
        <v>58.88</v>
      </c>
    </row>
    <row r="671" ht="45" customHeight="1" spans="1:10">
      <c r="A671" s="18" t="s">
        <v>178</v>
      </c>
      <c r="B671" s="18">
        <v>250203013</v>
      </c>
      <c r="C671" s="19" t="s">
        <v>1210</v>
      </c>
      <c r="D671" s="20"/>
      <c r="E671" s="20"/>
      <c r="F671" s="52" t="s">
        <v>848</v>
      </c>
      <c r="G671" s="20"/>
      <c r="H671" s="22"/>
      <c r="I671" s="22"/>
      <c r="J671" s="22"/>
    </row>
    <row r="672" ht="70" customHeight="1" spans="1:10">
      <c r="A672" s="18" t="s">
        <v>178</v>
      </c>
      <c r="B672" s="18" t="s">
        <v>1211</v>
      </c>
      <c r="C672" s="19" t="s">
        <v>1212</v>
      </c>
      <c r="D672" s="20"/>
      <c r="E672" s="20"/>
      <c r="F672" s="18" t="s">
        <v>848</v>
      </c>
      <c r="G672" s="20"/>
      <c r="H672" s="22">
        <v>15.64</v>
      </c>
      <c r="I672" s="22">
        <v>14.08</v>
      </c>
      <c r="J672" s="22">
        <v>12.51</v>
      </c>
    </row>
    <row r="673" ht="70" customHeight="1" spans="1:10">
      <c r="A673" s="18" t="s">
        <v>178</v>
      </c>
      <c r="B673" s="18" t="s">
        <v>1213</v>
      </c>
      <c r="C673" s="19" t="s">
        <v>1214</v>
      </c>
      <c r="D673" s="20"/>
      <c r="E673" s="20"/>
      <c r="F673" s="18" t="s">
        <v>848</v>
      </c>
      <c r="G673" s="20"/>
      <c r="H673" s="22">
        <v>92</v>
      </c>
      <c r="I673" s="22">
        <v>82.8</v>
      </c>
      <c r="J673" s="22">
        <v>73.6</v>
      </c>
    </row>
    <row r="674" ht="45" customHeight="1" spans="1:10">
      <c r="A674" s="18" t="s">
        <v>178</v>
      </c>
      <c r="B674" s="18">
        <v>250203014</v>
      </c>
      <c r="C674" s="19" t="s">
        <v>1215</v>
      </c>
      <c r="D674" s="20"/>
      <c r="E674" s="20"/>
      <c r="F674" s="52" t="s">
        <v>848</v>
      </c>
      <c r="G674" s="20"/>
      <c r="H674" s="22">
        <v>15.64</v>
      </c>
      <c r="I674" s="22">
        <v>14.08</v>
      </c>
      <c r="J674" s="22">
        <v>12.51</v>
      </c>
    </row>
    <row r="675" ht="45" customHeight="1" spans="1:10">
      <c r="A675" s="18" t="s">
        <v>178</v>
      </c>
      <c r="B675" s="18">
        <v>250203015</v>
      </c>
      <c r="C675" s="19" t="s">
        <v>1216</v>
      </c>
      <c r="D675" s="20"/>
      <c r="E675" s="20"/>
      <c r="F675" s="52" t="s">
        <v>848</v>
      </c>
      <c r="G675" s="20"/>
      <c r="H675" s="22" t="s">
        <v>241</v>
      </c>
      <c r="I675" s="22" t="s">
        <v>241</v>
      </c>
      <c r="J675" s="22" t="s">
        <v>241</v>
      </c>
    </row>
    <row r="676" ht="45" customHeight="1" spans="1:10">
      <c r="A676" s="18" t="s">
        <v>178</v>
      </c>
      <c r="B676" s="18">
        <v>250203016</v>
      </c>
      <c r="C676" s="19" t="s">
        <v>1217</v>
      </c>
      <c r="D676" s="20"/>
      <c r="E676" s="20"/>
      <c r="F676" s="52" t="s">
        <v>848</v>
      </c>
      <c r="G676" s="20"/>
      <c r="H676" s="22" t="s">
        <v>241</v>
      </c>
      <c r="I676" s="22" t="s">
        <v>241</v>
      </c>
      <c r="J676" s="22" t="s">
        <v>241</v>
      </c>
    </row>
    <row r="677" ht="45" customHeight="1" spans="1:10">
      <c r="A677" s="18" t="s">
        <v>178</v>
      </c>
      <c r="B677" s="18">
        <v>250203017</v>
      </c>
      <c r="C677" s="19" t="s">
        <v>1218</v>
      </c>
      <c r="D677" s="20"/>
      <c r="E677" s="20"/>
      <c r="F677" s="52" t="s">
        <v>848</v>
      </c>
      <c r="G677" s="20"/>
      <c r="H677" s="22" t="s">
        <v>241</v>
      </c>
      <c r="I677" s="22" t="s">
        <v>241</v>
      </c>
      <c r="J677" s="22" t="s">
        <v>241</v>
      </c>
    </row>
    <row r="678" ht="45" customHeight="1" spans="1:10">
      <c r="A678" s="18" t="s">
        <v>178</v>
      </c>
      <c r="B678" s="18">
        <v>250203018</v>
      </c>
      <c r="C678" s="19" t="s">
        <v>1219</v>
      </c>
      <c r="D678" s="20"/>
      <c r="E678" s="20"/>
      <c r="F678" s="52" t="s">
        <v>848</v>
      </c>
      <c r="G678" s="20"/>
      <c r="H678" s="22">
        <v>3.68</v>
      </c>
      <c r="I678" s="22">
        <v>3.31</v>
      </c>
      <c r="J678" s="22">
        <v>2.94</v>
      </c>
    </row>
    <row r="679" ht="45" customHeight="1" spans="1:10">
      <c r="A679" s="18" t="s">
        <v>178</v>
      </c>
      <c r="B679" s="18">
        <v>250203019</v>
      </c>
      <c r="C679" s="19" t="s">
        <v>1220</v>
      </c>
      <c r="D679" s="20"/>
      <c r="E679" s="20"/>
      <c r="F679" s="52" t="s">
        <v>848</v>
      </c>
      <c r="G679" s="20"/>
      <c r="H679" s="22" t="s">
        <v>241</v>
      </c>
      <c r="I679" s="22" t="s">
        <v>241</v>
      </c>
      <c r="J679" s="22" t="s">
        <v>241</v>
      </c>
    </row>
    <row r="680" ht="56.4" spans="1:10">
      <c r="A680" s="18" t="s">
        <v>178</v>
      </c>
      <c r="B680" s="18" t="s">
        <v>1221</v>
      </c>
      <c r="C680" s="19" t="s">
        <v>1222</v>
      </c>
      <c r="D680" s="20"/>
      <c r="E680" s="20"/>
      <c r="F680" s="18" t="s">
        <v>848</v>
      </c>
      <c r="G680" s="20"/>
      <c r="H680" s="22" t="s">
        <v>241</v>
      </c>
      <c r="I680" s="22" t="s">
        <v>241</v>
      </c>
      <c r="J680" s="22" t="s">
        <v>241</v>
      </c>
    </row>
    <row r="681" ht="56.4" spans="1:10">
      <c r="A681" s="18" t="s">
        <v>178</v>
      </c>
      <c r="B681" s="18" t="s">
        <v>1223</v>
      </c>
      <c r="C681" s="19" t="s">
        <v>1224</v>
      </c>
      <c r="D681" s="20"/>
      <c r="E681" s="20"/>
      <c r="F681" s="18" t="s">
        <v>848</v>
      </c>
      <c r="G681" s="20"/>
      <c r="H681" s="22" t="s">
        <v>241</v>
      </c>
      <c r="I681" s="22" t="s">
        <v>241</v>
      </c>
      <c r="J681" s="22" t="s">
        <v>241</v>
      </c>
    </row>
    <row r="682" ht="45" customHeight="1" spans="1:10">
      <c r="A682" s="18" t="s">
        <v>178</v>
      </c>
      <c r="B682" s="18">
        <v>250203020</v>
      </c>
      <c r="C682" s="19" t="s">
        <v>1225</v>
      </c>
      <c r="D682" s="20"/>
      <c r="E682" s="20"/>
      <c r="F682" s="52" t="s">
        <v>848</v>
      </c>
      <c r="G682" s="20"/>
      <c r="H682" s="22"/>
      <c r="I682" s="22"/>
      <c r="J682" s="22"/>
    </row>
    <row r="683" ht="49" customHeight="1" spans="1:10">
      <c r="A683" s="18" t="s">
        <v>178</v>
      </c>
      <c r="B683" s="18" t="s">
        <v>1226</v>
      </c>
      <c r="C683" s="19" t="s">
        <v>1227</v>
      </c>
      <c r="D683" s="20"/>
      <c r="E683" s="20"/>
      <c r="F683" s="18" t="s">
        <v>848</v>
      </c>
      <c r="G683" s="20"/>
      <c r="H683" s="22">
        <v>8.28</v>
      </c>
      <c r="I683" s="22">
        <v>7.45</v>
      </c>
      <c r="J683" s="22">
        <v>6.62</v>
      </c>
    </row>
    <row r="684" ht="49" customHeight="1" spans="1:10">
      <c r="A684" s="18" t="s">
        <v>178</v>
      </c>
      <c r="B684" s="18" t="s">
        <v>1228</v>
      </c>
      <c r="C684" s="19" t="s">
        <v>1229</v>
      </c>
      <c r="D684" s="20"/>
      <c r="E684" s="20"/>
      <c r="F684" s="18" t="s">
        <v>848</v>
      </c>
      <c r="G684" s="20"/>
      <c r="H684" s="22">
        <v>25.76</v>
      </c>
      <c r="I684" s="22">
        <v>23.18</v>
      </c>
      <c r="J684" s="22">
        <v>20.61</v>
      </c>
    </row>
    <row r="685" ht="73" customHeight="1" spans="1:10">
      <c r="A685" s="18" t="s">
        <v>178</v>
      </c>
      <c r="B685" s="18" t="s">
        <v>1230</v>
      </c>
      <c r="C685" s="19" t="s">
        <v>1231</v>
      </c>
      <c r="D685" s="20"/>
      <c r="E685" s="20"/>
      <c r="F685" s="18" t="s">
        <v>848</v>
      </c>
      <c r="G685" s="27"/>
      <c r="H685" s="22">
        <v>73.6</v>
      </c>
      <c r="I685" s="22">
        <v>66.24</v>
      </c>
      <c r="J685" s="22">
        <v>58.88</v>
      </c>
    </row>
    <row r="686" ht="45" customHeight="1" spans="1:10">
      <c r="A686" s="18" t="s">
        <v>178</v>
      </c>
      <c r="B686" s="18">
        <v>250203021</v>
      </c>
      <c r="C686" s="19" t="s">
        <v>1232</v>
      </c>
      <c r="D686" s="20"/>
      <c r="E686" s="20"/>
      <c r="F686" s="52" t="s">
        <v>848</v>
      </c>
      <c r="G686" s="20"/>
      <c r="H686" s="22"/>
      <c r="I686" s="22"/>
      <c r="J686" s="22"/>
    </row>
    <row r="687" ht="56.4" spans="1:10">
      <c r="A687" s="18" t="s">
        <v>178</v>
      </c>
      <c r="B687" s="18" t="s">
        <v>1233</v>
      </c>
      <c r="C687" s="19" t="s">
        <v>1234</v>
      </c>
      <c r="D687" s="20"/>
      <c r="E687" s="20"/>
      <c r="F687" s="18" t="s">
        <v>848</v>
      </c>
      <c r="G687" s="20"/>
      <c r="H687" s="22">
        <v>9.2</v>
      </c>
      <c r="I687" s="22">
        <v>8.28</v>
      </c>
      <c r="J687" s="22">
        <v>7.36</v>
      </c>
    </row>
    <row r="688" ht="56.4" spans="1:10">
      <c r="A688" s="18" t="s">
        <v>178</v>
      </c>
      <c r="B688" s="18" t="s">
        <v>1235</v>
      </c>
      <c r="C688" s="19" t="s">
        <v>1236</v>
      </c>
      <c r="D688" s="20"/>
      <c r="E688" s="20"/>
      <c r="F688" s="18" t="s">
        <v>848</v>
      </c>
      <c r="G688" s="20"/>
      <c r="H688" s="22">
        <v>23</v>
      </c>
      <c r="I688" s="22">
        <v>20.7</v>
      </c>
      <c r="J688" s="22">
        <v>18.4</v>
      </c>
    </row>
    <row r="689" ht="45" customHeight="1" spans="1:10">
      <c r="A689" s="18" t="s">
        <v>178</v>
      </c>
      <c r="B689" s="18">
        <v>250203022</v>
      </c>
      <c r="C689" s="19" t="s">
        <v>1237</v>
      </c>
      <c r="D689" s="20"/>
      <c r="E689" s="20"/>
      <c r="F689" s="52" t="s">
        <v>848</v>
      </c>
      <c r="G689" s="20"/>
      <c r="H689" s="22"/>
      <c r="I689" s="22"/>
      <c r="J689" s="22"/>
    </row>
    <row r="690" ht="45" customHeight="1" spans="1:10">
      <c r="A690" s="18" t="s">
        <v>178</v>
      </c>
      <c r="B690" s="18" t="s">
        <v>1238</v>
      </c>
      <c r="C690" s="19" t="s">
        <v>1239</v>
      </c>
      <c r="D690" s="20"/>
      <c r="E690" s="20"/>
      <c r="F690" s="52" t="s">
        <v>848</v>
      </c>
      <c r="G690" s="20"/>
      <c r="H690" s="22">
        <v>10.12</v>
      </c>
      <c r="I690" s="22">
        <v>9.11</v>
      </c>
      <c r="J690" s="22">
        <v>8.1</v>
      </c>
    </row>
    <row r="691" ht="45" customHeight="1" spans="1:10">
      <c r="A691" s="18" t="s">
        <v>178</v>
      </c>
      <c r="B691" s="18" t="s">
        <v>1240</v>
      </c>
      <c r="C691" s="19" t="s">
        <v>1241</v>
      </c>
      <c r="D691" s="20"/>
      <c r="E691" s="20"/>
      <c r="F691" s="52" t="s">
        <v>848</v>
      </c>
      <c r="G691" s="20"/>
      <c r="H691" s="22">
        <v>21.16</v>
      </c>
      <c r="I691" s="22">
        <v>19.04</v>
      </c>
      <c r="J691" s="22">
        <v>16.93</v>
      </c>
    </row>
    <row r="692" ht="45" customHeight="1" spans="1:10">
      <c r="A692" s="18" t="s">
        <v>178</v>
      </c>
      <c r="B692" s="18">
        <v>250203023</v>
      </c>
      <c r="C692" s="19" t="s">
        <v>1242</v>
      </c>
      <c r="D692" s="20"/>
      <c r="E692" s="20"/>
      <c r="F692" s="52" t="s">
        <v>848</v>
      </c>
      <c r="G692" s="20"/>
      <c r="H692" s="22"/>
      <c r="I692" s="22"/>
      <c r="J692" s="22"/>
    </row>
    <row r="693" ht="46" customHeight="1" spans="1:10">
      <c r="A693" s="18" t="s">
        <v>178</v>
      </c>
      <c r="B693" s="18" t="s">
        <v>1243</v>
      </c>
      <c r="C693" s="19" t="s">
        <v>1244</v>
      </c>
      <c r="D693" s="20"/>
      <c r="E693" s="20"/>
      <c r="F693" s="18" t="s">
        <v>848</v>
      </c>
      <c r="G693" s="20"/>
      <c r="H693" s="22">
        <v>10.12</v>
      </c>
      <c r="I693" s="22">
        <v>9.11</v>
      </c>
      <c r="J693" s="22">
        <v>8.1</v>
      </c>
    </row>
    <row r="694" ht="46" customHeight="1" spans="1:10">
      <c r="A694" s="18" t="s">
        <v>178</v>
      </c>
      <c r="B694" s="18" t="s">
        <v>1245</v>
      </c>
      <c r="C694" s="19" t="s">
        <v>1246</v>
      </c>
      <c r="D694" s="20"/>
      <c r="E694" s="20"/>
      <c r="F694" s="18" t="s">
        <v>848</v>
      </c>
      <c r="G694" s="20"/>
      <c r="H694" s="22">
        <v>21.16</v>
      </c>
      <c r="I694" s="22">
        <v>19.04</v>
      </c>
      <c r="J694" s="22">
        <v>16.93</v>
      </c>
    </row>
    <row r="695" ht="74" customHeight="1" spans="1:10">
      <c r="A695" s="18" t="s">
        <v>178</v>
      </c>
      <c r="B695" s="18">
        <v>250203024</v>
      </c>
      <c r="C695" s="19" t="s">
        <v>1247</v>
      </c>
      <c r="D695" s="20"/>
      <c r="E695" s="20"/>
      <c r="F695" s="18" t="s">
        <v>848</v>
      </c>
      <c r="G695" s="20"/>
      <c r="H695" s="22"/>
      <c r="I695" s="22"/>
      <c r="J695" s="22"/>
    </row>
    <row r="696" ht="74" customHeight="1" spans="1:10">
      <c r="A696" s="18" t="s">
        <v>178</v>
      </c>
      <c r="B696" s="18" t="s">
        <v>1248</v>
      </c>
      <c r="C696" s="19" t="s">
        <v>1249</v>
      </c>
      <c r="D696" s="20"/>
      <c r="E696" s="20"/>
      <c r="F696" s="18" t="s">
        <v>848</v>
      </c>
      <c r="G696" s="20"/>
      <c r="H696" s="22">
        <v>10.12</v>
      </c>
      <c r="I696" s="22">
        <v>9.11</v>
      </c>
      <c r="J696" s="22">
        <v>8.1</v>
      </c>
    </row>
    <row r="697" ht="74" customHeight="1" spans="1:10">
      <c r="A697" s="18" t="s">
        <v>178</v>
      </c>
      <c r="B697" s="18" t="s">
        <v>1250</v>
      </c>
      <c r="C697" s="19" t="s">
        <v>1251</v>
      </c>
      <c r="D697" s="20"/>
      <c r="E697" s="20"/>
      <c r="F697" s="18" t="s">
        <v>848</v>
      </c>
      <c r="G697" s="20"/>
      <c r="H697" s="22">
        <v>21.16</v>
      </c>
      <c r="I697" s="22">
        <v>19.04</v>
      </c>
      <c r="J697" s="22">
        <v>16.93</v>
      </c>
    </row>
    <row r="698" ht="54" customHeight="1" spans="1:10">
      <c r="A698" s="18" t="s">
        <v>178</v>
      </c>
      <c r="B698" s="18">
        <v>250203025</v>
      </c>
      <c r="C698" s="19" t="s">
        <v>1252</v>
      </c>
      <c r="D698" s="20"/>
      <c r="E698" s="20"/>
      <c r="F698" s="18" t="s">
        <v>848</v>
      </c>
      <c r="G698" s="20"/>
      <c r="H698" s="22"/>
      <c r="I698" s="22"/>
      <c r="J698" s="22"/>
    </row>
    <row r="699" ht="67" customHeight="1" spans="1:10">
      <c r="A699" s="18" t="s">
        <v>178</v>
      </c>
      <c r="B699" s="18" t="s">
        <v>1253</v>
      </c>
      <c r="C699" s="19" t="s">
        <v>1254</v>
      </c>
      <c r="D699" s="20"/>
      <c r="E699" s="20"/>
      <c r="F699" s="18" t="s">
        <v>848</v>
      </c>
      <c r="G699" s="20"/>
      <c r="H699" s="22">
        <v>10.12</v>
      </c>
      <c r="I699" s="22">
        <v>9.11</v>
      </c>
      <c r="J699" s="22">
        <v>8.1</v>
      </c>
    </row>
    <row r="700" ht="67" customHeight="1" spans="1:10">
      <c r="A700" s="18" t="s">
        <v>178</v>
      </c>
      <c r="B700" s="18" t="s">
        <v>1255</v>
      </c>
      <c r="C700" s="19" t="s">
        <v>1256</v>
      </c>
      <c r="D700" s="20"/>
      <c r="E700" s="20"/>
      <c r="F700" s="18" t="s">
        <v>848</v>
      </c>
      <c r="G700" s="20"/>
      <c r="H700" s="22">
        <v>21.16</v>
      </c>
      <c r="I700" s="22">
        <v>19.04</v>
      </c>
      <c r="J700" s="22">
        <v>16.93</v>
      </c>
    </row>
    <row r="701" ht="45" customHeight="1" spans="1:10">
      <c r="A701" s="18" t="s">
        <v>178</v>
      </c>
      <c r="B701" s="18">
        <v>250203026</v>
      </c>
      <c r="C701" s="19" t="s">
        <v>1257</v>
      </c>
      <c r="D701" s="20"/>
      <c r="E701" s="20"/>
      <c r="F701" s="52" t="s">
        <v>848</v>
      </c>
      <c r="G701" s="20"/>
      <c r="H701" s="22"/>
      <c r="I701" s="22"/>
      <c r="J701" s="22"/>
    </row>
    <row r="702" ht="45" customHeight="1" spans="1:10">
      <c r="A702" s="18" t="s">
        <v>178</v>
      </c>
      <c r="B702" s="18" t="s">
        <v>1258</v>
      </c>
      <c r="C702" s="19" t="s">
        <v>1259</v>
      </c>
      <c r="D702" s="20"/>
      <c r="E702" s="20"/>
      <c r="F702" s="52" t="s">
        <v>848</v>
      </c>
      <c r="G702" s="20"/>
      <c r="H702" s="22">
        <v>4.6</v>
      </c>
      <c r="I702" s="22">
        <v>4.14</v>
      </c>
      <c r="J702" s="22">
        <v>3.68</v>
      </c>
    </row>
    <row r="703" ht="45" customHeight="1" spans="1:10">
      <c r="A703" s="18" t="s">
        <v>178</v>
      </c>
      <c r="B703" s="18" t="s">
        <v>1260</v>
      </c>
      <c r="C703" s="19" t="s">
        <v>1261</v>
      </c>
      <c r="D703" s="20"/>
      <c r="E703" s="20"/>
      <c r="F703" s="52" t="s">
        <v>848</v>
      </c>
      <c r="G703" s="20"/>
      <c r="H703" s="22">
        <v>13.8</v>
      </c>
      <c r="I703" s="22">
        <v>12.42</v>
      </c>
      <c r="J703" s="22">
        <v>11.04</v>
      </c>
    </row>
    <row r="704" ht="70" customHeight="1" spans="1:10">
      <c r="A704" s="18" t="s">
        <v>178</v>
      </c>
      <c r="B704" s="18" t="s">
        <v>1262</v>
      </c>
      <c r="C704" s="19" t="s">
        <v>1263</v>
      </c>
      <c r="D704" s="20"/>
      <c r="E704" s="20"/>
      <c r="F704" s="18" t="s">
        <v>848</v>
      </c>
      <c r="G704" s="20"/>
      <c r="H704" s="22">
        <v>55.2</v>
      </c>
      <c r="I704" s="22">
        <v>49.68</v>
      </c>
      <c r="J704" s="22">
        <v>44.16</v>
      </c>
    </row>
    <row r="705" ht="45" customHeight="1" spans="1:10">
      <c r="A705" s="18" t="s">
        <v>178</v>
      </c>
      <c r="B705" s="18">
        <v>250203027</v>
      </c>
      <c r="C705" s="19" t="s">
        <v>1264</v>
      </c>
      <c r="D705" s="20"/>
      <c r="E705" s="20"/>
      <c r="F705" s="52" t="s">
        <v>848</v>
      </c>
      <c r="G705" s="20"/>
      <c r="H705" s="22"/>
      <c r="I705" s="22"/>
      <c r="J705" s="22"/>
    </row>
    <row r="706" ht="45" customHeight="1" spans="1:10">
      <c r="A706" s="18" t="s">
        <v>178</v>
      </c>
      <c r="B706" s="18" t="s">
        <v>1265</v>
      </c>
      <c r="C706" s="19" t="s">
        <v>1266</v>
      </c>
      <c r="D706" s="20"/>
      <c r="E706" s="20"/>
      <c r="F706" s="52" t="s">
        <v>848</v>
      </c>
      <c r="G706" s="20"/>
      <c r="H706" s="22">
        <v>10.12</v>
      </c>
      <c r="I706" s="22">
        <v>9.11</v>
      </c>
      <c r="J706" s="22">
        <v>8.1</v>
      </c>
    </row>
    <row r="707" ht="45" customHeight="1" spans="1:10">
      <c r="A707" s="18" t="s">
        <v>178</v>
      </c>
      <c r="B707" s="18" t="s">
        <v>1267</v>
      </c>
      <c r="C707" s="19" t="s">
        <v>1268</v>
      </c>
      <c r="D707" s="20"/>
      <c r="E707" s="20"/>
      <c r="F707" s="52" t="s">
        <v>848</v>
      </c>
      <c r="G707" s="20"/>
      <c r="H707" s="22">
        <v>21.16</v>
      </c>
      <c r="I707" s="22">
        <v>19.04</v>
      </c>
      <c r="J707" s="22">
        <v>16.93</v>
      </c>
    </row>
    <row r="708" ht="45" customHeight="1" spans="1:10">
      <c r="A708" s="18" t="s">
        <v>178</v>
      </c>
      <c r="B708" s="18">
        <v>250203028</v>
      </c>
      <c r="C708" s="19" t="s">
        <v>1269</v>
      </c>
      <c r="D708" s="20"/>
      <c r="E708" s="20"/>
      <c r="F708" s="52" t="s">
        <v>848</v>
      </c>
      <c r="G708" s="20"/>
      <c r="H708" s="22">
        <v>10.12</v>
      </c>
      <c r="I708" s="22">
        <v>9.11</v>
      </c>
      <c r="J708" s="22">
        <v>8.1</v>
      </c>
    </row>
    <row r="709" ht="45" customHeight="1" spans="1:10">
      <c r="A709" s="18" t="s">
        <v>178</v>
      </c>
      <c r="B709" s="18">
        <v>250203029</v>
      </c>
      <c r="C709" s="19" t="s">
        <v>1270</v>
      </c>
      <c r="D709" s="20"/>
      <c r="E709" s="20"/>
      <c r="F709" s="52" t="s">
        <v>848</v>
      </c>
      <c r="G709" s="20"/>
      <c r="H709" s="22">
        <v>10.12</v>
      </c>
      <c r="I709" s="22">
        <v>9.11</v>
      </c>
      <c r="J709" s="22">
        <v>8.1</v>
      </c>
    </row>
    <row r="710" ht="45" customHeight="1" spans="1:10">
      <c r="A710" s="18" t="s">
        <v>178</v>
      </c>
      <c r="B710" s="18">
        <v>250203030</v>
      </c>
      <c r="C710" s="19" t="s">
        <v>1271</v>
      </c>
      <c r="D710" s="20"/>
      <c r="E710" s="20"/>
      <c r="F710" s="52" t="s">
        <v>848</v>
      </c>
      <c r="G710" s="20"/>
      <c r="H710" s="22"/>
      <c r="I710" s="22"/>
      <c r="J710" s="22"/>
    </row>
    <row r="711" ht="45" customHeight="1" spans="1:10">
      <c r="A711" s="18" t="s">
        <v>178</v>
      </c>
      <c r="B711" s="18" t="s">
        <v>1272</v>
      </c>
      <c r="C711" s="19" t="s">
        <v>1273</v>
      </c>
      <c r="D711" s="20"/>
      <c r="E711" s="20"/>
      <c r="F711" s="52" t="s">
        <v>848</v>
      </c>
      <c r="G711" s="20"/>
      <c r="H711" s="22">
        <v>10.12</v>
      </c>
      <c r="I711" s="22">
        <v>9.11</v>
      </c>
      <c r="J711" s="22">
        <v>8.1</v>
      </c>
    </row>
    <row r="712" ht="45" customHeight="1" spans="1:10">
      <c r="A712" s="18" t="s">
        <v>178</v>
      </c>
      <c r="B712" s="18" t="s">
        <v>1274</v>
      </c>
      <c r="C712" s="19" t="s">
        <v>1275</v>
      </c>
      <c r="D712" s="20"/>
      <c r="E712" s="20"/>
      <c r="F712" s="52" t="s">
        <v>848</v>
      </c>
      <c r="G712" s="20"/>
      <c r="H712" s="22">
        <v>21.16</v>
      </c>
      <c r="I712" s="22">
        <v>19.04</v>
      </c>
      <c r="J712" s="22">
        <v>16.93</v>
      </c>
    </row>
    <row r="713" ht="56.4" spans="1:10">
      <c r="A713" s="18" t="s">
        <v>178</v>
      </c>
      <c r="B713" s="18">
        <v>250203031</v>
      </c>
      <c r="C713" s="19" t="s">
        <v>1276</v>
      </c>
      <c r="D713" s="20" t="s">
        <v>1277</v>
      </c>
      <c r="E713" s="20"/>
      <c r="F713" s="18" t="s">
        <v>848</v>
      </c>
      <c r="G713" s="20" t="s">
        <v>1278</v>
      </c>
      <c r="H713" s="22"/>
      <c r="I713" s="22"/>
      <c r="J713" s="22"/>
    </row>
    <row r="714" ht="56.4" spans="1:10">
      <c r="A714" s="18" t="s">
        <v>178</v>
      </c>
      <c r="B714" s="18" t="s">
        <v>1279</v>
      </c>
      <c r="C714" s="19" t="s">
        <v>1280</v>
      </c>
      <c r="D714" s="20" t="s">
        <v>1277</v>
      </c>
      <c r="E714" s="20"/>
      <c r="F714" s="18" t="s">
        <v>848</v>
      </c>
      <c r="G714" s="20" t="s">
        <v>1278</v>
      </c>
      <c r="H714" s="22">
        <v>78.2</v>
      </c>
      <c r="I714" s="22">
        <v>70.38</v>
      </c>
      <c r="J714" s="22">
        <v>62.56</v>
      </c>
    </row>
    <row r="715" ht="56.4" spans="1:10">
      <c r="A715" s="18" t="s">
        <v>178</v>
      </c>
      <c r="B715" s="18" t="s">
        <v>1281</v>
      </c>
      <c r="C715" s="19" t="s">
        <v>1282</v>
      </c>
      <c r="D715" s="20" t="s">
        <v>1277</v>
      </c>
      <c r="E715" s="20"/>
      <c r="F715" s="18" t="s">
        <v>848</v>
      </c>
      <c r="G715" s="20" t="s">
        <v>1278</v>
      </c>
      <c r="H715" s="22">
        <v>110.4</v>
      </c>
      <c r="I715" s="22">
        <v>99.36</v>
      </c>
      <c r="J715" s="22">
        <v>88.32</v>
      </c>
    </row>
    <row r="716" ht="45" customHeight="1" spans="1:10">
      <c r="A716" s="18" t="s">
        <v>178</v>
      </c>
      <c r="B716" s="18">
        <v>250203032</v>
      </c>
      <c r="C716" s="19" t="s">
        <v>1283</v>
      </c>
      <c r="D716" s="20"/>
      <c r="E716" s="20"/>
      <c r="F716" s="52" t="s">
        <v>848</v>
      </c>
      <c r="G716" s="20"/>
      <c r="H716" s="22"/>
      <c r="I716" s="22"/>
      <c r="J716" s="22"/>
    </row>
    <row r="717" ht="63" customHeight="1" spans="1:10">
      <c r="A717" s="18" t="s">
        <v>178</v>
      </c>
      <c r="B717" s="18" t="s">
        <v>1284</v>
      </c>
      <c r="C717" s="19" t="s">
        <v>1285</v>
      </c>
      <c r="D717" s="20"/>
      <c r="E717" s="20"/>
      <c r="F717" s="18" t="s">
        <v>848</v>
      </c>
      <c r="G717" s="20"/>
      <c r="H717" s="22">
        <v>36.8</v>
      </c>
      <c r="I717" s="22">
        <v>33.12</v>
      </c>
      <c r="J717" s="22">
        <v>29.44</v>
      </c>
    </row>
    <row r="718" ht="63" customHeight="1" spans="1:10">
      <c r="A718" s="18" t="s">
        <v>178</v>
      </c>
      <c r="B718" s="18" t="s">
        <v>1286</v>
      </c>
      <c r="C718" s="19" t="s">
        <v>1287</v>
      </c>
      <c r="D718" s="20"/>
      <c r="E718" s="20"/>
      <c r="F718" s="18" t="s">
        <v>848</v>
      </c>
      <c r="G718" s="20"/>
      <c r="H718" s="22">
        <v>73.6</v>
      </c>
      <c r="I718" s="22">
        <v>66.24</v>
      </c>
      <c r="J718" s="22">
        <v>58.88</v>
      </c>
    </row>
    <row r="719" ht="74" customHeight="1" spans="1:10">
      <c r="A719" s="18" t="s">
        <v>178</v>
      </c>
      <c r="B719" s="18">
        <v>250203033</v>
      </c>
      <c r="C719" s="19" t="s">
        <v>1288</v>
      </c>
      <c r="D719" s="20" t="s">
        <v>1289</v>
      </c>
      <c r="E719" s="20"/>
      <c r="F719" s="18" t="s">
        <v>848</v>
      </c>
      <c r="G719" s="20" t="s">
        <v>976</v>
      </c>
      <c r="H719" s="22"/>
      <c r="I719" s="22"/>
      <c r="J719" s="22"/>
    </row>
    <row r="720" ht="74" customHeight="1" spans="1:10">
      <c r="A720" s="18" t="s">
        <v>178</v>
      </c>
      <c r="B720" s="18" t="s">
        <v>1290</v>
      </c>
      <c r="C720" s="19" t="s">
        <v>1291</v>
      </c>
      <c r="D720" s="20" t="s">
        <v>1292</v>
      </c>
      <c r="E720" s="20"/>
      <c r="F720" s="18" t="s">
        <v>848</v>
      </c>
      <c r="G720" s="20"/>
      <c r="H720" s="22">
        <v>78.2</v>
      </c>
      <c r="I720" s="22">
        <v>70.38</v>
      </c>
      <c r="J720" s="22">
        <v>62.56</v>
      </c>
    </row>
    <row r="721" ht="74" customHeight="1" spans="1:10">
      <c r="A721" s="18" t="s">
        <v>178</v>
      </c>
      <c r="B721" s="18" t="s">
        <v>1293</v>
      </c>
      <c r="C721" s="19" t="s">
        <v>1294</v>
      </c>
      <c r="D721" s="20" t="s">
        <v>1295</v>
      </c>
      <c r="E721" s="20"/>
      <c r="F721" s="18" t="s">
        <v>848</v>
      </c>
      <c r="G721" s="20"/>
      <c r="H721" s="22">
        <v>156.4</v>
      </c>
      <c r="I721" s="22">
        <v>140.76</v>
      </c>
      <c r="J721" s="22">
        <v>125.12</v>
      </c>
    </row>
    <row r="722" ht="45" customHeight="1" spans="1:10">
      <c r="A722" s="18" t="s">
        <v>178</v>
      </c>
      <c r="B722" s="18">
        <v>250203034</v>
      </c>
      <c r="C722" s="19" t="s">
        <v>1296</v>
      </c>
      <c r="D722" s="20"/>
      <c r="E722" s="20"/>
      <c r="F722" s="52" t="s">
        <v>848</v>
      </c>
      <c r="G722" s="20"/>
      <c r="H722" s="22">
        <v>13.8</v>
      </c>
      <c r="I722" s="22">
        <v>12.42</v>
      </c>
      <c r="J722" s="22">
        <v>11.04</v>
      </c>
    </row>
    <row r="723" ht="45" customHeight="1" spans="1:10">
      <c r="A723" s="18" t="s">
        <v>178</v>
      </c>
      <c r="B723" s="18">
        <v>250203035</v>
      </c>
      <c r="C723" s="19" t="s">
        <v>1297</v>
      </c>
      <c r="D723" s="20"/>
      <c r="E723" s="20"/>
      <c r="F723" s="52" t="s">
        <v>848</v>
      </c>
      <c r="G723" s="20"/>
      <c r="H723" s="22"/>
      <c r="I723" s="22"/>
      <c r="J723" s="22"/>
    </row>
    <row r="724" ht="45" customHeight="1" spans="1:10">
      <c r="A724" s="18" t="s">
        <v>178</v>
      </c>
      <c r="B724" s="18" t="s">
        <v>1298</v>
      </c>
      <c r="C724" s="19" t="s">
        <v>1299</v>
      </c>
      <c r="D724" s="20"/>
      <c r="E724" s="20"/>
      <c r="F724" s="52" t="s">
        <v>848</v>
      </c>
      <c r="G724" s="20"/>
      <c r="H724" s="22">
        <v>8.28</v>
      </c>
      <c r="I724" s="22">
        <v>7.45</v>
      </c>
      <c r="J724" s="22">
        <v>6.62</v>
      </c>
    </row>
    <row r="725" ht="45" customHeight="1" spans="1:10">
      <c r="A725" s="18" t="s">
        <v>178</v>
      </c>
      <c r="B725" s="18" t="s">
        <v>1300</v>
      </c>
      <c r="C725" s="19" t="s">
        <v>1301</v>
      </c>
      <c r="D725" s="20"/>
      <c r="E725" s="20"/>
      <c r="F725" s="52" t="s">
        <v>848</v>
      </c>
      <c r="G725" s="20"/>
      <c r="H725" s="22">
        <v>16.56</v>
      </c>
      <c r="I725" s="22">
        <v>14.9</v>
      </c>
      <c r="J725" s="22">
        <v>13.25</v>
      </c>
    </row>
    <row r="726" ht="45" customHeight="1" spans="1:10">
      <c r="A726" s="18" t="s">
        <v>178</v>
      </c>
      <c r="B726" s="18">
        <v>250203036</v>
      </c>
      <c r="C726" s="19" t="s">
        <v>1302</v>
      </c>
      <c r="D726" s="20"/>
      <c r="E726" s="20"/>
      <c r="F726" s="52" t="s">
        <v>848</v>
      </c>
      <c r="G726" s="20"/>
      <c r="H726" s="22">
        <v>16.56</v>
      </c>
      <c r="I726" s="22">
        <v>14.9</v>
      </c>
      <c r="J726" s="22">
        <v>13.25</v>
      </c>
    </row>
    <row r="727" ht="45" customHeight="1" spans="1:10">
      <c r="A727" s="18" t="s">
        <v>178</v>
      </c>
      <c r="B727" s="18">
        <v>250203037</v>
      </c>
      <c r="C727" s="19" t="s">
        <v>1303</v>
      </c>
      <c r="D727" s="20"/>
      <c r="E727" s="20"/>
      <c r="F727" s="52" t="s">
        <v>848</v>
      </c>
      <c r="G727" s="20"/>
      <c r="H727" s="22">
        <v>8.28</v>
      </c>
      <c r="I727" s="22">
        <v>7.45</v>
      </c>
      <c r="J727" s="22">
        <v>6.62</v>
      </c>
    </row>
    <row r="728" ht="68" customHeight="1" spans="1:10">
      <c r="A728" s="18" t="s">
        <v>178</v>
      </c>
      <c r="B728" s="18">
        <v>250203038</v>
      </c>
      <c r="C728" s="19" t="s">
        <v>1304</v>
      </c>
      <c r="D728" s="20"/>
      <c r="E728" s="20"/>
      <c r="F728" s="18" t="s">
        <v>848</v>
      </c>
      <c r="G728" s="20"/>
      <c r="H728" s="22">
        <v>73.6</v>
      </c>
      <c r="I728" s="22">
        <v>66.24</v>
      </c>
      <c r="J728" s="22">
        <v>58.88</v>
      </c>
    </row>
    <row r="729" ht="45" customHeight="1" spans="1:10">
      <c r="A729" s="18" t="s">
        <v>178</v>
      </c>
      <c r="B729" s="18">
        <v>250203039</v>
      </c>
      <c r="C729" s="19" t="s">
        <v>1305</v>
      </c>
      <c r="D729" s="20"/>
      <c r="E729" s="20"/>
      <c r="F729" s="52" t="s">
        <v>848</v>
      </c>
      <c r="G729" s="20"/>
      <c r="H729" s="22">
        <v>4.6</v>
      </c>
      <c r="I729" s="22">
        <v>4.14</v>
      </c>
      <c r="J729" s="22">
        <v>3.68</v>
      </c>
    </row>
    <row r="730" ht="45" customHeight="1" spans="1:10">
      <c r="A730" s="18" t="s">
        <v>178</v>
      </c>
      <c r="B730" s="18">
        <v>250203040</v>
      </c>
      <c r="C730" s="19" t="s">
        <v>1306</v>
      </c>
      <c r="D730" s="20"/>
      <c r="E730" s="20"/>
      <c r="F730" s="52" t="s">
        <v>848</v>
      </c>
      <c r="G730" s="20"/>
      <c r="H730" s="22">
        <v>4.6</v>
      </c>
      <c r="I730" s="22">
        <v>4.14</v>
      </c>
      <c r="J730" s="22">
        <v>3.68</v>
      </c>
    </row>
    <row r="731" ht="45" customHeight="1" spans="1:10">
      <c r="A731" s="18" t="s">
        <v>178</v>
      </c>
      <c r="B731" s="18">
        <v>250203041</v>
      </c>
      <c r="C731" s="19" t="s">
        <v>1307</v>
      </c>
      <c r="D731" s="20"/>
      <c r="E731" s="20"/>
      <c r="F731" s="52" t="s">
        <v>848</v>
      </c>
      <c r="G731" s="20"/>
      <c r="H731" s="22" t="s">
        <v>241</v>
      </c>
      <c r="I731" s="22" t="s">
        <v>241</v>
      </c>
      <c r="J731" s="22" t="s">
        <v>241</v>
      </c>
    </row>
    <row r="732" ht="45" customHeight="1" spans="1:10">
      <c r="A732" s="18" t="s">
        <v>178</v>
      </c>
      <c r="B732" s="18">
        <v>250203042</v>
      </c>
      <c r="C732" s="19" t="s">
        <v>1308</v>
      </c>
      <c r="D732" s="20"/>
      <c r="E732" s="20"/>
      <c r="F732" s="52" t="s">
        <v>848</v>
      </c>
      <c r="G732" s="20"/>
      <c r="H732" s="22">
        <v>4.6</v>
      </c>
      <c r="I732" s="22">
        <v>4.14</v>
      </c>
      <c r="J732" s="22">
        <v>3.68</v>
      </c>
    </row>
    <row r="733" ht="45" customHeight="1" spans="1:10">
      <c r="A733" s="18" t="s">
        <v>178</v>
      </c>
      <c r="B733" s="18">
        <v>250203043</v>
      </c>
      <c r="C733" s="19" t="s">
        <v>1309</v>
      </c>
      <c r="D733" s="20"/>
      <c r="E733" s="20"/>
      <c r="F733" s="52" t="s">
        <v>848</v>
      </c>
      <c r="G733" s="20"/>
      <c r="H733" s="22"/>
      <c r="I733" s="22"/>
      <c r="J733" s="22"/>
    </row>
    <row r="734" ht="70" customHeight="1" spans="1:10">
      <c r="A734" s="18" t="s">
        <v>178</v>
      </c>
      <c r="B734" s="18" t="s">
        <v>1310</v>
      </c>
      <c r="C734" s="19" t="s">
        <v>1311</v>
      </c>
      <c r="D734" s="20"/>
      <c r="E734" s="20"/>
      <c r="F734" s="18" t="s">
        <v>848</v>
      </c>
      <c r="G734" s="20"/>
      <c r="H734" s="22">
        <v>42.32</v>
      </c>
      <c r="I734" s="22">
        <v>38.09</v>
      </c>
      <c r="J734" s="22">
        <v>33.86</v>
      </c>
    </row>
    <row r="735" ht="70" customHeight="1" spans="1:10">
      <c r="A735" s="18" t="s">
        <v>178</v>
      </c>
      <c r="B735" s="18" t="s">
        <v>1312</v>
      </c>
      <c r="C735" s="19" t="s">
        <v>1313</v>
      </c>
      <c r="D735" s="20"/>
      <c r="E735" s="20"/>
      <c r="F735" s="18" t="s">
        <v>848</v>
      </c>
      <c r="G735" s="20"/>
      <c r="H735" s="22">
        <v>55.2</v>
      </c>
      <c r="I735" s="22">
        <v>49.68</v>
      </c>
      <c r="J735" s="22">
        <v>44.16</v>
      </c>
    </row>
    <row r="736" ht="45" customHeight="1" spans="1:10">
      <c r="A736" s="18" t="s">
        <v>178</v>
      </c>
      <c r="B736" s="18">
        <v>250203044</v>
      </c>
      <c r="C736" s="19" t="s">
        <v>1314</v>
      </c>
      <c r="D736" s="20"/>
      <c r="E736" s="20"/>
      <c r="F736" s="52" t="s">
        <v>848</v>
      </c>
      <c r="G736" s="20"/>
      <c r="H736" s="22"/>
      <c r="I736" s="22"/>
      <c r="J736" s="22"/>
    </row>
    <row r="737" ht="67" customHeight="1" spans="1:10">
      <c r="A737" s="18" t="s">
        <v>178</v>
      </c>
      <c r="B737" s="18" t="s">
        <v>1315</v>
      </c>
      <c r="C737" s="19" t="s">
        <v>1316</v>
      </c>
      <c r="D737" s="20"/>
      <c r="E737" s="20"/>
      <c r="F737" s="18" t="s">
        <v>848</v>
      </c>
      <c r="G737" s="20"/>
      <c r="H737" s="22">
        <v>42.32</v>
      </c>
      <c r="I737" s="22">
        <v>38.09</v>
      </c>
      <c r="J737" s="22">
        <v>33.86</v>
      </c>
    </row>
    <row r="738" ht="67" customHeight="1" spans="1:10">
      <c r="A738" s="18" t="s">
        <v>178</v>
      </c>
      <c r="B738" s="18" t="s">
        <v>1317</v>
      </c>
      <c r="C738" s="19" t="s">
        <v>1318</v>
      </c>
      <c r="D738" s="20"/>
      <c r="E738" s="20"/>
      <c r="F738" s="18" t="s">
        <v>848</v>
      </c>
      <c r="G738" s="20"/>
      <c r="H738" s="22">
        <v>55.2</v>
      </c>
      <c r="I738" s="22">
        <v>49.68</v>
      </c>
      <c r="J738" s="22">
        <v>44.16</v>
      </c>
    </row>
    <row r="739" ht="67" customHeight="1" spans="1:10">
      <c r="A739" s="18" t="s">
        <v>178</v>
      </c>
      <c r="B739" s="18">
        <v>250203045</v>
      </c>
      <c r="C739" s="19" t="s">
        <v>1319</v>
      </c>
      <c r="D739" s="20"/>
      <c r="E739" s="20"/>
      <c r="F739" s="18" t="s">
        <v>848</v>
      </c>
      <c r="G739" s="20"/>
      <c r="H739" s="22"/>
      <c r="I739" s="22"/>
      <c r="J739" s="22"/>
    </row>
    <row r="740" ht="67" customHeight="1" spans="1:10">
      <c r="A740" s="18" t="s">
        <v>178</v>
      </c>
      <c r="B740" s="18" t="s">
        <v>1320</v>
      </c>
      <c r="C740" s="19" t="s">
        <v>1321</v>
      </c>
      <c r="D740" s="20"/>
      <c r="E740" s="20"/>
      <c r="F740" s="18" t="s">
        <v>848</v>
      </c>
      <c r="G740" s="20"/>
      <c r="H740" s="22">
        <v>50.6</v>
      </c>
      <c r="I740" s="22">
        <v>45.54</v>
      </c>
      <c r="J740" s="22">
        <v>40.48</v>
      </c>
    </row>
    <row r="741" ht="67" customHeight="1" spans="1:10">
      <c r="A741" s="18" t="s">
        <v>178</v>
      </c>
      <c r="B741" s="18" t="s">
        <v>1322</v>
      </c>
      <c r="C741" s="19" t="s">
        <v>1323</v>
      </c>
      <c r="D741" s="20"/>
      <c r="E741" s="20"/>
      <c r="F741" s="18" t="s">
        <v>848</v>
      </c>
      <c r="G741" s="20"/>
      <c r="H741" s="22">
        <v>64.4</v>
      </c>
      <c r="I741" s="22">
        <v>57.96</v>
      </c>
      <c r="J741" s="22">
        <v>51.52</v>
      </c>
    </row>
    <row r="742" ht="67" customHeight="1" spans="1:10">
      <c r="A742" s="18" t="s">
        <v>178</v>
      </c>
      <c r="B742" s="18">
        <v>250203046</v>
      </c>
      <c r="C742" s="19" t="s">
        <v>1324</v>
      </c>
      <c r="D742" s="20"/>
      <c r="E742" s="20"/>
      <c r="F742" s="18" t="s">
        <v>848</v>
      </c>
      <c r="G742" s="20"/>
      <c r="H742" s="22"/>
      <c r="I742" s="22"/>
      <c r="J742" s="22"/>
    </row>
    <row r="743" ht="67" customHeight="1" spans="1:10">
      <c r="A743" s="18" t="s">
        <v>178</v>
      </c>
      <c r="B743" s="18" t="s">
        <v>1325</v>
      </c>
      <c r="C743" s="19" t="s">
        <v>1326</v>
      </c>
      <c r="D743" s="20"/>
      <c r="E743" s="20"/>
      <c r="F743" s="18" t="s">
        <v>848</v>
      </c>
      <c r="G743" s="20"/>
      <c r="H743" s="22">
        <v>50.6</v>
      </c>
      <c r="I743" s="22">
        <v>45.54</v>
      </c>
      <c r="J743" s="22">
        <v>40.48</v>
      </c>
    </row>
    <row r="744" ht="67" customHeight="1" spans="1:10">
      <c r="A744" s="18" t="s">
        <v>178</v>
      </c>
      <c r="B744" s="18" t="s">
        <v>1327</v>
      </c>
      <c r="C744" s="19" t="s">
        <v>1328</v>
      </c>
      <c r="D744" s="20"/>
      <c r="E744" s="20"/>
      <c r="F744" s="18" t="s">
        <v>848</v>
      </c>
      <c r="G744" s="20"/>
      <c r="H744" s="22">
        <v>101.2</v>
      </c>
      <c r="I744" s="22">
        <v>91.08</v>
      </c>
      <c r="J744" s="22">
        <v>80.96</v>
      </c>
    </row>
    <row r="745" ht="51" customHeight="1" spans="1:10">
      <c r="A745" s="18" t="s">
        <v>178</v>
      </c>
      <c r="B745" s="18">
        <v>250203047</v>
      </c>
      <c r="C745" s="19" t="s">
        <v>1329</v>
      </c>
      <c r="D745" s="20"/>
      <c r="E745" s="20"/>
      <c r="F745" s="18" t="s">
        <v>848</v>
      </c>
      <c r="G745" s="20"/>
      <c r="H745" s="22"/>
      <c r="I745" s="22"/>
      <c r="J745" s="22"/>
    </row>
    <row r="746" ht="68" customHeight="1" spans="1:10">
      <c r="A746" s="18" t="s">
        <v>178</v>
      </c>
      <c r="B746" s="18" t="s">
        <v>1330</v>
      </c>
      <c r="C746" s="19" t="s">
        <v>1331</v>
      </c>
      <c r="D746" s="20"/>
      <c r="E746" s="20"/>
      <c r="F746" s="18" t="s">
        <v>848</v>
      </c>
      <c r="G746" s="20"/>
      <c r="H746" s="22">
        <v>36.8</v>
      </c>
      <c r="I746" s="22">
        <v>33.12</v>
      </c>
      <c r="J746" s="22">
        <v>29.44</v>
      </c>
    </row>
    <row r="747" ht="68" customHeight="1" spans="1:10">
      <c r="A747" s="18" t="s">
        <v>178</v>
      </c>
      <c r="B747" s="18" t="s">
        <v>1332</v>
      </c>
      <c r="C747" s="19" t="s">
        <v>1333</v>
      </c>
      <c r="D747" s="20"/>
      <c r="E747" s="20"/>
      <c r="F747" s="18" t="s">
        <v>848</v>
      </c>
      <c r="G747" s="20"/>
      <c r="H747" s="22">
        <v>73.6</v>
      </c>
      <c r="I747" s="22">
        <v>66.24</v>
      </c>
      <c r="J747" s="22">
        <v>58.88</v>
      </c>
    </row>
    <row r="748" ht="56.4" spans="1:10">
      <c r="A748" s="18" t="s">
        <v>178</v>
      </c>
      <c r="B748" s="18">
        <v>250203048</v>
      </c>
      <c r="C748" s="19" t="s">
        <v>1334</v>
      </c>
      <c r="D748" s="20"/>
      <c r="E748" s="20"/>
      <c r="F748" s="18" t="s">
        <v>848</v>
      </c>
      <c r="G748" s="20"/>
      <c r="H748" s="22"/>
      <c r="I748" s="22"/>
      <c r="J748" s="22"/>
    </row>
    <row r="749" ht="72" customHeight="1" spans="1:10">
      <c r="A749" s="18" t="s">
        <v>178</v>
      </c>
      <c r="B749" s="18" t="s">
        <v>1335</v>
      </c>
      <c r="C749" s="19" t="s">
        <v>1336</v>
      </c>
      <c r="D749" s="20"/>
      <c r="E749" s="20"/>
      <c r="F749" s="18" t="s">
        <v>848</v>
      </c>
      <c r="G749" s="20"/>
      <c r="H749" s="22">
        <v>42.32</v>
      </c>
      <c r="I749" s="22">
        <v>38.09</v>
      </c>
      <c r="J749" s="22">
        <v>33.86</v>
      </c>
    </row>
    <row r="750" ht="72" customHeight="1" spans="1:10">
      <c r="A750" s="18" t="s">
        <v>178</v>
      </c>
      <c r="B750" s="18" t="s">
        <v>1337</v>
      </c>
      <c r="C750" s="19" t="s">
        <v>1338</v>
      </c>
      <c r="D750" s="20"/>
      <c r="E750" s="20"/>
      <c r="F750" s="18" t="s">
        <v>848</v>
      </c>
      <c r="G750" s="20"/>
      <c r="H750" s="22">
        <v>84.64</v>
      </c>
      <c r="I750" s="22">
        <v>76.18</v>
      </c>
      <c r="J750" s="22">
        <v>67.71</v>
      </c>
    </row>
    <row r="751" ht="56.4" spans="1:10">
      <c r="A751" s="18" t="s">
        <v>178</v>
      </c>
      <c r="B751" s="18">
        <v>250203049</v>
      </c>
      <c r="C751" s="19" t="s">
        <v>1339</v>
      </c>
      <c r="D751" s="20"/>
      <c r="E751" s="20"/>
      <c r="F751" s="18" t="s">
        <v>848</v>
      </c>
      <c r="G751" s="20"/>
      <c r="H751" s="22">
        <v>184</v>
      </c>
      <c r="I751" s="22">
        <v>165.6</v>
      </c>
      <c r="J751" s="22">
        <v>147.2</v>
      </c>
    </row>
    <row r="752" ht="45" customHeight="1" spans="1:10">
      <c r="A752" s="18" t="s">
        <v>178</v>
      </c>
      <c r="B752" s="18">
        <v>250203050</v>
      </c>
      <c r="C752" s="19" t="s">
        <v>1340</v>
      </c>
      <c r="D752" s="20"/>
      <c r="E752" s="20"/>
      <c r="F752" s="52" t="s">
        <v>848</v>
      </c>
      <c r="G752" s="20"/>
      <c r="H752" s="22">
        <v>52.44</v>
      </c>
      <c r="I752" s="22">
        <v>47.2</v>
      </c>
      <c r="J752" s="22">
        <v>41.95</v>
      </c>
    </row>
    <row r="753" ht="45" customHeight="1" spans="1:10">
      <c r="A753" s="18" t="s">
        <v>178</v>
      </c>
      <c r="B753" s="18">
        <v>250203051</v>
      </c>
      <c r="C753" s="19" t="s">
        <v>1341</v>
      </c>
      <c r="D753" s="20"/>
      <c r="E753" s="20"/>
      <c r="F753" s="52" t="s">
        <v>848</v>
      </c>
      <c r="G753" s="20"/>
      <c r="H753" s="22">
        <v>73.6</v>
      </c>
      <c r="I753" s="22">
        <v>66.24</v>
      </c>
      <c r="J753" s="22">
        <v>58.88</v>
      </c>
    </row>
    <row r="754" ht="45" customHeight="1" spans="1:10">
      <c r="A754" s="18" t="s">
        <v>178</v>
      </c>
      <c r="B754" s="18">
        <v>250203052</v>
      </c>
      <c r="C754" s="19" t="s">
        <v>1342</v>
      </c>
      <c r="D754" s="20"/>
      <c r="E754" s="20"/>
      <c r="F754" s="52" t="s">
        <v>848</v>
      </c>
      <c r="G754" s="20"/>
      <c r="H754" s="22">
        <v>110.4</v>
      </c>
      <c r="I754" s="22">
        <v>99.36</v>
      </c>
      <c r="J754" s="22">
        <v>88.32</v>
      </c>
    </row>
    <row r="755" ht="45" customHeight="1" spans="1:10">
      <c r="A755" s="18" t="s">
        <v>178</v>
      </c>
      <c r="B755" s="18">
        <v>250203053</v>
      </c>
      <c r="C755" s="19" t="s">
        <v>1343</v>
      </c>
      <c r="D755" s="20"/>
      <c r="E755" s="20"/>
      <c r="F755" s="52" t="s">
        <v>848</v>
      </c>
      <c r="G755" s="20"/>
      <c r="H755" s="22">
        <v>124.2</v>
      </c>
      <c r="I755" s="22">
        <v>111.78</v>
      </c>
      <c r="J755" s="22">
        <v>99.36</v>
      </c>
    </row>
    <row r="756" ht="45" customHeight="1" spans="1:10">
      <c r="A756" s="18" t="s">
        <v>178</v>
      </c>
      <c r="B756" s="18">
        <v>250203054</v>
      </c>
      <c r="C756" s="19" t="s">
        <v>1344</v>
      </c>
      <c r="D756" s="20"/>
      <c r="E756" s="20"/>
      <c r="F756" s="52" t="s">
        <v>848</v>
      </c>
      <c r="G756" s="20"/>
      <c r="H756" s="22">
        <v>184</v>
      </c>
      <c r="I756" s="22">
        <v>165.6</v>
      </c>
      <c r="J756" s="22">
        <v>147.2</v>
      </c>
    </row>
    <row r="757" ht="45" customHeight="1" spans="1:10">
      <c r="A757" s="18" t="s">
        <v>178</v>
      </c>
      <c r="B757" s="18">
        <v>250203055</v>
      </c>
      <c r="C757" s="19" t="s">
        <v>1345</v>
      </c>
      <c r="D757" s="20"/>
      <c r="E757" s="20"/>
      <c r="F757" s="52" t="s">
        <v>848</v>
      </c>
      <c r="G757" s="20"/>
      <c r="H757" s="22">
        <v>55.2</v>
      </c>
      <c r="I757" s="22">
        <v>49.68</v>
      </c>
      <c r="J757" s="22">
        <v>44.16</v>
      </c>
    </row>
    <row r="758" ht="73" customHeight="1" spans="1:10">
      <c r="A758" s="18" t="s">
        <v>178</v>
      </c>
      <c r="B758" s="18">
        <v>250203056</v>
      </c>
      <c r="C758" s="19" t="s">
        <v>1346</v>
      </c>
      <c r="D758" s="20"/>
      <c r="E758" s="20"/>
      <c r="F758" s="18" t="s">
        <v>848</v>
      </c>
      <c r="G758" s="20"/>
      <c r="H758" s="22">
        <v>276</v>
      </c>
      <c r="I758" s="22">
        <v>248.4</v>
      </c>
      <c r="J758" s="22">
        <v>220.8</v>
      </c>
    </row>
    <row r="759" ht="73" customHeight="1" spans="1:10">
      <c r="A759" s="18" t="s">
        <v>178</v>
      </c>
      <c r="B759" s="18">
        <v>250203057</v>
      </c>
      <c r="C759" s="19" t="s">
        <v>1347</v>
      </c>
      <c r="D759" s="20"/>
      <c r="E759" s="20"/>
      <c r="F759" s="18" t="s">
        <v>848</v>
      </c>
      <c r="G759" s="20"/>
      <c r="H759" s="22">
        <v>276</v>
      </c>
      <c r="I759" s="22">
        <v>248.4</v>
      </c>
      <c r="J759" s="22">
        <v>220.8</v>
      </c>
    </row>
    <row r="760" ht="73" customHeight="1" spans="1:10">
      <c r="A760" s="18" t="s">
        <v>178</v>
      </c>
      <c r="B760" s="18">
        <v>250203058</v>
      </c>
      <c r="C760" s="19" t="s">
        <v>1348</v>
      </c>
      <c r="D760" s="20"/>
      <c r="E760" s="20"/>
      <c r="F760" s="18" t="s">
        <v>848</v>
      </c>
      <c r="G760" s="20"/>
      <c r="H760" s="22" t="s">
        <v>241</v>
      </c>
      <c r="I760" s="22" t="s">
        <v>241</v>
      </c>
      <c r="J760" s="22" t="s">
        <v>241</v>
      </c>
    </row>
    <row r="761" ht="73" customHeight="1" spans="1:10">
      <c r="A761" s="18" t="s">
        <v>178</v>
      </c>
      <c r="B761" s="18">
        <v>250203059</v>
      </c>
      <c r="C761" s="19" t="s">
        <v>1349</v>
      </c>
      <c r="D761" s="20"/>
      <c r="E761" s="20"/>
      <c r="F761" s="18" t="s">
        <v>848</v>
      </c>
      <c r="G761" s="20"/>
      <c r="H761" s="22" t="s">
        <v>241</v>
      </c>
      <c r="I761" s="22" t="s">
        <v>241</v>
      </c>
      <c r="J761" s="22" t="s">
        <v>241</v>
      </c>
    </row>
    <row r="762" ht="73" customHeight="1" spans="1:10">
      <c r="A762" s="18" t="s">
        <v>178</v>
      </c>
      <c r="B762" s="18">
        <v>250203060</v>
      </c>
      <c r="C762" s="19" t="s">
        <v>1350</v>
      </c>
      <c r="D762" s="20"/>
      <c r="E762" s="20"/>
      <c r="F762" s="18" t="s">
        <v>848</v>
      </c>
      <c r="G762" s="20"/>
      <c r="H762" s="22">
        <v>184</v>
      </c>
      <c r="I762" s="22">
        <v>165.6</v>
      </c>
      <c r="J762" s="22">
        <v>147.2</v>
      </c>
    </row>
    <row r="763" ht="73" customHeight="1" spans="1:10">
      <c r="A763" s="18" t="s">
        <v>178</v>
      </c>
      <c r="B763" s="18">
        <v>250203061</v>
      </c>
      <c r="C763" s="19" t="s">
        <v>1351</v>
      </c>
      <c r="D763" s="20"/>
      <c r="E763" s="20"/>
      <c r="F763" s="18" t="s">
        <v>848</v>
      </c>
      <c r="G763" s="20"/>
      <c r="H763" s="22">
        <v>184</v>
      </c>
      <c r="I763" s="22">
        <v>165.6</v>
      </c>
      <c r="J763" s="22">
        <v>147.2</v>
      </c>
    </row>
    <row r="764" ht="56" customHeight="1" spans="1:10">
      <c r="A764" s="18" t="s">
        <v>178</v>
      </c>
      <c r="B764" s="18">
        <v>250203062</v>
      </c>
      <c r="C764" s="53" t="s">
        <v>1352</v>
      </c>
      <c r="D764" s="20"/>
      <c r="E764" s="20"/>
      <c r="F764" s="18" t="s">
        <v>848</v>
      </c>
      <c r="G764" s="20"/>
      <c r="H764" s="22">
        <v>184</v>
      </c>
      <c r="I764" s="22">
        <v>165.6</v>
      </c>
      <c r="J764" s="22">
        <v>147.2</v>
      </c>
    </row>
    <row r="765" ht="72" customHeight="1" spans="1:10">
      <c r="A765" s="18" t="s">
        <v>178</v>
      </c>
      <c r="B765" s="18">
        <v>250203063</v>
      </c>
      <c r="C765" s="19" t="s">
        <v>1353</v>
      </c>
      <c r="D765" s="20"/>
      <c r="E765" s="20"/>
      <c r="F765" s="18" t="s">
        <v>848</v>
      </c>
      <c r="G765" s="20"/>
      <c r="H765" s="22" t="s">
        <v>241</v>
      </c>
      <c r="I765" s="22" t="s">
        <v>241</v>
      </c>
      <c r="J765" s="22" t="s">
        <v>241</v>
      </c>
    </row>
    <row r="766" ht="72" customHeight="1" spans="1:10">
      <c r="A766" s="18" t="s">
        <v>178</v>
      </c>
      <c r="B766" s="18">
        <v>250203064</v>
      </c>
      <c r="C766" s="19" t="s">
        <v>1354</v>
      </c>
      <c r="D766" s="20"/>
      <c r="E766" s="20"/>
      <c r="F766" s="18" t="s">
        <v>848</v>
      </c>
      <c r="G766" s="20"/>
      <c r="H766" s="22">
        <v>184</v>
      </c>
      <c r="I766" s="22">
        <v>165.6</v>
      </c>
      <c r="J766" s="22">
        <v>147.2</v>
      </c>
    </row>
    <row r="767" ht="58" customHeight="1" spans="1:10">
      <c r="A767" s="18" t="s">
        <v>178</v>
      </c>
      <c r="B767" s="18">
        <v>250203065</v>
      </c>
      <c r="C767" s="19" t="s">
        <v>1355</v>
      </c>
      <c r="D767" s="20"/>
      <c r="E767" s="20"/>
      <c r="F767" s="18" t="s">
        <v>848</v>
      </c>
      <c r="G767" s="26"/>
      <c r="H767" s="22"/>
      <c r="I767" s="22"/>
      <c r="J767" s="22"/>
    </row>
    <row r="768" ht="69" customHeight="1" spans="1:10">
      <c r="A768" s="18" t="s">
        <v>178</v>
      </c>
      <c r="B768" s="18" t="s">
        <v>1356</v>
      </c>
      <c r="C768" s="19" t="s">
        <v>1357</v>
      </c>
      <c r="D768" s="27"/>
      <c r="E768" s="20"/>
      <c r="F768" s="18" t="s">
        <v>848</v>
      </c>
      <c r="G768" s="20"/>
      <c r="H768" s="22">
        <v>6.44</v>
      </c>
      <c r="I768" s="22">
        <v>5.8</v>
      </c>
      <c r="J768" s="22">
        <v>5.15</v>
      </c>
    </row>
    <row r="769" ht="69" customHeight="1" spans="1:10">
      <c r="A769" s="18" t="s">
        <v>178</v>
      </c>
      <c r="B769" s="18" t="s">
        <v>1358</v>
      </c>
      <c r="C769" s="19" t="s">
        <v>1359</v>
      </c>
      <c r="D769" s="20"/>
      <c r="E769" s="20"/>
      <c r="F769" s="18" t="s">
        <v>26</v>
      </c>
      <c r="G769" s="20"/>
      <c r="H769" s="22">
        <v>6.44</v>
      </c>
      <c r="I769" s="22">
        <v>5.8</v>
      </c>
      <c r="J769" s="22">
        <v>5.15</v>
      </c>
    </row>
    <row r="770" ht="69" customHeight="1" spans="1:10">
      <c r="A770" s="18" t="s">
        <v>178</v>
      </c>
      <c r="B770" s="18" t="s">
        <v>1360</v>
      </c>
      <c r="C770" s="19" t="s">
        <v>1361</v>
      </c>
      <c r="D770" s="20"/>
      <c r="E770" s="20"/>
      <c r="F770" s="18" t="s">
        <v>848</v>
      </c>
      <c r="G770" s="20"/>
      <c r="H770" s="22">
        <v>12.88</v>
      </c>
      <c r="I770" s="22">
        <v>11.59</v>
      </c>
      <c r="J770" s="22">
        <v>10.3</v>
      </c>
    </row>
    <row r="771" ht="69" customHeight="1" spans="1:10">
      <c r="A771" s="18" t="s">
        <v>178</v>
      </c>
      <c r="B771" s="18" t="s">
        <v>1362</v>
      </c>
      <c r="C771" s="19" t="s">
        <v>1363</v>
      </c>
      <c r="D771" s="20"/>
      <c r="E771" s="20"/>
      <c r="F771" s="18" t="s">
        <v>26</v>
      </c>
      <c r="G771" s="20"/>
      <c r="H771" s="22">
        <v>12.88</v>
      </c>
      <c r="I771" s="22">
        <v>11.59</v>
      </c>
      <c r="J771" s="22">
        <v>10.3</v>
      </c>
    </row>
    <row r="772" ht="69" customHeight="1" spans="1:10">
      <c r="A772" s="18" t="s">
        <v>178</v>
      </c>
      <c r="B772" s="18" t="s">
        <v>1364</v>
      </c>
      <c r="C772" s="19" t="s">
        <v>1365</v>
      </c>
      <c r="D772" s="20"/>
      <c r="E772" s="20"/>
      <c r="F772" s="18" t="s">
        <v>848</v>
      </c>
      <c r="G772" s="20"/>
      <c r="H772" s="22">
        <v>25.76</v>
      </c>
      <c r="I772" s="22">
        <v>23.18</v>
      </c>
      <c r="J772" s="22">
        <v>20.61</v>
      </c>
    </row>
    <row r="773" ht="69" customHeight="1" spans="1:10">
      <c r="A773" s="18" t="s">
        <v>178</v>
      </c>
      <c r="B773" s="18" t="s">
        <v>1366</v>
      </c>
      <c r="C773" s="19" t="s">
        <v>1367</v>
      </c>
      <c r="D773" s="20"/>
      <c r="E773" s="20"/>
      <c r="F773" s="18" t="s">
        <v>26</v>
      </c>
      <c r="G773" s="20"/>
      <c r="H773" s="22">
        <v>25.76</v>
      </c>
      <c r="I773" s="22">
        <v>23.18</v>
      </c>
      <c r="J773" s="22">
        <v>20.61</v>
      </c>
    </row>
    <row r="774" ht="45" customHeight="1" spans="1:10">
      <c r="A774" s="18" t="s">
        <v>178</v>
      </c>
      <c r="B774" s="18">
        <v>250203066</v>
      </c>
      <c r="C774" s="19" t="s">
        <v>1368</v>
      </c>
      <c r="D774" s="20"/>
      <c r="E774" s="20"/>
      <c r="F774" s="18" t="s">
        <v>848</v>
      </c>
      <c r="G774" s="20"/>
      <c r="H774" s="22"/>
      <c r="I774" s="22"/>
      <c r="J774" s="22"/>
    </row>
    <row r="775" ht="72" customHeight="1" spans="1:10">
      <c r="A775" s="18" t="s">
        <v>178</v>
      </c>
      <c r="B775" s="18" t="s">
        <v>1369</v>
      </c>
      <c r="C775" s="19" t="s">
        <v>1370</v>
      </c>
      <c r="D775" s="20"/>
      <c r="E775" s="20"/>
      <c r="F775" s="18" t="s">
        <v>848</v>
      </c>
      <c r="G775" s="20"/>
      <c r="H775" s="22">
        <v>52.44</v>
      </c>
      <c r="I775" s="22">
        <v>47.2</v>
      </c>
      <c r="J775" s="22">
        <v>41.95</v>
      </c>
    </row>
    <row r="776" ht="72" customHeight="1" spans="1:10">
      <c r="A776" s="18" t="s">
        <v>178</v>
      </c>
      <c r="B776" s="18" t="s">
        <v>1371</v>
      </c>
      <c r="C776" s="19" t="s">
        <v>1372</v>
      </c>
      <c r="D776" s="20"/>
      <c r="E776" s="20"/>
      <c r="F776" s="18" t="s">
        <v>848</v>
      </c>
      <c r="G776" s="20"/>
      <c r="H776" s="22">
        <v>105.8</v>
      </c>
      <c r="I776" s="22">
        <v>95.22</v>
      </c>
      <c r="J776" s="22">
        <v>84.64</v>
      </c>
    </row>
    <row r="777" ht="45" customHeight="1" spans="1:10">
      <c r="A777" s="18" t="s">
        <v>178</v>
      </c>
      <c r="B777" s="18">
        <v>250203067</v>
      </c>
      <c r="C777" s="19" t="s">
        <v>1373</v>
      </c>
      <c r="D777" s="20"/>
      <c r="E777" s="20"/>
      <c r="F777" s="18" t="s">
        <v>848</v>
      </c>
      <c r="G777" s="20"/>
      <c r="H777" s="22"/>
      <c r="I777" s="22"/>
      <c r="J777" s="22"/>
    </row>
    <row r="778" ht="45" customHeight="1" spans="1:10">
      <c r="A778" s="18" t="s">
        <v>178</v>
      </c>
      <c r="B778" s="18" t="s">
        <v>1374</v>
      </c>
      <c r="C778" s="19" t="s">
        <v>1375</v>
      </c>
      <c r="D778" s="20"/>
      <c r="E778" s="20"/>
      <c r="F778" s="18" t="s">
        <v>848</v>
      </c>
      <c r="G778" s="20"/>
      <c r="H778" s="22">
        <v>21.16</v>
      </c>
      <c r="I778" s="22">
        <v>19.04</v>
      </c>
      <c r="J778" s="22">
        <v>16.93</v>
      </c>
    </row>
    <row r="779" ht="45" customHeight="1" spans="1:10">
      <c r="A779" s="18" t="s">
        <v>178</v>
      </c>
      <c r="B779" s="18" t="s">
        <v>1376</v>
      </c>
      <c r="C779" s="19" t="s">
        <v>1377</v>
      </c>
      <c r="D779" s="20"/>
      <c r="E779" s="20"/>
      <c r="F779" s="18" t="s">
        <v>848</v>
      </c>
      <c r="G779" s="20"/>
      <c r="H779" s="22">
        <v>42.32</v>
      </c>
      <c r="I779" s="22">
        <v>38.09</v>
      </c>
      <c r="J779" s="22">
        <v>33.86</v>
      </c>
    </row>
    <row r="780" ht="45" customHeight="1" spans="1:10">
      <c r="A780" s="18" t="s">
        <v>178</v>
      </c>
      <c r="B780" s="18" t="s">
        <v>1378</v>
      </c>
      <c r="C780" s="19" t="s">
        <v>1379</v>
      </c>
      <c r="D780" s="20"/>
      <c r="E780" s="20"/>
      <c r="F780" s="18" t="s">
        <v>848</v>
      </c>
      <c r="G780" s="20"/>
      <c r="H780" s="22">
        <v>42.32</v>
      </c>
      <c r="I780" s="22">
        <v>38.09</v>
      </c>
      <c r="J780" s="22">
        <v>33.86</v>
      </c>
    </row>
    <row r="781" ht="56.4" spans="1:10">
      <c r="A781" s="18" t="s">
        <v>178</v>
      </c>
      <c r="B781" s="18">
        <v>250203068</v>
      </c>
      <c r="C781" s="19" t="s">
        <v>1380</v>
      </c>
      <c r="D781" s="20"/>
      <c r="E781" s="20"/>
      <c r="F781" s="18" t="s">
        <v>848</v>
      </c>
      <c r="G781" s="20"/>
      <c r="H781" s="22"/>
      <c r="I781" s="22"/>
      <c r="J781" s="22"/>
    </row>
    <row r="782" ht="72" customHeight="1" spans="1:10">
      <c r="A782" s="18" t="s">
        <v>178</v>
      </c>
      <c r="B782" s="18" t="s">
        <v>1381</v>
      </c>
      <c r="C782" s="19" t="s">
        <v>1382</v>
      </c>
      <c r="D782" s="20"/>
      <c r="E782" s="20"/>
      <c r="F782" s="18" t="s">
        <v>848</v>
      </c>
      <c r="G782" s="20"/>
      <c r="H782" s="22">
        <v>52.44</v>
      </c>
      <c r="I782" s="22">
        <v>47.2</v>
      </c>
      <c r="J782" s="22">
        <v>41.95</v>
      </c>
    </row>
    <row r="783" ht="72" customHeight="1" spans="1:10">
      <c r="A783" s="18" t="s">
        <v>178</v>
      </c>
      <c r="B783" s="18" t="s">
        <v>1383</v>
      </c>
      <c r="C783" s="19" t="s">
        <v>1384</v>
      </c>
      <c r="D783" s="20"/>
      <c r="E783" s="20"/>
      <c r="F783" s="18" t="s">
        <v>848</v>
      </c>
      <c r="G783" s="20"/>
      <c r="H783" s="22">
        <v>138</v>
      </c>
      <c r="I783" s="22">
        <v>124.2</v>
      </c>
      <c r="J783" s="22">
        <v>110.4</v>
      </c>
    </row>
    <row r="784" ht="72" customHeight="1" spans="1:10">
      <c r="A784" s="18" t="s">
        <v>178</v>
      </c>
      <c r="B784" s="18" t="s">
        <v>1385</v>
      </c>
      <c r="C784" s="19" t="s">
        <v>1386</v>
      </c>
      <c r="D784" s="20"/>
      <c r="E784" s="20"/>
      <c r="F784" s="18" t="s">
        <v>848</v>
      </c>
      <c r="G784" s="20"/>
      <c r="H784" s="22">
        <v>105.8</v>
      </c>
      <c r="I784" s="22">
        <v>95.22</v>
      </c>
      <c r="J784" s="22">
        <v>84.64</v>
      </c>
    </row>
    <row r="785" ht="72" customHeight="1" spans="1:10">
      <c r="A785" s="18" t="s">
        <v>178</v>
      </c>
      <c r="B785" s="18" t="s">
        <v>1387</v>
      </c>
      <c r="C785" s="19" t="s">
        <v>1388</v>
      </c>
      <c r="D785" s="20"/>
      <c r="E785" s="20"/>
      <c r="F785" s="18" t="s">
        <v>848</v>
      </c>
      <c r="G785" s="20"/>
      <c r="H785" s="22">
        <v>211.6</v>
      </c>
      <c r="I785" s="22">
        <v>190.44</v>
      </c>
      <c r="J785" s="22">
        <v>169.28</v>
      </c>
    </row>
    <row r="786" ht="45" customHeight="1" spans="1:10">
      <c r="A786" s="18" t="s">
        <v>178</v>
      </c>
      <c r="B786" s="18">
        <v>250203069</v>
      </c>
      <c r="C786" s="19" t="s">
        <v>1389</v>
      </c>
      <c r="D786" s="20"/>
      <c r="E786" s="20"/>
      <c r="F786" s="18" t="s">
        <v>848</v>
      </c>
      <c r="G786" s="20"/>
      <c r="H786" s="22">
        <v>15.64</v>
      </c>
      <c r="I786" s="22">
        <v>14.08</v>
      </c>
      <c r="J786" s="22">
        <v>12.51</v>
      </c>
    </row>
    <row r="787" ht="45" customHeight="1" spans="1:10">
      <c r="A787" s="18" t="s">
        <v>178</v>
      </c>
      <c r="B787" s="18">
        <v>250203070</v>
      </c>
      <c r="C787" s="19" t="s">
        <v>1390</v>
      </c>
      <c r="D787" s="20" t="s">
        <v>1391</v>
      </c>
      <c r="E787" s="20"/>
      <c r="F787" s="18" t="s">
        <v>26</v>
      </c>
      <c r="G787" s="20"/>
      <c r="H787" s="22">
        <v>6.44</v>
      </c>
      <c r="I787" s="22">
        <v>5.8</v>
      </c>
      <c r="J787" s="22">
        <v>5.15</v>
      </c>
    </row>
    <row r="788" ht="45" customHeight="1" spans="1:10">
      <c r="A788" s="18" t="s">
        <v>178</v>
      </c>
      <c r="B788" s="18">
        <v>250203071</v>
      </c>
      <c r="C788" s="19" t="s">
        <v>1392</v>
      </c>
      <c r="D788" s="20"/>
      <c r="E788" s="20"/>
      <c r="F788" s="18" t="s">
        <v>848</v>
      </c>
      <c r="G788" s="20"/>
      <c r="H788" s="22">
        <v>6.44</v>
      </c>
      <c r="I788" s="22">
        <v>5.8</v>
      </c>
      <c r="J788" s="22">
        <v>5.15</v>
      </c>
    </row>
    <row r="789" ht="45" customHeight="1" spans="1:10">
      <c r="A789" s="18" t="s">
        <v>178</v>
      </c>
      <c r="B789" s="18" t="s">
        <v>1393</v>
      </c>
      <c r="C789" s="19" t="s">
        <v>1394</v>
      </c>
      <c r="D789" s="20"/>
      <c r="E789" s="20"/>
      <c r="F789" s="18" t="s">
        <v>848</v>
      </c>
      <c r="G789" s="20"/>
      <c r="H789" s="22">
        <v>6.44</v>
      </c>
      <c r="I789" s="22">
        <v>5.8</v>
      </c>
      <c r="J789" s="22">
        <v>5.15</v>
      </c>
    </row>
    <row r="790" ht="45" customHeight="1" spans="1:10">
      <c r="A790" s="18" t="s">
        <v>178</v>
      </c>
      <c r="B790" s="18" t="s">
        <v>1395</v>
      </c>
      <c r="C790" s="19" t="s">
        <v>1396</v>
      </c>
      <c r="D790" s="20"/>
      <c r="E790" s="20"/>
      <c r="F790" s="18" t="s">
        <v>848</v>
      </c>
      <c r="G790" s="20"/>
      <c r="H790" s="22">
        <v>6.44</v>
      </c>
      <c r="I790" s="22">
        <v>5.8</v>
      </c>
      <c r="J790" s="22">
        <v>5.15</v>
      </c>
    </row>
    <row r="791" ht="45" customHeight="1" spans="1:10">
      <c r="A791" s="18" t="s">
        <v>178</v>
      </c>
      <c r="B791" s="18" t="s">
        <v>1397</v>
      </c>
      <c r="C791" s="19" t="s">
        <v>1398</v>
      </c>
      <c r="D791" s="20"/>
      <c r="E791" s="20"/>
      <c r="F791" s="18" t="s">
        <v>848</v>
      </c>
      <c r="G791" s="20"/>
      <c r="H791" s="22">
        <v>6.44</v>
      </c>
      <c r="I791" s="22">
        <v>5.8</v>
      </c>
      <c r="J791" s="22">
        <v>5.15</v>
      </c>
    </row>
    <row r="792" ht="45" customHeight="1" spans="1:10">
      <c r="A792" s="18" t="s">
        <v>178</v>
      </c>
      <c r="B792" s="18">
        <v>250203072</v>
      </c>
      <c r="C792" s="19" t="s">
        <v>1399</v>
      </c>
      <c r="D792" s="20"/>
      <c r="E792" s="20"/>
      <c r="F792" s="18" t="s">
        <v>848</v>
      </c>
      <c r="G792" s="20"/>
      <c r="H792" s="22">
        <v>6.44</v>
      </c>
      <c r="I792" s="22">
        <v>5.8</v>
      </c>
      <c r="J792" s="22">
        <v>5.15</v>
      </c>
    </row>
    <row r="793" ht="45" customHeight="1" spans="1:10">
      <c r="A793" s="18" t="s">
        <v>178</v>
      </c>
      <c r="B793" s="18">
        <v>250203073</v>
      </c>
      <c r="C793" s="19" t="s">
        <v>1400</v>
      </c>
      <c r="D793" s="20"/>
      <c r="E793" s="20"/>
      <c r="F793" s="18" t="s">
        <v>848</v>
      </c>
      <c r="G793" s="20"/>
      <c r="H793" s="22" t="s">
        <v>241</v>
      </c>
      <c r="I793" s="22" t="s">
        <v>241</v>
      </c>
      <c r="J793" s="22" t="s">
        <v>241</v>
      </c>
    </row>
    <row r="794" ht="45" customHeight="1" spans="1:10">
      <c r="A794" s="18" t="s">
        <v>178</v>
      </c>
      <c r="B794" s="18">
        <v>250203074</v>
      </c>
      <c r="C794" s="19" t="s">
        <v>1401</v>
      </c>
      <c r="D794" s="20"/>
      <c r="E794" s="20"/>
      <c r="F794" s="18" t="s">
        <v>848</v>
      </c>
      <c r="G794" s="20"/>
      <c r="H794" s="22" t="s">
        <v>241</v>
      </c>
      <c r="I794" s="22" t="s">
        <v>241</v>
      </c>
      <c r="J794" s="22" t="s">
        <v>241</v>
      </c>
    </row>
    <row r="795" ht="45" customHeight="1" spans="1:10">
      <c r="A795" s="18" t="s">
        <v>178</v>
      </c>
      <c r="B795" s="18">
        <v>250203075</v>
      </c>
      <c r="C795" s="19" t="s">
        <v>1402</v>
      </c>
      <c r="D795" s="20"/>
      <c r="E795" s="20"/>
      <c r="F795" s="18" t="s">
        <v>848</v>
      </c>
      <c r="G795" s="20"/>
      <c r="H795" s="22" t="s">
        <v>241</v>
      </c>
      <c r="I795" s="22" t="s">
        <v>241</v>
      </c>
      <c r="J795" s="22" t="s">
        <v>241</v>
      </c>
    </row>
    <row r="796" ht="45" customHeight="1" spans="1:10">
      <c r="A796" s="18" t="s">
        <v>178</v>
      </c>
      <c r="B796" s="18">
        <v>250203076</v>
      </c>
      <c r="C796" s="19" t="s">
        <v>1403</v>
      </c>
      <c r="D796" s="20"/>
      <c r="E796" s="20"/>
      <c r="F796" s="18" t="s">
        <v>848</v>
      </c>
      <c r="G796" s="20"/>
      <c r="H796" s="22">
        <v>52.44</v>
      </c>
      <c r="I796" s="22">
        <v>47.2</v>
      </c>
      <c r="J796" s="22">
        <v>41.95</v>
      </c>
    </row>
    <row r="797" ht="45" customHeight="1" spans="1:10">
      <c r="A797" s="18" t="s">
        <v>178</v>
      </c>
      <c r="B797" s="18">
        <v>250203077</v>
      </c>
      <c r="C797" s="19" t="s">
        <v>1404</v>
      </c>
      <c r="D797" s="20"/>
      <c r="E797" s="20"/>
      <c r="F797" s="18" t="s">
        <v>848</v>
      </c>
      <c r="G797" s="20"/>
      <c r="H797" s="22" t="s">
        <v>241</v>
      </c>
      <c r="I797" s="22" t="s">
        <v>241</v>
      </c>
      <c r="J797" s="22" t="s">
        <v>241</v>
      </c>
    </row>
    <row r="798" ht="45" customHeight="1" spans="1:10">
      <c r="A798" s="18" t="s">
        <v>178</v>
      </c>
      <c r="B798" s="18">
        <v>250203078</v>
      </c>
      <c r="C798" s="19" t="s">
        <v>1405</v>
      </c>
      <c r="D798" s="20"/>
      <c r="E798" s="20"/>
      <c r="F798" s="18" t="s">
        <v>848</v>
      </c>
      <c r="G798" s="20"/>
      <c r="H798" s="22">
        <v>18.4</v>
      </c>
      <c r="I798" s="22">
        <v>16.56</v>
      </c>
      <c r="J798" s="22">
        <v>14.72</v>
      </c>
    </row>
    <row r="799" ht="45" customHeight="1" spans="1:10">
      <c r="A799" s="18" t="s">
        <v>178</v>
      </c>
      <c r="B799" s="18">
        <v>250203079</v>
      </c>
      <c r="C799" s="19" t="s">
        <v>1406</v>
      </c>
      <c r="D799" s="20"/>
      <c r="E799" s="20"/>
      <c r="F799" s="18" t="s">
        <v>848</v>
      </c>
      <c r="G799" s="20"/>
      <c r="H799" s="22">
        <v>18.4</v>
      </c>
      <c r="I799" s="22">
        <v>16.56</v>
      </c>
      <c r="J799" s="22">
        <v>14.72</v>
      </c>
    </row>
    <row r="800" ht="45" customHeight="1" spans="1:10">
      <c r="A800" s="18" t="s">
        <v>178</v>
      </c>
      <c r="B800" s="18">
        <v>250203080</v>
      </c>
      <c r="C800" s="19" t="s">
        <v>1407</v>
      </c>
      <c r="D800" s="20"/>
      <c r="E800" s="20"/>
      <c r="F800" s="18" t="s">
        <v>26</v>
      </c>
      <c r="G800" s="20"/>
      <c r="H800" s="22">
        <v>170</v>
      </c>
      <c r="I800" s="22">
        <v>153</v>
      </c>
      <c r="J800" s="22">
        <v>136</v>
      </c>
    </row>
    <row r="801" ht="45" customHeight="1" spans="1:10">
      <c r="A801" s="18" t="s">
        <v>178</v>
      </c>
      <c r="B801" s="18" t="s">
        <v>1408</v>
      </c>
      <c r="C801" s="19" t="s">
        <v>1409</v>
      </c>
      <c r="D801" s="20"/>
      <c r="E801" s="20"/>
      <c r="F801" s="18" t="s">
        <v>26</v>
      </c>
      <c r="G801" s="20"/>
      <c r="H801" s="22"/>
      <c r="I801" s="22"/>
      <c r="J801" s="22"/>
    </row>
    <row r="802" ht="54" customHeight="1" spans="1:10">
      <c r="A802" s="18" t="s">
        <v>178</v>
      </c>
      <c r="B802" s="18" t="s">
        <v>1410</v>
      </c>
      <c r="C802" s="19" t="s">
        <v>1411</v>
      </c>
      <c r="D802" s="20"/>
      <c r="E802" s="20"/>
      <c r="F802" s="18" t="s">
        <v>26</v>
      </c>
      <c r="G802" s="20"/>
      <c r="H802" s="22">
        <v>27.6</v>
      </c>
      <c r="I802" s="22">
        <v>24.84</v>
      </c>
      <c r="J802" s="22">
        <v>22.08</v>
      </c>
    </row>
    <row r="803" ht="56.4" spans="1:10">
      <c r="A803" s="18" t="s">
        <v>178</v>
      </c>
      <c r="B803" s="18" t="s">
        <v>1412</v>
      </c>
      <c r="C803" s="19" t="s">
        <v>1413</v>
      </c>
      <c r="D803" s="20"/>
      <c r="E803" s="20"/>
      <c r="F803" s="18" t="s">
        <v>26</v>
      </c>
      <c r="G803" s="20"/>
      <c r="H803" s="22">
        <v>73.6</v>
      </c>
      <c r="I803" s="22">
        <v>66.24</v>
      </c>
      <c r="J803" s="22">
        <v>58.88</v>
      </c>
    </row>
    <row r="804" ht="45" customHeight="1" spans="1:10">
      <c r="A804" s="18" t="s">
        <v>178</v>
      </c>
      <c r="B804" s="18" t="s">
        <v>1414</v>
      </c>
      <c r="C804" s="19" t="s">
        <v>1415</v>
      </c>
      <c r="D804" s="20" t="s">
        <v>1416</v>
      </c>
      <c r="E804" s="20"/>
      <c r="F804" s="18" t="s">
        <v>26</v>
      </c>
      <c r="G804" s="20"/>
      <c r="H804" s="22">
        <v>180</v>
      </c>
      <c r="I804" s="22">
        <v>162</v>
      </c>
      <c r="J804" s="22">
        <v>144</v>
      </c>
    </row>
    <row r="805" ht="45" customHeight="1" spans="1:10">
      <c r="A805" s="18"/>
      <c r="B805" s="18">
        <v>2503</v>
      </c>
      <c r="C805" s="19" t="s">
        <v>1417</v>
      </c>
      <c r="D805" s="20"/>
      <c r="E805" s="20"/>
      <c r="F805" s="18"/>
      <c r="G805" s="20"/>
      <c r="H805" s="22"/>
      <c r="I805" s="22"/>
      <c r="J805" s="22"/>
    </row>
    <row r="806" ht="45" customHeight="1" spans="1:10">
      <c r="A806" s="18"/>
      <c r="B806" s="18">
        <v>250301</v>
      </c>
      <c r="C806" s="19" t="s">
        <v>1418</v>
      </c>
      <c r="D806" s="20"/>
      <c r="E806" s="20"/>
      <c r="F806" s="18"/>
      <c r="G806" s="20"/>
      <c r="H806" s="22"/>
      <c r="I806" s="22"/>
      <c r="J806" s="22"/>
    </row>
    <row r="807" ht="45" customHeight="1" spans="1:10">
      <c r="A807" s="18" t="s">
        <v>178</v>
      </c>
      <c r="B807" s="18">
        <v>250301001</v>
      </c>
      <c r="C807" s="19" t="s">
        <v>1419</v>
      </c>
      <c r="D807" s="20" t="s">
        <v>1420</v>
      </c>
      <c r="E807" s="20"/>
      <c r="F807" s="18" t="s">
        <v>848</v>
      </c>
      <c r="G807" s="20" t="s">
        <v>1421</v>
      </c>
      <c r="H807" s="22"/>
      <c r="I807" s="22"/>
      <c r="J807" s="22"/>
    </row>
    <row r="808" ht="45" customHeight="1" spans="1:10">
      <c r="A808" s="18" t="s">
        <v>178</v>
      </c>
      <c r="B808" s="18" t="s">
        <v>1422</v>
      </c>
      <c r="C808" s="19" t="s">
        <v>1423</v>
      </c>
      <c r="D808" s="20"/>
      <c r="E808" s="20"/>
      <c r="F808" s="18" t="s">
        <v>848</v>
      </c>
      <c r="G808" s="20"/>
      <c r="H808" s="22">
        <v>10.12</v>
      </c>
      <c r="I808" s="22">
        <v>9.11</v>
      </c>
      <c r="J808" s="22">
        <v>8.1</v>
      </c>
    </row>
    <row r="809" ht="45" customHeight="1" spans="1:10">
      <c r="A809" s="18" t="s">
        <v>178</v>
      </c>
      <c r="B809" s="18" t="s">
        <v>1424</v>
      </c>
      <c r="C809" s="19" t="s">
        <v>1425</v>
      </c>
      <c r="D809" s="20"/>
      <c r="E809" s="20"/>
      <c r="F809" s="18" t="s">
        <v>848</v>
      </c>
      <c r="G809" s="20"/>
      <c r="H809" s="22">
        <v>6.44</v>
      </c>
      <c r="I809" s="22">
        <v>5.8</v>
      </c>
      <c r="J809" s="22">
        <v>5.15</v>
      </c>
    </row>
    <row r="810" ht="45" customHeight="1" spans="1:10">
      <c r="A810" s="18" t="s">
        <v>178</v>
      </c>
      <c r="B810" s="18">
        <v>250301002</v>
      </c>
      <c r="C810" s="19" t="s">
        <v>1426</v>
      </c>
      <c r="D810" s="20"/>
      <c r="E810" s="20"/>
      <c r="F810" s="18"/>
      <c r="G810" s="20"/>
      <c r="H810" s="22"/>
      <c r="I810" s="22"/>
      <c r="J810" s="22"/>
    </row>
    <row r="811" ht="45" customHeight="1" spans="1:10">
      <c r="A811" s="18" t="s">
        <v>178</v>
      </c>
      <c r="B811" s="18" t="s">
        <v>1427</v>
      </c>
      <c r="C811" s="19" t="s">
        <v>1428</v>
      </c>
      <c r="D811" s="20"/>
      <c r="E811" s="20"/>
      <c r="F811" s="18" t="s">
        <v>848</v>
      </c>
      <c r="G811" s="20"/>
      <c r="H811" s="22">
        <v>11.04</v>
      </c>
      <c r="I811" s="22">
        <v>9.94</v>
      </c>
      <c r="J811" s="22">
        <v>8.83</v>
      </c>
    </row>
    <row r="812" ht="45" customHeight="1" spans="1:10">
      <c r="A812" s="18" t="s">
        <v>178</v>
      </c>
      <c r="B812" s="18" t="s">
        <v>1429</v>
      </c>
      <c r="C812" s="19" t="s">
        <v>1430</v>
      </c>
      <c r="D812" s="20"/>
      <c r="E812" s="20"/>
      <c r="F812" s="18" t="s">
        <v>848</v>
      </c>
      <c r="G812" s="20"/>
      <c r="H812" s="22">
        <v>6.44</v>
      </c>
      <c r="I812" s="22">
        <v>5.8</v>
      </c>
      <c r="J812" s="22">
        <v>5.15</v>
      </c>
    </row>
    <row r="813" ht="45" customHeight="1" spans="1:10">
      <c r="A813" s="18" t="s">
        <v>178</v>
      </c>
      <c r="B813" s="18" t="s">
        <v>1431</v>
      </c>
      <c r="C813" s="19" t="s">
        <v>1432</v>
      </c>
      <c r="D813" s="20"/>
      <c r="E813" s="20"/>
      <c r="F813" s="18" t="s">
        <v>848</v>
      </c>
      <c r="G813" s="20"/>
      <c r="H813" s="22">
        <v>15.64</v>
      </c>
      <c r="I813" s="22">
        <v>14.08</v>
      </c>
      <c r="J813" s="22">
        <v>12.51</v>
      </c>
    </row>
    <row r="814" ht="45" customHeight="1" spans="1:10">
      <c r="A814" s="18" t="s">
        <v>178</v>
      </c>
      <c r="B814" s="18">
        <v>250301003</v>
      </c>
      <c r="C814" s="19" t="s">
        <v>1433</v>
      </c>
      <c r="D814" s="20"/>
      <c r="E814" s="20"/>
      <c r="F814" s="18" t="s">
        <v>848</v>
      </c>
      <c r="G814" s="20"/>
      <c r="H814" s="22">
        <v>8.28</v>
      </c>
      <c r="I814" s="22">
        <v>7.45</v>
      </c>
      <c r="J814" s="22">
        <v>6.62</v>
      </c>
    </row>
    <row r="815" ht="45" customHeight="1" spans="1:10">
      <c r="A815" s="18" t="s">
        <v>178</v>
      </c>
      <c r="B815" s="18">
        <v>250301004</v>
      </c>
      <c r="C815" s="19" t="s">
        <v>1434</v>
      </c>
      <c r="D815" s="20"/>
      <c r="E815" s="20"/>
      <c r="F815" s="18" t="s">
        <v>848</v>
      </c>
      <c r="G815" s="20"/>
      <c r="H815" s="22">
        <v>27.6</v>
      </c>
      <c r="I815" s="22">
        <v>24.84</v>
      </c>
      <c r="J815" s="22">
        <v>22.08</v>
      </c>
    </row>
    <row r="816" ht="45" customHeight="1" spans="1:10">
      <c r="A816" s="18" t="s">
        <v>178</v>
      </c>
      <c r="B816" s="18">
        <v>250301005</v>
      </c>
      <c r="C816" s="19" t="s">
        <v>1435</v>
      </c>
      <c r="D816" s="20" t="s">
        <v>1436</v>
      </c>
      <c r="E816" s="20"/>
      <c r="F816" s="18" t="s">
        <v>848</v>
      </c>
      <c r="G816" s="20" t="s">
        <v>1437</v>
      </c>
      <c r="H816" s="22">
        <v>184</v>
      </c>
      <c r="I816" s="22">
        <v>165.6</v>
      </c>
      <c r="J816" s="22">
        <v>147.2</v>
      </c>
    </row>
    <row r="817" ht="45" customHeight="1" spans="1:10">
      <c r="A817" s="18" t="s">
        <v>178</v>
      </c>
      <c r="B817" s="18">
        <v>250301006</v>
      </c>
      <c r="C817" s="19" t="s">
        <v>1438</v>
      </c>
      <c r="D817" s="20"/>
      <c r="E817" s="20"/>
      <c r="F817" s="18" t="s">
        <v>848</v>
      </c>
      <c r="G817" s="20"/>
      <c r="H817" s="22"/>
      <c r="I817" s="22"/>
      <c r="J817" s="22"/>
    </row>
    <row r="818" ht="45" customHeight="1" spans="1:10">
      <c r="A818" s="18" t="s">
        <v>178</v>
      </c>
      <c r="B818" s="18" t="s">
        <v>1439</v>
      </c>
      <c r="C818" s="19" t="s">
        <v>1440</v>
      </c>
      <c r="D818" s="20"/>
      <c r="E818" s="20"/>
      <c r="F818" s="18" t="s">
        <v>848</v>
      </c>
      <c r="G818" s="20"/>
      <c r="H818" s="22">
        <v>21.16</v>
      </c>
      <c r="I818" s="22">
        <v>19.04</v>
      </c>
      <c r="J818" s="22">
        <v>16.93</v>
      </c>
    </row>
    <row r="819" ht="45" customHeight="1" spans="1:10">
      <c r="A819" s="18" t="s">
        <v>178</v>
      </c>
      <c r="B819" s="18" t="s">
        <v>1441</v>
      </c>
      <c r="C819" s="19" t="s">
        <v>1442</v>
      </c>
      <c r="D819" s="20"/>
      <c r="E819" s="20"/>
      <c r="F819" s="18" t="s">
        <v>848</v>
      </c>
      <c r="G819" s="20"/>
      <c r="H819" s="22">
        <v>42.32</v>
      </c>
      <c r="I819" s="22">
        <v>38.09</v>
      </c>
      <c r="J819" s="22">
        <v>33.86</v>
      </c>
    </row>
    <row r="820" ht="68" customHeight="1" spans="1:10">
      <c r="A820" s="18" t="s">
        <v>178</v>
      </c>
      <c r="B820" s="18">
        <v>250301007</v>
      </c>
      <c r="C820" s="19" t="s">
        <v>1443</v>
      </c>
      <c r="D820" s="20" t="s">
        <v>1444</v>
      </c>
      <c r="E820" s="20"/>
      <c r="F820" s="18" t="s">
        <v>848</v>
      </c>
      <c r="G820" s="20" t="s">
        <v>1437</v>
      </c>
      <c r="H820" s="22"/>
      <c r="I820" s="22"/>
      <c r="J820" s="22"/>
    </row>
    <row r="821" ht="56.4" spans="1:10">
      <c r="A821" s="18" t="s">
        <v>178</v>
      </c>
      <c r="B821" s="18" t="s">
        <v>1445</v>
      </c>
      <c r="C821" s="19" t="s">
        <v>1446</v>
      </c>
      <c r="D821" s="20"/>
      <c r="E821" s="20"/>
      <c r="F821" s="18" t="s">
        <v>848</v>
      </c>
      <c r="G821" s="20"/>
      <c r="H821" s="22">
        <v>21.16</v>
      </c>
      <c r="I821" s="22">
        <v>19.04</v>
      </c>
      <c r="J821" s="22">
        <v>16.93</v>
      </c>
    </row>
    <row r="822" ht="45" customHeight="1" spans="1:10">
      <c r="A822" s="18" t="s">
        <v>178</v>
      </c>
      <c r="B822" s="18" t="s">
        <v>1447</v>
      </c>
      <c r="C822" s="19" t="s">
        <v>1448</v>
      </c>
      <c r="D822" s="20"/>
      <c r="E822" s="20"/>
      <c r="F822" s="18" t="s">
        <v>848</v>
      </c>
      <c r="G822" s="20"/>
      <c r="H822" s="22">
        <v>42.32</v>
      </c>
      <c r="I822" s="22">
        <v>38.09</v>
      </c>
      <c r="J822" s="22">
        <v>33.86</v>
      </c>
    </row>
    <row r="823" ht="45" customHeight="1" spans="1:10">
      <c r="A823" s="18" t="s">
        <v>178</v>
      </c>
      <c r="B823" s="18">
        <v>250301008</v>
      </c>
      <c r="C823" s="19" t="s">
        <v>1449</v>
      </c>
      <c r="D823" s="20"/>
      <c r="E823" s="20"/>
      <c r="F823" s="18" t="s">
        <v>848</v>
      </c>
      <c r="G823" s="20"/>
      <c r="H823" s="22"/>
      <c r="I823" s="22"/>
      <c r="J823" s="22"/>
    </row>
    <row r="824" ht="45" customHeight="1" spans="1:10">
      <c r="A824" s="18" t="s">
        <v>178</v>
      </c>
      <c r="B824" s="18" t="s">
        <v>1450</v>
      </c>
      <c r="C824" s="19" t="s">
        <v>1451</v>
      </c>
      <c r="D824" s="20"/>
      <c r="E824" s="20"/>
      <c r="F824" s="18" t="s">
        <v>848</v>
      </c>
      <c r="G824" s="20"/>
      <c r="H824" s="22">
        <v>21.16</v>
      </c>
      <c r="I824" s="22">
        <v>19.04</v>
      </c>
      <c r="J824" s="22">
        <v>16.93</v>
      </c>
    </row>
    <row r="825" ht="45" customHeight="1" spans="1:10">
      <c r="A825" s="18" t="s">
        <v>178</v>
      </c>
      <c r="B825" s="18" t="s">
        <v>1452</v>
      </c>
      <c r="C825" s="19" t="s">
        <v>1453</v>
      </c>
      <c r="D825" s="20"/>
      <c r="E825" s="20"/>
      <c r="F825" s="18" t="s">
        <v>848</v>
      </c>
      <c r="G825" s="20"/>
      <c r="H825" s="22">
        <v>46</v>
      </c>
      <c r="I825" s="22">
        <v>41.4</v>
      </c>
      <c r="J825" s="22">
        <v>36.8</v>
      </c>
    </row>
    <row r="826" ht="56.4" spans="1:10">
      <c r="A826" s="18" t="s">
        <v>178</v>
      </c>
      <c r="B826" s="18" t="s">
        <v>1454</v>
      </c>
      <c r="C826" s="19" t="s">
        <v>1455</v>
      </c>
      <c r="D826" s="20"/>
      <c r="E826" s="20"/>
      <c r="F826" s="18" t="s">
        <v>848</v>
      </c>
      <c r="G826" s="20"/>
      <c r="H826" s="22" t="s">
        <v>241</v>
      </c>
      <c r="I826" s="22" t="s">
        <v>241</v>
      </c>
      <c r="J826" s="22" t="s">
        <v>241</v>
      </c>
    </row>
    <row r="827" ht="45" customHeight="1" spans="1:10">
      <c r="A827" s="18" t="s">
        <v>178</v>
      </c>
      <c r="B827" s="18">
        <v>250301009</v>
      </c>
      <c r="C827" s="19" t="s">
        <v>1456</v>
      </c>
      <c r="D827" s="20"/>
      <c r="E827" s="20"/>
      <c r="F827" s="18" t="s">
        <v>848</v>
      </c>
      <c r="G827" s="20"/>
      <c r="H827" s="22">
        <v>42.32</v>
      </c>
      <c r="I827" s="22">
        <v>38.09</v>
      </c>
      <c r="J827" s="22">
        <v>33.86</v>
      </c>
    </row>
    <row r="828" ht="45" customHeight="1" spans="1:10">
      <c r="A828" s="18" t="s">
        <v>178</v>
      </c>
      <c r="B828" s="18">
        <v>250301010</v>
      </c>
      <c r="C828" s="19" t="s">
        <v>1457</v>
      </c>
      <c r="D828" s="20"/>
      <c r="E828" s="20"/>
      <c r="F828" s="18" t="s">
        <v>848</v>
      </c>
      <c r="G828" s="20"/>
      <c r="H828" s="22"/>
      <c r="I828" s="22"/>
      <c r="J828" s="22"/>
    </row>
    <row r="829" ht="45" customHeight="1" spans="1:10">
      <c r="A829" s="18" t="s">
        <v>178</v>
      </c>
      <c r="B829" s="18" t="s">
        <v>1458</v>
      </c>
      <c r="C829" s="19" t="s">
        <v>1459</v>
      </c>
      <c r="D829" s="20"/>
      <c r="E829" s="20"/>
      <c r="F829" s="18" t="s">
        <v>848</v>
      </c>
      <c r="G829" s="20"/>
      <c r="H829" s="22">
        <v>23</v>
      </c>
      <c r="I829" s="22">
        <v>20.7</v>
      </c>
      <c r="J829" s="22">
        <v>18.4</v>
      </c>
    </row>
    <row r="830" ht="45" customHeight="1" spans="1:10">
      <c r="A830" s="18" t="s">
        <v>178</v>
      </c>
      <c r="B830" s="18" t="s">
        <v>1460</v>
      </c>
      <c r="C830" s="19" t="s">
        <v>1461</v>
      </c>
      <c r="D830" s="20"/>
      <c r="E830" s="20"/>
      <c r="F830" s="18" t="s">
        <v>848</v>
      </c>
      <c r="G830" s="20"/>
      <c r="H830" s="22">
        <v>23</v>
      </c>
      <c r="I830" s="22">
        <v>20.7</v>
      </c>
      <c r="J830" s="22">
        <v>18.4</v>
      </c>
    </row>
    <row r="831" ht="45" customHeight="1" spans="1:10">
      <c r="A831" s="18" t="s">
        <v>178</v>
      </c>
      <c r="B831" s="18" t="s">
        <v>1462</v>
      </c>
      <c r="C831" s="19" t="s">
        <v>1463</v>
      </c>
      <c r="D831" s="20"/>
      <c r="E831" s="20"/>
      <c r="F831" s="18" t="s">
        <v>848</v>
      </c>
      <c r="G831" s="20"/>
      <c r="H831" s="22">
        <v>10.12</v>
      </c>
      <c r="I831" s="22">
        <v>9.11</v>
      </c>
      <c r="J831" s="22">
        <v>8.1</v>
      </c>
    </row>
    <row r="832" ht="45" customHeight="1" spans="1:10">
      <c r="A832" s="18" t="s">
        <v>178</v>
      </c>
      <c r="B832" s="18" t="s">
        <v>1464</v>
      </c>
      <c r="C832" s="19" t="s">
        <v>1465</v>
      </c>
      <c r="D832" s="20"/>
      <c r="E832" s="20"/>
      <c r="F832" s="18" t="s">
        <v>848</v>
      </c>
      <c r="G832" s="20"/>
      <c r="H832" s="22">
        <v>10.12</v>
      </c>
      <c r="I832" s="22">
        <v>9.11</v>
      </c>
      <c r="J832" s="22">
        <v>8.1</v>
      </c>
    </row>
    <row r="833" ht="45" customHeight="1" spans="1:10">
      <c r="A833" s="18" t="s">
        <v>178</v>
      </c>
      <c r="B833" s="18" t="s">
        <v>1466</v>
      </c>
      <c r="C833" s="19" t="s">
        <v>1467</v>
      </c>
      <c r="D833" s="20"/>
      <c r="E833" s="20"/>
      <c r="F833" s="18" t="s">
        <v>848</v>
      </c>
      <c r="G833" s="20"/>
      <c r="H833" s="22">
        <v>16.56</v>
      </c>
      <c r="I833" s="22">
        <v>14.9</v>
      </c>
      <c r="J833" s="22">
        <v>13.25</v>
      </c>
    </row>
    <row r="834" ht="45" customHeight="1" spans="1:10">
      <c r="A834" s="18" t="s">
        <v>178</v>
      </c>
      <c r="B834" s="18" t="s">
        <v>1468</v>
      </c>
      <c r="C834" s="19" t="s">
        <v>1469</v>
      </c>
      <c r="D834" s="20"/>
      <c r="E834" s="20"/>
      <c r="F834" s="18" t="s">
        <v>848</v>
      </c>
      <c r="G834" s="20"/>
      <c r="H834" s="22">
        <v>16.56</v>
      </c>
      <c r="I834" s="22">
        <v>14.9</v>
      </c>
      <c r="J834" s="22">
        <v>13.25</v>
      </c>
    </row>
    <row r="835" ht="45" customHeight="1" spans="1:10">
      <c r="A835" s="18" t="s">
        <v>178</v>
      </c>
      <c r="B835" s="18" t="s">
        <v>1470</v>
      </c>
      <c r="C835" s="19" t="s">
        <v>1471</v>
      </c>
      <c r="D835" s="20"/>
      <c r="E835" s="20"/>
      <c r="F835" s="18" t="s">
        <v>848</v>
      </c>
      <c r="G835" s="20"/>
      <c r="H835" s="22">
        <v>46</v>
      </c>
      <c r="I835" s="22">
        <v>41.4</v>
      </c>
      <c r="J835" s="22">
        <v>36.8</v>
      </c>
    </row>
    <row r="836" ht="45" customHeight="1" spans="1:10">
      <c r="A836" s="18" t="s">
        <v>178</v>
      </c>
      <c r="B836" s="18" t="s">
        <v>1472</v>
      </c>
      <c r="C836" s="19" t="s">
        <v>1473</v>
      </c>
      <c r="D836" s="20"/>
      <c r="E836" s="20"/>
      <c r="F836" s="18" t="s">
        <v>848</v>
      </c>
      <c r="G836" s="20"/>
      <c r="H836" s="22">
        <v>46</v>
      </c>
      <c r="I836" s="22">
        <v>41.4</v>
      </c>
      <c r="J836" s="22">
        <v>36.8</v>
      </c>
    </row>
    <row r="837" ht="45" customHeight="1" spans="1:10">
      <c r="A837" s="18" t="s">
        <v>178</v>
      </c>
      <c r="B837" s="18">
        <v>250301011</v>
      </c>
      <c r="C837" s="19" t="s">
        <v>1474</v>
      </c>
      <c r="D837" s="20"/>
      <c r="E837" s="20"/>
      <c r="F837" s="18" t="s">
        <v>848</v>
      </c>
      <c r="G837" s="20"/>
      <c r="H837" s="22">
        <v>190.44</v>
      </c>
      <c r="I837" s="22">
        <v>171.4</v>
      </c>
      <c r="J837" s="22">
        <v>152.35</v>
      </c>
    </row>
    <row r="838" ht="45" customHeight="1" spans="1:10">
      <c r="A838" s="18" t="s">
        <v>178</v>
      </c>
      <c r="B838" s="18">
        <v>250301012</v>
      </c>
      <c r="C838" s="19" t="s">
        <v>1475</v>
      </c>
      <c r="D838" s="20"/>
      <c r="E838" s="20"/>
      <c r="F838" s="18" t="s">
        <v>848</v>
      </c>
      <c r="G838" s="20"/>
      <c r="H838" s="22"/>
      <c r="I838" s="22"/>
      <c r="J838" s="22"/>
    </row>
    <row r="839" ht="45" customHeight="1" spans="1:10">
      <c r="A839" s="18" t="s">
        <v>178</v>
      </c>
      <c r="B839" s="18" t="s">
        <v>1476</v>
      </c>
      <c r="C839" s="19" t="s">
        <v>1477</v>
      </c>
      <c r="D839" s="20"/>
      <c r="E839" s="20"/>
      <c r="F839" s="18" t="s">
        <v>848</v>
      </c>
      <c r="G839" s="20"/>
      <c r="H839" s="22">
        <v>16.56</v>
      </c>
      <c r="I839" s="22">
        <v>14.9</v>
      </c>
      <c r="J839" s="22">
        <v>13.25</v>
      </c>
    </row>
    <row r="840" ht="45" customHeight="1" spans="1:10">
      <c r="A840" s="18" t="s">
        <v>178</v>
      </c>
      <c r="B840" s="18" t="s">
        <v>1478</v>
      </c>
      <c r="C840" s="19" t="s">
        <v>1479</v>
      </c>
      <c r="D840" s="20"/>
      <c r="E840" s="20"/>
      <c r="F840" s="18" t="s">
        <v>848</v>
      </c>
      <c r="G840" s="20"/>
      <c r="H840" s="22">
        <v>16.56</v>
      </c>
      <c r="I840" s="22">
        <v>14.9</v>
      </c>
      <c r="J840" s="22">
        <v>13.25</v>
      </c>
    </row>
    <row r="841" ht="45" customHeight="1" spans="1:10">
      <c r="A841" s="18" t="s">
        <v>178</v>
      </c>
      <c r="B841" s="18" t="s">
        <v>1480</v>
      </c>
      <c r="C841" s="19" t="s">
        <v>1481</v>
      </c>
      <c r="D841" s="20"/>
      <c r="E841" s="20"/>
      <c r="F841" s="18" t="s">
        <v>848</v>
      </c>
      <c r="G841" s="20"/>
      <c r="H841" s="22">
        <v>19.32</v>
      </c>
      <c r="I841" s="22">
        <v>17.39</v>
      </c>
      <c r="J841" s="22">
        <v>15.46</v>
      </c>
    </row>
    <row r="842" ht="45" customHeight="1" spans="1:10">
      <c r="A842" s="18" t="s">
        <v>178</v>
      </c>
      <c r="B842" s="18" t="s">
        <v>1482</v>
      </c>
      <c r="C842" s="19" t="s">
        <v>1483</v>
      </c>
      <c r="D842" s="20"/>
      <c r="E842" s="20"/>
      <c r="F842" s="18" t="s">
        <v>848</v>
      </c>
      <c r="G842" s="20"/>
      <c r="H842" s="22">
        <v>19.32</v>
      </c>
      <c r="I842" s="22">
        <v>17.39</v>
      </c>
      <c r="J842" s="22">
        <v>15.46</v>
      </c>
    </row>
    <row r="843" ht="45" customHeight="1" spans="1:10">
      <c r="A843" s="18" t="s">
        <v>178</v>
      </c>
      <c r="B843" s="18" t="s">
        <v>1484</v>
      </c>
      <c r="C843" s="19" t="s">
        <v>1485</v>
      </c>
      <c r="D843" s="20"/>
      <c r="E843" s="20"/>
      <c r="F843" s="18" t="s">
        <v>848</v>
      </c>
      <c r="G843" s="20"/>
      <c r="H843" s="22">
        <v>46</v>
      </c>
      <c r="I843" s="22">
        <v>41.4</v>
      </c>
      <c r="J843" s="22">
        <v>36.8</v>
      </c>
    </row>
    <row r="844" ht="45" customHeight="1" spans="1:10">
      <c r="A844" s="18" t="s">
        <v>178</v>
      </c>
      <c r="B844" s="18" t="s">
        <v>1486</v>
      </c>
      <c r="C844" s="19" t="s">
        <v>1487</v>
      </c>
      <c r="D844" s="20"/>
      <c r="E844" s="20"/>
      <c r="F844" s="18" t="s">
        <v>848</v>
      </c>
      <c r="G844" s="20"/>
      <c r="H844" s="22">
        <v>46</v>
      </c>
      <c r="I844" s="22">
        <v>41.4</v>
      </c>
      <c r="J844" s="22">
        <v>36.8</v>
      </c>
    </row>
    <row r="845" ht="45" customHeight="1" spans="1:10">
      <c r="A845" s="18" t="s">
        <v>178</v>
      </c>
      <c r="B845" s="18">
        <v>250301013</v>
      </c>
      <c r="C845" s="19" t="s">
        <v>1488</v>
      </c>
      <c r="D845" s="20"/>
      <c r="E845" s="20"/>
      <c r="F845" s="18" t="s">
        <v>848</v>
      </c>
      <c r="G845" s="20"/>
      <c r="H845" s="22"/>
      <c r="I845" s="22"/>
      <c r="J845" s="22"/>
    </row>
    <row r="846" ht="45" customHeight="1" spans="1:10">
      <c r="A846" s="18" t="s">
        <v>178</v>
      </c>
      <c r="B846" s="18" t="s">
        <v>1489</v>
      </c>
      <c r="C846" s="19" t="s">
        <v>1490</v>
      </c>
      <c r="D846" s="20"/>
      <c r="E846" s="20"/>
      <c r="F846" s="18" t="s">
        <v>848</v>
      </c>
      <c r="G846" s="20"/>
      <c r="H846" s="22">
        <v>21.16</v>
      </c>
      <c r="I846" s="22">
        <v>19.04</v>
      </c>
      <c r="J846" s="22">
        <v>16.93</v>
      </c>
    </row>
    <row r="847" ht="45" customHeight="1" spans="1:10">
      <c r="A847" s="18" t="s">
        <v>178</v>
      </c>
      <c r="B847" s="18" t="s">
        <v>1491</v>
      </c>
      <c r="C847" s="19" t="s">
        <v>1492</v>
      </c>
      <c r="D847" s="20"/>
      <c r="E847" s="20"/>
      <c r="F847" s="18" t="s">
        <v>848</v>
      </c>
      <c r="G847" s="20"/>
      <c r="H847" s="22">
        <v>42.32</v>
      </c>
      <c r="I847" s="22">
        <v>38.09</v>
      </c>
      <c r="J847" s="22">
        <v>33.86</v>
      </c>
    </row>
    <row r="848" ht="45" customHeight="1" spans="1:10">
      <c r="A848" s="18" t="s">
        <v>178</v>
      </c>
      <c r="B848" s="18" t="s">
        <v>1493</v>
      </c>
      <c r="C848" s="19" t="s">
        <v>1494</v>
      </c>
      <c r="D848" s="20"/>
      <c r="E848" s="20"/>
      <c r="F848" s="18" t="s">
        <v>848</v>
      </c>
      <c r="G848" s="20"/>
      <c r="H848" s="22">
        <v>84.64</v>
      </c>
      <c r="I848" s="22">
        <v>76.18</v>
      </c>
      <c r="J848" s="22">
        <v>67.71</v>
      </c>
    </row>
    <row r="849" ht="45" customHeight="1" spans="1:10">
      <c r="A849" s="18" t="s">
        <v>178</v>
      </c>
      <c r="B849" s="18">
        <v>250301014</v>
      </c>
      <c r="C849" s="19" t="s">
        <v>1495</v>
      </c>
      <c r="D849" s="20" t="s">
        <v>1496</v>
      </c>
      <c r="E849" s="20"/>
      <c r="F849" s="18" t="s">
        <v>848</v>
      </c>
      <c r="G849" s="20" t="s">
        <v>1437</v>
      </c>
      <c r="H849" s="22"/>
      <c r="I849" s="22"/>
      <c r="J849" s="22"/>
    </row>
    <row r="850" ht="34.8" spans="1:10">
      <c r="A850" s="18" t="s">
        <v>178</v>
      </c>
      <c r="B850" s="18" t="s">
        <v>1497</v>
      </c>
      <c r="C850" s="19" t="s">
        <v>1498</v>
      </c>
      <c r="D850" s="20" t="s">
        <v>1496</v>
      </c>
      <c r="E850" s="20"/>
      <c r="F850" s="18" t="s">
        <v>848</v>
      </c>
      <c r="G850" s="20" t="s">
        <v>1437</v>
      </c>
      <c r="H850" s="22">
        <v>21.16</v>
      </c>
      <c r="I850" s="22">
        <v>19.04</v>
      </c>
      <c r="J850" s="22">
        <v>16.93</v>
      </c>
    </row>
    <row r="851" ht="45" customHeight="1" spans="1:10">
      <c r="A851" s="18" t="s">
        <v>178</v>
      </c>
      <c r="B851" s="18" t="s">
        <v>1499</v>
      </c>
      <c r="C851" s="19" t="s">
        <v>1500</v>
      </c>
      <c r="D851" s="20" t="s">
        <v>1496</v>
      </c>
      <c r="E851" s="20"/>
      <c r="F851" s="18" t="s">
        <v>848</v>
      </c>
      <c r="G851" s="20" t="s">
        <v>1437</v>
      </c>
      <c r="H851" s="22">
        <v>46</v>
      </c>
      <c r="I851" s="22">
        <v>41.4</v>
      </c>
      <c r="J851" s="22">
        <v>36.8</v>
      </c>
    </row>
    <row r="852" ht="45" customHeight="1" spans="1:10">
      <c r="A852" s="18" t="s">
        <v>178</v>
      </c>
      <c r="B852" s="18">
        <v>250301015</v>
      </c>
      <c r="C852" s="19" t="s">
        <v>1501</v>
      </c>
      <c r="D852" s="20"/>
      <c r="E852" s="20"/>
      <c r="F852" s="18" t="s">
        <v>848</v>
      </c>
      <c r="G852" s="20"/>
      <c r="H852" s="22"/>
      <c r="I852" s="22"/>
      <c r="J852" s="22"/>
    </row>
    <row r="853" ht="45" customHeight="1" spans="1:10">
      <c r="A853" s="18" t="s">
        <v>178</v>
      </c>
      <c r="B853" s="18" t="s">
        <v>1502</v>
      </c>
      <c r="C853" s="19" t="s">
        <v>1503</v>
      </c>
      <c r="D853" s="20"/>
      <c r="E853" s="20"/>
      <c r="F853" s="18" t="s">
        <v>848</v>
      </c>
      <c r="G853" s="20"/>
      <c r="H853" s="22">
        <v>21.16</v>
      </c>
      <c r="I853" s="22">
        <v>19.04</v>
      </c>
      <c r="J853" s="22">
        <v>16.93</v>
      </c>
    </row>
    <row r="854" ht="45" customHeight="1" spans="1:10">
      <c r="A854" s="18" t="s">
        <v>178</v>
      </c>
      <c r="B854" s="18" t="s">
        <v>1504</v>
      </c>
      <c r="C854" s="19" t="s">
        <v>1505</v>
      </c>
      <c r="D854" s="20"/>
      <c r="E854" s="20"/>
      <c r="F854" s="18" t="s">
        <v>848</v>
      </c>
      <c r="G854" s="20"/>
      <c r="H854" s="22">
        <v>63.48</v>
      </c>
      <c r="I854" s="22">
        <v>57.13</v>
      </c>
      <c r="J854" s="22">
        <v>50.78</v>
      </c>
    </row>
    <row r="855" ht="45" customHeight="1" spans="1:10">
      <c r="A855" s="18" t="s">
        <v>178</v>
      </c>
      <c r="B855" s="18">
        <v>250301016</v>
      </c>
      <c r="C855" s="19" t="s">
        <v>1506</v>
      </c>
      <c r="D855" s="20"/>
      <c r="E855" s="20"/>
      <c r="F855" s="18" t="s">
        <v>848</v>
      </c>
      <c r="G855" s="20"/>
      <c r="H855" s="22"/>
      <c r="I855" s="22"/>
      <c r="J855" s="22"/>
    </row>
    <row r="856" ht="45" customHeight="1" spans="1:10">
      <c r="A856" s="18" t="s">
        <v>178</v>
      </c>
      <c r="B856" s="18" t="s">
        <v>1507</v>
      </c>
      <c r="C856" s="19" t="s">
        <v>1508</v>
      </c>
      <c r="D856" s="20"/>
      <c r="E856" s="20"/>
      <c r="F856" s="18" t="s">
        <v>848</v>
      </c>
      <c r="G856" s="20"/>
      <c r="H856" s="22">
        <v>46</v>
      </c>
      <c r="I856" s="22">
        <v>41.4</v>
      </c>
      <c r="J856" s="22">
        <v>36.8</v>
      </c>
    </row>
    <row r="857" ht="45" customHeight="1" spans="1:10">
      <c r="A857" s="18" t="s">
        <v>178</v>
      </c>
      <c r="B857" s="18" t="s">
        <v>1509</v>
      </c>
      <c r="C857" s="19" t="s">
        <v>1510</v>
      </c>
      <c r="D857" s="20"/>
      <c r="E857" s="20"/>
      <c r="F857" s="18" t="s">
        <v>848</v>
      </c>
      <c r="G857" s="20"/>
      <c r="H857" s="22">
        <v>21.16</v>
      </c>
      <c r="I857" s="22">
        <v>19.04</v>
      </c>
      <c r="J857" s="22">
        <v>16.93</v>
      </c>
    </row>
    <row r="858" ht="45" customHeight="1" spans="1:10">
      <c r="A858" s="18" t="s">
        <v>178</v>
      </c>
      <c r="B858" s="18">
        <v>250301017</v>
      </c>
      <c r="C858" s="19" t="s">
        <v>1511</v>
      </c>
      <c r="D858" s="20"/>
      <c r="E858" s="20"/>
      <c r="F858" s="18" t="s">
        <v>848</v>
      </c>
      <c r="G858" s="20"/>
      <c r="H858" s="22">
        <v>36.8</v>
      </c>
      <c r="I858" s="22">
        <v>33.12</v>
      </c>
      <c r="J858" s="22">
        <v>29.44</v>
      </c>
    </row>
    <row r="859" ht="45" customHeight="1" spans="1:10">
      <c r="A859" s="18" t="s">
        <v>178</v>
      </c>
      <c r="B859" s="18">
        <v>250301018</v>
      </c>
      <c r="C859" s="19" t="s">
        <v>1512</v>
      </c>
      <c r="D859" s="20"/>
      <c r="E859" s="20"/>
      <c r="F859" s="18" t="s">
        <v>848</v>
      </c>
      <c r="G859" s="20"/>
      <c r="H859" s="22"/>
      <c r="I859" s="22"/>
      <c r="J859" s="22"/>
    </row>
    <row r="860" ht="43" customHeight="1" spans="1:10">
      <c r="A860" s="18" t="s">
        <v>178</v>
      </c>
      <c r="B860" s="18" t="s">
        <v>1513</v>
      </c>
      <c r="C860" s="19" t="s">
        <v>1514</v>
      </c>
      <c r="D860" s="20"/>
      <c r="E860" s="20"/>
      <c r="F860" s="18" t="s">
        <v>848</v>
      </c>
      <c r="G860" s="20"/>
      <c r="H860" s="22">
        <v>42.32</v>
      </c>
      <c r="I860" s="22">
        <v>38.09</v>
      </c>
      <c r="J860" s="22">
        <v>33.86</v>
      </c>
    </row>
    <row r="861" ht="43" customHeight="1" spans="1:10">
      <c r="A861" s="18" t="s">
        <v>178</v>
      </c>
      <c r="B861" s="18" t="s">
        <v>1515</v>
      </c>
      <c r="C861" s="19" t="s">
        <v>1516</v>
      </c>
      <c r="D861" s="20"/>
      <c r="E861" s="20"/>
      <c r="F861" s="18" t="s">
        <v>848</v>
      </c>
      <c r="G861" s="20"/>
      <c r="H861" s="22">
        <v>11.04</v>
      </c>
      <c r="I861" s="22">
        <v>9.94</v>
      </c>
      <c r="J861" s="22">
        <v>8.83</v>
      </c>
    </row>
    <row r="862" ht="45" customHeight="1" spans="1:10">
      <c r="A862" s="18" t="s">
        <v>178</v>
      </c>
      <c r="B862" s="18">
        <v>250301019</v>
      </c>
      <c r="C862" s="19" t="s">
        <v>1517</v>
      </c>
      <c r="D862" s="20"/>
      <c r="E862" s="20"/>
      <c r="F862" s="18" t="s">
        <v>848</v>
      </c>
      <c r="G862" s="20"/>
      <c r="H862" s="22">
        <v>55.2</v>
      </c>
      <c r="I862" s="22">
        <v>49.68</v>
      </c>
      <c r="J862" s="22">
        <v>44.16</v>
      </c>
    </row>
    <row r="863" ht="45" customHeight="1" spans="1:10">
      <c r="A863" s="18" t="s">
        <v>178</v>
      </c>
      <c r="B863" s="18" t="s">
        <v>1518</v>
      </c>
      <c r="C863" s="19" t="s">
        <v>1519</v>
      </c>
      <c r="D863" s="20"/>
      <c r="E863" s="20"/>
      <c r="F863" s="18" t="s">
        <v>26</v>
      </c>
      <c r="G863" s="20"/>
      <c r="H863" s="22">
        <v>69.92</v>
      </c>
      <c r="I863" s="22">
        <v>62.93</v>
      </c>
      <c r="J863" s="22">
        <v>55.94</v>
      </c>
    </row>
    <row r="864" ht="45" customHeight="1" spans="1:10">
      <c r="A864" s="18" t="s">
        <v>178</v>
      </c>
      <c r="B864" s="18" t="s">
        <v>1520</v>
      </c>
      <c r="C864" s="19" t="s">
        <v>1521</v>
      </c>
      <c r="D864" s="20"/>
      <c r="E864" s="20"/>
      <c r="F864" s="18" t="s">
        <v>26</v>
      </c>
      <c r="G864" s="20"/>
      <c r="H864" s="22">
        <v>69.92</v>
      </c>
      <c r="I864" s="22">
        <v>62.93</v>
      </c>
      <c r="J864" s="22">
        <v>55.94</v>
      </c>
    </row>
    <row r="865" ht="45" customHeight="1" spans="1:10">
      <c r="A865" s="18" t="s">
        <v>178</v>
      </c>
      <c r="B865" s="18" t="s">
        <v>1522</v>
      </c>
      <c r="C865" s="19" t="s">
        <v>1523</v>
      </c>
      <c r="D865" s="20"/>
      <c r="E865" s="20"/>
      <c r="F865" s="18" t="s">
        <v>26</v>
      </c>
      <c r="G865" s="20"/>
      <c r="H865" s="22">
        <v>69.92</v>
      </c>
      <c r="I865" s="22">
        <v>62.93</v>
      </c>
      <c r="J865" s="22">
        <v>55.94</v>
      </c>
    </row>
    <row r="866" ht="45" customHeight="1" spans="1:10">
      <c r="A866" s="18" t="s">
        <v>178</v>
      </c>
      <c r="B866" s="18" t="s">
        <v>1524</v>
      </c>
      <c r="C866" s="19" t="s">
        <v>1525</v>
      </c>
      <c r="D866" s="20"/>
      <c r="E866" s="20"/>
      <c r="F866" s="18"/>
      <c r="G866" s="20"/>
      <c r="H866" s="22"/>
      <c r="I866" s="22"/>
      <c r="J866" s="22"/>
    </row>
    <row r="867" ht="45" customHeight="1" spans="1:10">
      <c r="A867" s="18" t="s">
        <v>178</v>
      </c>
      <c r="B867" s="18" t="s">
        <v>1526</v>
      </c>
      <c r="C867" s="19" t="s">
        <v>1527</v>
      </c>
      <c r="D867" s="20"/>
      <c r="E867" s="20"/>
      <c r="F867" s="18" t="s">
        <v>26</v>
      </c>
      <c r="G867" s="20"/>
      <c r="H867" s="22">
        <v>64.4</v>
      </c>
      <c r="I867" s="22">
        <v>57.96</v>
      </c>
      <c r="J867" s="22">
        <v>51.52</v>
      </c>
    </row>
    <row r="868" ht="45" customHeight="1" spans="1:10">
      <c r="A868" s="18" t="s">
        <v>178</v>
      </c>
      <c r="B868" s="18" t="s">
        <v>1528</v>
      </c>
      <c r="C868" s="19" t="s">
        <v>1529</v>
      </c>
      <c r="D868" s="20"/>
      <c r="E868" s="20"/>
      <c r="F868" s="18" t="s">
        <v>26</v>
      </c>
      <c r="G868" s="20"/>
      <c r="H868" s="22">
        <v>92</v>
      </c>
      <c r="I868" s="22">
        <v>82.8</v>
      </c>
      <c r="J868" s="22">
        <v>73.6</v>
      </c>
    </row>
    <row r="869" ht="45" customHeight="1" spans="1:10">
      <c r="A869" s="18" t="s">
        <v>178</v>
      </c>
      <c r="B869" s="18" t="s">
        <v>1530</v>
      </c>
      <c r="C869" s="19" t="s">
        <v>1531</v>
      </c>
      <c r="D869" s="20"/>
      <c r="E869" s="20"/>
      <c r="F869" s="18" t="s">
        <v>848</v>
      </c>
      <c r="G869" s="20"/>
      <c r="H869" s="22">
        <v>90.16</v>
      </c>
      <c r="I869" s="22">
        <v>81.14</v>
      </c>
      <c r="J869" s="22">
        <v>72.13</v>
      </c>
    </row>
    <row r="870" ht="45" customHeight="1" spans="1:10">
      <c r="A870" s="18" t="s">
        <v>178</v>
      </c>
      <c r="B870" s="18" t="s">
        <v>1532</v>
      </c>
      <c r="C870" s="19" t="s">
        <v>1533</v>
      </c>
      <c r="D870" s="20"/>
      <c r="E870" s="20"/>
      <c r="F870" s="18"/>
      <c r="G870" s="20"/>
      <c r="H870" s="22"/>
      <c r="I870" s="22"/>
      <c r="J870" s="22"/>
    </row>
    <row r="871" ht="45" customHeight="1" spans="1:10">
      <c r="A871" s="18" t="s">
        <v>178</v>
      </c>
      <c r="B871" s="18" t="s">
        <v>1534</v>
      </c>
      <c r="C871" s="19" t="s">
        <v>1535</v>
      </c>
      <c r="D871" s="20"/>
      <c r="E871" s="20"/>
      <c r="F871" s="18" t="s">
        <v>26</v>
      </c>
      <c r="G871" s="20"/>
      <c r="H871" s="22">
        <v>73.6</v>
      </c>
      <c r="I871" s="22">
        <v>66.24</v>
      </c>
      <c r="J871" s="22">
        <v>58.88</v>
      </c>
    </row>
    <row r="872" ht="45" customHeight="1" spans="1:10">
      <c r="A872" s="18" t="s">
        <v>178</v>
      </c>
      <c r="B872" s="18" t="s">
        <v>1536</v>
      </c>
      <c r="C872" s="19" t="s">
        <v>1537</v>
      </c>
      <c r="D872" s="20"/>
      <c r="E872" s="20"/>
      <c r="F872" s="18" t="s">
        <v>26</v>
      </c>
      <c r="G872" s="20"/>
      <c r="H872" s="22">
        <v>64.4</v>
      </c>
      <c r="I872" s="22">
        <v>57.96</v>
      </c>
      <c r="J872" s="22">
        <v>51.52</v>
      </c>
    </row>
    <row r="873" ht="67" customHeight="1" spans="1:10">
      <c r="A873" s="18" t="s">
        <v>178</v>
      </c>
      <c r="B873" s="18" t="s">
        <v>1538</v>
      </c>
      <c r="C873" s="19" t="s">
        <v>1539</v>
      </c>
      <c r="D873" s="20" t="s">
        <v>1540</v>
      </c>
      <c r="E873" s="20"/>
      <c r="F873" s="18" t="s">
        <v>848</v>
      </c>
      <c r="G873" s="20"/>
      <c r="H873" s="22">
        <v>80</v>
      </c>
      <c r="I873" s="22">
        <v>72</v>
      </c>
      <c r="J873" s="22">
        <v>64</v>
      </c>
    </row>
    <row r="874" ht="45" customHeight="1" spans="1:10">
      <c r="A874" s="18"/>
      <c r="B874" s="18">
        <v>250302</v>
      </c>
      <c r="C874" s="19" t="s">
        <v>1541</v>
      </c>
      <c r="D874" s="20"/>
      <c r="E874" s="20"/>
      <c r="F874" s="18"/>
      <c r="G874" s="20"/>
      <c r="H874" s="22"/>
      <c r="I874" s="22"/>
      <c r="J874" s="22"/>
    </row>
    <row r="875" ht="45" customHeight="1" spans="1:10">
      <c r="A875" s="18" t="s">
        <v>178</v>
      </c>
      <c r="B875" s="18">
        <v>250302001</v>
      </c>
      <c r="C875" s="19" t="s">
        <v>1542</v>
      </c>
      <c r="D875" s="20" t="s">
        <v>1543</v>
      </c>
      <c r="E875" s="20"/>
      <c r="F875" s="18" t="s">
        <v>848</v>
      </c>
      <c r="G875" s="20" t="s">
        <v>1437</v>
      </c>
      <c r="H875" s="22"/>
      <c r="I875" s="22"/>
      <c r="J875" s="22"/>
    </row>
    <row r="876" ht="45" customHeight="1" spans="1:10">
      <c r="A876" s="18" t="s">
        <v>178</v>
      </c>
      <c r="B876" s="18" t="s">
        <v>1544</v>
      </c>
      <c r="C876" s="19" t="s">
        <v>1545</v>
      </c>
      <c r="D876" s="20" t="s">
        <v>1543</v>
      </c>
      <c r="E876" s="20"/>
      <c r="F876" s="18" t="s">
        <v>848</v>
      </c>
      <c r="G876" s="20" t="s">
        <v>1437</v>
      </c>
      <c r="H876" s="22">
        <v>9.2</v>
      </c>
      <c r="I876" s="22">
        <v>8.28</v>
      </c>
      <c r="J876" s="22">
        <v>7.36</v>
      </c>
    </row>
    <row r="877" ht="45" customHeight="1" spans="1:10">
      <c r="A877" s="18" t="s">
        <v>178</v>
      </c>
      <c r="B877" s="18" t="s">
        <v>1546</v>
      </c>
      <c r="C877" s="19" t="s">
        <v>1547</v>
      </c>
      <c r="D877" s="20" t="s">
        <v>1543</v>
      </c>
      <c r="E877" s="20"/>
      <c r="F877" s="18" t="s">
        <v>848</v>
      </c>
      <c r="G877" s="20" t="s">
        <v>1437</v>
      </c>
      <c r="H877" s="22">
        <v>5.52</v>
      </c>
      <c r="I877" s="22">
        <v>4.97</v>
      </c>
      <c r="J877" s="22">
        <v>4.42</v>
      </c>
    </row>
    <row r="878" ht="45" customHeight="1" spans="1:10">
      <c r="A878" s="18" t="s">
        <v>178</v>
      </c>
      <c r="B878" s="18" t="s">
        <v>1548</v>
      </c>
      <c r="C878" s="19" t="s">
        <v>1549</v>
      </c>
      <c r="D878" s="20" t="s">
        <v>1543</v>
      </c>
      <c r="E878" s="20"/>
      <c r="F878" s="18" t="s">
        <v>848</v>
      </c>
      <c r="G878" s="20" t="s">
        <v>1437</v>
      </c>
      <c r="H878" s="22">
        <v>12.88</v>
      </c>
      <c r="I878" s="22">
        <v>11.59</v>
      </c>
      <c r="J878" s="22">
        <v>10.3</v>
      </c>
    </row>
    <row r="879" ht="45" customHeight="1" spans="1:10">
      <c r="A879" s="18" t="s">
        <v>178</v>
      </c>
      <c r="B879" s="18">
        <v>250302002</v>
      </c>
      <c r="C879" s="19" t="s">
        <v>1550</v>
      </c>
      <c r="D879" s="20" t="s">
        <v>1551</v>
      </c>
      <c r="E879" s="20"/>
      <c r="F879" s="18" t="s">
        <v>848</v>
      </c>
      <c r="G879" s="20"/>
      <c r="H879" s="22">
        <v>32.2</v>
      </c>
      <c r="I879" s="22">
        <v>28.98</v>
      </c>
      <c r="J879" s="22">
        <v>25.76</v>
      </c>
    </row>
    <row r="880" ht="45" customHeight="1" spans="1:10">
      <c r="A880" s="18" t="s">
        <v>178</v>
      </c>
      <c r="B880" s="18" t="s">
        <v>1552</v>
      </c>
      <c r="C880" s="19" t="s">
        <v>1553</v>
      </c>
      <c r="D880" s="20"/>
      <c r="E880" s="20"/>
      <c r="F880" s="18" t="s">
        <v>848</v>
      </c>
      <c r="G880" s="20"/>
      <c r="H880" s="22">
        <v>11.04</v>
      </c>
      <c r="I880" s="22">
        <v>9.94</v>
      </c>
      <c r="J880" s="22">
        <v>8.83</v>
      </c>
    </row>
    <row r="881" ht="45" customHeight="1" spans="1:10">
      <c r="A881" s="18" t="s">
        <v>178</v>
      </c>
      <c r="B881" s="18" t="s">
        <v>1554</v>
      </c>
      <c r="C881" s="19" t="s">
        <v>1555</v>
      </c>
      <c r="D881" s="20"/>
      <c r="E881" s="20"/>
      <c r="F881" s="18" t="s">
        <v>848</v>
      </c>
      <c r="G881" s="20"/>
      <c r="H881" s="22">
        <v>32.2</v>
      </c>
      <c r="I881" s="22">
        <v>28.98</v>
      </c>
      <c r="J881" s="22">
        <v>25.76</v>
      </c>
    </row>
    <row r="882" ht="45" customHeight="1" spans="1:10">
      <c r="A882" s="18" t="s">
        <v>178</v>
      </c>
      <c r="B882" s="18">
        <v>250302003</v>
      </c>
      <c r="C882" s="19" t="s">
        <v>1556</v>
      </c>
      <c r="D882" s="20"/>
      <c r="E882" s="20"/>
      <c r="F882" s="18" t="s">
        <v>848</v>
      </c>
      <c r="G882" s="20"/>
      <c r="H882" s="22"/>
      <c r="I882" s="22"/>
      <c r="J882" s="22"/>
    </row>
    <row r="883" ht="45" customHeight="1" spans="1:10">
      <c r="A883" s="18" t="s">
        <v>178</v>
      </c>
      <c r="B883" s="18" t="s">
        <v>1557</v>
      </c>
      <c r="C883" s="19" t="s">
        <v>1558</v>
      </c>
      <c r="D883" s="20"/>
      <c r="E883" s="20"/>
      <c r="F883" s="18" t="s">
        <v>848</v>
      </c>
      <c r="G883" s="20"/>
      <c r="H883" s="22">
        <v>30</v>
      </c>
      <c r="I883" s="22">
        <v>27</v>
      </c>
      <c r="J883" s="22">
        <v>24</v>
      </c>
    </row>
    <row r="884" ht="56.4" spans="1:10">
      <c r="A884" s="18" t="s">
        <v>178</v>
      </c>
      <c r="B884" s="18" t="s">
        <v>1559</v>
      </c>
      <c r="C884" s="19" t="s">
        <v>1560</v>
      </c>
      <c r="D884" s="20"/>
      <c r="E884" s="20"/>
      <c r="F884" s="18" t="s">
        <v>848</v>
      </c>
      <c r="G884" s="20"/>
      <c r="H884" s="22">
        <v>30</v>
      </c>
      <c r="I884" s="22">
        <v>27</v>
      </c>
      <c r="J884" s="22">
        <v>24</v>
      </c>
    </row>
    <row r="885" ht="45" customHeight="1" spans="1:10">
      <c r="A885" s="18" t="s">
        <v>178</v>
      </c>
      <c r="B885" s="18">
        <v>250302004</v>
      </c>
      <c r="C885" s="19" t="s">
        <v>1561</v>
      </c>
      <c r="D885" s="20" t="s">
        <v>1562</v>
      </c>
      <c r="E885" s="20"/>
      <c r="F885" s="18" t="s">
        <v>848</v>
      </c>
      <c r="G885" s="20" t="s">
        <v>1437</v>
      </c>
      <c r="H885" s="22">
        <v>10.12</v>
      </c>
      <c r="I885" s="22">
        <v>9.11</v>
      </c>
      <c r="J885" s="22">
        <v>8.1</v>
      </c>
    </row>
    <row r="886" ht="45" customHeight="1" spans="1:10">
      <c r="A886" s="18" t="s">
        <v>178</v>
      </c>
      <c r="B886" s="18">
        <v>250302005</v>
      </c>
      <c r="C886" s="19" t="s">
        <v>1563</v>
      </c>
      <c r="D886" s="20"/>
      <c r="E886" s="20"/>
      <c r="F886" s="18" t="s">
        <v>848</v>
      </c>
      <c r="G886" s="20"/>
      <c r="H886" s="22">
        <v>10.12</v>
      </c>
      <c r="I886" s="22">
        <v>9.11</v>
      </c>
      <c r="J886" s="22">
        <v>8.1</v>
      </c>
    </row>
    <row r="887" ht="45" customHeight="1" spans="1:10">
      <c r="A887" s="18" t="s">
        <v>178</v>
      </c>
      <c r="B887" s="18">
        <v>250302006</v>
      </c>
      <c r="C887" s="19" t="s">
        <v>1564</v>
      </c>
      <c r="D887" s="20"/>
      <c r="E887" s="20"/>
      <c r="F887" s="18" t="s">
        <v>848</v>
      </c>
      <c r="G887" s="20"/>
      <c r="H887" s="22">
        <v>10.12</v>
      </c>
      <c r="I887" s="22">
        <v>9.11</v>
      </c>
      <c r="J887" s="22">
        <v>8.1</v>
      </c>
    </row>
    <row r="888" ht="45" customHeight="1" spans="1:10">
      <c r="A888" s="18" t="s">
        <v>178</v>
      </c>
      <c r="B888" s="18">
        <v>250302007</v>
      </c>
      <c r="C888" s="19" t="s">
        <v>1565</v>
      </c>
      <c r="D888" s="20"/>
      <c r="E888" s="20"/>
      <c r="F888" s="18"/>
      <c r="G888" s="20"/>
      <c r="H888" s="22"/>
      <c r="I888" s="22"/>
      <c r="J888" s="22"/>
    </row>
    <row r="889" ht="45" customHeight="1" spans="1:10">
      <c r="A889" s="18" t="s">
        <v>178</v>
      </c>
      <c r="B889" s="18" t="s">
        <v>1566</v>
      </c>
      <c r="C889" s="19" t="s">
        <v>1567</v>
      </c>
      <c r="D889" s="20"/>
      <c r="E889" s="20"/>
      <c r="F889" s="18" t="s">
        <v>848</v>
      </c>
      <c r="G889" s="20"/>
      <c r="H889" s="22">
        <v>6.44</v>
      </c>
      <c r="I889" s="22">
        <v>5.8</v>
      </c>
      <c r="J889" s="22">
        <v>5.15</v>
      </c>
    </row>
    <row r="890" ht="45" customHeight="1" spans="1:10">
      <c r="A890" s="18" t="s">
        <v>178</v>
      </c>
      <c r="B890" s="18" t="s">
        <v>1568</v>
      </c>
      <c r="C890" s="19" t="s">
        <v>1569</v>
      </c>
      <c r="D890" s="20"/>
      <c r="E890" s="20"/>
      <c r="F890" s="18" t="s">
        <v>848</v>
      </c>
      <c r="G890" s="20"/>
      <c r="H890" s="22">
        <v>32.2</v>
      </c>
      <c r="I890" s="22">
        <v>28.98</v>
      </c>
      <c r="J890" s="22">
        <v>25.76</v>
      </c>
    </row>
    <row r="891" ht="45" customHeight="1" spans="1:10">
      <c r="A891" s="18" t="s">
        <v>178</v>
      </c>
      <c r="B891" s="18">
        <v>250302008</v>
      </c>
      <c r="C891" s="19" t="s">
        <v>1570</v>
      </c>
      <c r="D891" s="20"/>
      <c r="E891" s="20"/>
      <c r="F891" s="18" t="s">
        <v>848</v>
      </c>
      <c r="G891" s="20"/>
      <c r="H891" s="22">
        <v>8.28</v>
      </c>
      <c r="I891" s="22">
        <v>7.45</v>
      </c>
      <c r="J891" s="22">
        <v>6.62</v>
      </c>
    </row>
    <row r="892" ht="45" customHeight="1" spans="1:10">
      <c r="A892" s="18" t="s">
        <v>178</v>
      </c>
      <c r="B892" s="18" t="s">
        <v>1571</v>
      </c>
      <c r="C892" s="19" t="s">
        <v>1572</v>
      </c>
      <c r="D892" s="20"/>
      <c r="E892" s="20"/>
      <c r="F892" s="18" t="s">
        <v>848</v>
      </c>
      <c r="G892" s="20"/>
      <c r="H892" s="22">
        <v>16.56</v>
      </c>
      <c r="I892" s="22">
        <v>14.9</v>
      </c>
      <c r="J892" s="22">
        <v>13.25</v>
      </c>
    </row>
    <row r="893" ht="45" customHeight="1" spans="1:10">
      <c r="A893" s="18" t="s">
        <v>178</v>
      </c>
      <c r="B893" s="18">
        <v>250302009</v>
      </c>
      <c r="C893" s="19" t="s">
        <v>1573</v>
      </c>
      <c r="D893" s="20"/>
      <c r="E893" s="20"/>
      <c r="F893" s="18" t="s">
        <v>848</v>
      </c>
      <c r="G893" s="20"/>
      <c r="H893" s="22">
        <v>2.76</v>
      </c>
      <c r="I893" s="22">
        <v>2.48</v>
      </c>
      <c r="J893" s="22">
        <v>2.21</v>
      </c>
    </row>
    <row r="894" ht="45" customHeight="1" spans="1:10">
      <c r="A894" s="18" t="s">
        <v>178</v>
      </c>
      <c r="B894" s="18" t="s">
        <v>1574</v>
      </c>
      <c r="C894" s="19" t="s">
        <v>1575</v>
      </c>
      <c r="D894" s="20"/>
      <c r="E894" s="20"/>
      <c r="F894" s="18" t="s">
        <v>26</v>
      </c>
      <c r="G894" s="20"/>
      <c r="H894" s="22">
        <v>46</v>
      </c>
      <c r="I894" s="22">
        <v>41.4</v>
      </c>
      <c r="J894" s="22">
        <v>36.8</v>
      </c>
    </row>
    <row r="895" ht="45" customHeight="1" spans="1:10">
      <c r="A895" s="18"/>
      <c r="B895" s="18">
        <v>250303</v>
      </c>
      <c r="C895" s="19" t="s">
        <v>1576</v>
      </c>
      <c r="D895" s="20"/>
      <c r="E895" s="20"/>
      <c r="F895" s="18"/>
      <c r="G895" s="20"/>
      <c r="H895" s="22"/>
      <c r="I895" s="22"/>
      <c r="J895" s="22"/>
    </row>
    <row r="896" ht="45" customHeight="1" spans="1:10">
      <c r="A896" s="18" t="s">
        <v>178</v>
      </c>
      <c r="B896" s="18">
        <v>250303001</v>
      </c>
      <c r="C896" s="19" t="s">
        <v>1577</v>
      </c>
      <c r="D896" s="20" t="s">
        <v>1578</v>
      </c>
      <c r="E896" s="20"/>
      <c r="F896" s="18" t="s">
        <v>848</v>
      </c>
      <c r="G896" s="20"/>
      <c r="H896" s="22"/>
      <c r="I896" s="22"/>
      <c r="J896" s="22"/>
    </row>
    <row r="897" ht="45" customHeight="1" spans="1:10">
      <c r="A897" s="18" t="s">
        <v>178</v>
      </c>
      <c r="B897" s="18" t="s">
        <v>1579</v>
      </c>
      <c r="C897" s="19" t="s">
        <v>1580</v>
      </c>
      <c r="D897" s="20" t="s">
        <v>1578</v>
      </c>
      <c r="E897" s="20"/>
      <c r="F897" s="18" t="s">
        <v>848</v>
      </c>
      <c r="G897" s="20"/>
      <c r="H897" s="22">
        <v>10.12</v>
      </c>
      <c r="I897" s="22">
        <v>9.11</v>
      </c>
      <c r="J897" s="22">
        <v>8.1</v>
      </c>
    </row>
    <row r="898" ht="45" customHeight="1" spans="1:10">
      <c r="A898" s="18" t="s">
        <v>178</v>
      </c>
      <c r="B898" s="18" t="s">
        <v>1581</v>
      </c>
      <c r="C898" s="19" t="s">
        <v>1582</v>
      </c>
      <c r="D898" s="20" t="s">
        <v>1578</v>
      </c>
      <c r="E898" s="20"/>
      <c r="F898" s="18" t="s">
        <v>848</v>
      </c>
      <c r="G898" s="20"/>
      <c r="H898" s="22">
        <v>4.6</v>
      </c>
      <c r="I898" s="22">
        <v>4.14</v>
      </c>
      <c r="J898" s="22">
        <v>3.68</v>
      </c>
    </row>
    <row r="899" ht="45" customHeight="1" spans="1:10">
      <c r="A899" s="18" t="s">
        <v>178</v>
      </c>
      <c r="B899" s="18">
        <v>250303002</v>
      </c>
      <c r="C899" s="19" t="s">
        <v>1583</v>
      </c>
      <c r="D899" s="20" t="s">
        <v>1578</v>
      </c>
      <c r="E899" s="20"/>
      <c r="F899" s="18" t="s">
        <v>848</v>
      </c>
      <c r="G899" s="20"/>
      <c r="H899" s="22"/>
      <c r="I899" s="22"/>
      <c r="J899" s="22"/>
    </row>
    <row r="900" ht="45" customHeight="1" spans="1:10">
      <c r="A900" s="18" t="s">
        <v>178</v>
      </c>
      <c r="B900" s="18" t="s">
        <v>1584</v>
      </c>
      <c r="C900" s="19" t="s">
        <v>1585</v>
      </c>
      <c r="D900" s="20" t="s">
        <v>1578</v>
      </c>
      <c r="E900" s="20"/>
      <c r="F900" s="18" t="s">
        <v>848</v>
      </c>
      <c r="G900" s="20"/>
      <c r="H900" s="22">
        <v>9.2</v>
      </c>
      <c r="I900" s="22">
        <v>8.28</v>
      </c>
      <c r="J900" s="22">
        <v>7.36</v>
      </c>
    </row>
    <row r="901" ht="45" customHeight="1" spans="1:10">
      <c r="A901" s="18" t="s">
        <v>178</v>
      </c>
      <c r="B901" s="18" t="s">
        <v>1586</v>
      </c>
      <c r="C901" s="19" t="s">
        <v>1587</v>
      </c>
      <c r="D901" s="20" t="s">
        <v>1578</v>
      </c>
      <c r="E901" s="20"/>
      <c r="F901" s="18" t="s">
        <v>848</v>
      </c>
      <c r="G901" s="20"/>
      <c r="H901" s="22">
        <v>4.6</v>
      </c>
      <c r="I901" s="22">
        <v>4.14</v>
      </c>
      <c r="J901" s="22">
        <v>3.68</v>
      </c>
    </row>
    <row r="902" ht="45" customHeight="1" spans="1:10">
      <c r="A902" s="18" t="s">
        <v>178</v>
      </c>
      <c r="B902" s="18">
        <v>250303003</v>
      </c>
      <c r="C902" s="19" t="s">
        <v>1588</v>
      </c>
      <c r="D902" s="20"/>
      <c r="E902" s="20"/>
      <c r="F902" s="18" t="s">
        <v>848</v>
      </c>
      <c r="G902" s="20"/>
      <c r="H902" s="22">
        <v>2.76</v>
      </c>
      <c r="I902" s="22">
        <v>2.48</v>
      </c>
      <c r="J902" s="22">
        <v>2.21</v>
      </c>
    </row>
    <row r="903" ht="45" customHeight="1" spans="1:10">
      <c r="A903" s="18" t="s">
        <v>178</v>
      </c>
      <c r="B903" s="18">
        <v>250303004</v>
      </c>
      <c r="C903" s="19" t="s">
        <v>1589</v>
      </c>
      <c r="D903" s="20"/>
      <c r="E903" s="20"/>
      <c r="F903" s="18" t="s">
        <v>848</v>
      </c>
      <c r="G903" s="20"/>
      <c r="H903" s="22"/>
      <c r="I903" s="22"/>
      <c r="J903" s="22"/>
    </row>
    <row r="904" ht="68" customHeight="1" spans="1:10">
      <c r="A904" s="18" t="s">
        <v>178</v>
      </c>
      <c r="B904" s="18" t="s">
        <v>1590</v>
      </c>
      <c r="C904" s="19" t="s">
        <v>1591</v>
      </c>
      <c r="D904" s="20"/>
      <c r="E904" s="20"/>
      <c r="F904" s="18" t="s">
        <v>848</v>
      </c>
      <c r="G904" s="20"/>
      <c r="H904" s="22">
        <v>21.16</v>
      </c>
      <c r="I904" s="22">
        <v>19.04</v>
      </c>
      <c r="J904" s="22">
        <v>16.93</v>
      </c>
    </row>
    <row r="905" ht="68" customHeight="1" spans="1:10">
      <c r="A905" s="18" t="s">
        <v>178</v>
      </c>
      <c r="B905" s="18" t="s">
        <v>1592</v>
      </c>
      <c r="C905" s="19" t="s">
        <v>1593</v>
      </c>
      <c r="D905" s="20"/>
      <c r="E905" s="20"/>
      <c r="F905" s="18" t="s">
        <v>848</v>
      </c>
      <c r="G905" s="20"/>
      <c r="H905" s="22">
        <v>10.12</v>
      </c>
      <c r="I905" s="22">
        <v>9.11</v>
      </c>
      <c r="J905" s="22">
        <v>8.1</v>
      </c>
    </row>
    <row r="906" ht="45" customHeight="1" spans="1:10">
      <c r="A906" s="18" t="s">
        <v>178</v>
      </c>
      <c r="B906" s="18">
        <v>250303005</v>
      </c>
      <c r="C906" s="19" t="s">
        <v>1594</v>
      </c>
      <c r="D906" s="20"/>
      <c r="E906" s="20"/>
      <c r="F906" s="18" t="s">
        <v>848</v>
      </c>
      <c r="G906" s="20"/>
      <c r="H906" s="22"/>
      <c r="I906" s="22"/>
      <c r="J906" s="22"/>
    </row>
    <row r="907" ht="66" customHeight="1" spans="1:10">
      <c r="A907" s="18" t="s">
        <v>178</v>
      </c>
      <c r="B907" s="18" t="s">
        <v>1595</v>
      </c>
      <c r="C907" s="19" t="s">
        <v>1596</v>
      </c>
      <c r="D907" s="20"/>
      <c r="E907" s="20"/>
      <c r="F907" s="18" t="s">
        <v>848</v>
      </c>
      <c r="G907" s="20"/>
      <c r="H907" s="22">
        <v>21.16</v>
      </c>
      <c r="I907" s="22">
        <v>19.04</v>
      </c>
      <c r="J907" s="22">
        <v>16.93</v>
      </c>
    </row>
    <row r="908" ht="66" customHeight="1" spans="1:10">
      <c r="A908" s="18" t="s">
        <v>178</v>
      </c>
      <c r="B908" s="18" t="s">
        <v>1597</v>
      </c>
      <c r="C908" s="19" t="s">
        <v>1598</v>
      </c>
      <c r="D908" s="20"/>
      <c r="E908" s="20"/>
      <c r="F908" s="18" t="s">
        <v>848</v>
      </c>
      <c r="G908" s="20"/>
      <c r="H908" s="22">
        <v>10.12</v>
      </c>
      <c r="I908" s="22">
        <v>9.11</v>
      </c>
      <c r="J908" s="22">
        <v>8.1</v>
      </c>
    </row>
    <row r="909" ht="45" customHeight="1" spans="1:10">
      <c r="A909" s="18" t="s">
        <v>178</v>
      </c>
      <c r="B909" s="18">
        <v>250303006</v>
      </c>
      <c r="C909" s="19" t="s">
        <v>1599</v>
      </c>
      <c r="D909" s="20" t="s">
        <v>1600</v>
      </c>
      <c r="E909" s="20"/>
      <c r="F909" s="18" t="s">
        <v>848</v>
      </c>
      <c r="G909" s="20"/>
      <c r="H909" s="22">
        <v>73.6</v>
      </c>
      <c r="I909" s="22">
        <v>66.24</v>
      </c>
      <c r="J909" s="22">
        <v>58.88</v>
      </c>
    </row>
    <row r="910" ht="45" customHeight="1" spans="1:10">
      <c r="A910" s="18" t="s">
        <v>178</v>
      </c>
      <c r="B910" s="18">
        <v>250303007</v>
      </c>
      <c r="C910" s="19" t="s">
        <v>1601</v>
      </c>
      <c r="D910" s="20"/>
      <c r="E910" s="20"/>
      <c r="F910" s="18" t="s">
        <v>848</v>
      </c>
      <c r="G910" s="20"/>
      <c r="H910" s="22">
        <v>11.04</v>
      </c>
      <c r="I910" s="22">
        <v>9.94</v>
      </c>
      <c r="J910" s="22">
        <v>8.83</v>
      </c>
    </row>
    <row r="911" ht="45" customHeight="1" spans="1:10">
      <c r="A911" s="18" t="s">
        <v>178</v>
      </c>
      <c r="B911" s="18">
        <v>250303008</v>
      </c>
      <c r="C911" s="19" t="s">
        <v>1602</v>
      </c>
      <c r="D911" s="20"/>
      <c r="E911" s="20"/>
      <c r="F911" s="18" t="s">
        <v>848</v>
      </c>
      <c r="G911" s="20"/>
      <c r="H911" s="22">
        <v>31.28</v>
      </c>
      <c r="I911" s="22">
        <v>28.15</v>
      </c>
      <c r="J911" s="22">
        <v>25.02</v>
      </c>
    </row>
    <row r="912" ht="45" customHeight="1" spans="1:10">
      <c r="A912" s="18" t="s">
        <v>178</v>
      </c>
      <c r="B912" s="18">
        <v>250303009</v>
      </c>
      <c r="C912" s="19" t="s">
        <v>1603</v>
      </c>
      <c r="D912" s="20"/>
      <c r="E912" s="20"/>
      <c r="F912" s="18" t="s">
        <v>848</v>
      </c>
      <c r="G912" s="20"/>
      <c r="H912" s="22">
        <v>11.04</v>
      </c>
      <c r="I912" s="22">
        <v>9.94</v>
      </c>
      <c r="J912" s="22">
        <v>8.83</v>
      </c>
    </row>
    <row r="913" ht="45" customHeight="1" spans="1:10">
      <c r="A913" s="18" t="s">
        <v>178</v>
      </c>
      <c r="B913" s="18">
        <v>250303010</v>
      </c>
      <c r="C913" s="19" t="s">
        <v>1604</v>
      </c>
      <c r="D913" s="20"/>
      <c r="E913" s="20"/>
      <c r="F913" s="18" t="s">
        <v>848</v>
      </c>
      <c r="G913" s="20"/>
      <c r="H913" s="22">
        <v>31.28</v>
      </c>
      <c r="I913" s="22">
        <v>28.15</v>
      </c>
      <c r="J913" s="22">
        <v>25.02</v>
      </c>
    </row>
    <row r="914" ht="45" customHeight="1" spans="1:10">
      <c r="A914" s="18" t="s">
        <v>178</v>
      </c>
      <c r="B914" s="18">
        <v>250303011</v>
      </c>
      <c r="C914" s="19" t="s">
        <v>1605</v>
      </c>
      <c r="D914" s="20"/>
      <c r="E914" s="20"/>
      <c r="F914" s="18" t="s">
        <v>848</v>
      </c>
      <c r="G914" s="20"/>
      <c r="H914" s="22">
        <v>31.28</v>
      </c>
      <c r="I914" s="22">
        <v>28.15</v>
      </c>
      <c r="J914" s="22">
        <v>25.02</v>
      </c>
    </row>
    <row r="915" ht="45" customHeight="1" spans="1:10">
      <c r="A915" s="18" t="s">
        <v>178</v>
      </c>
      <c r="B915" s="18">
        <v>250303012</v>
      </c>
      <c r="C915" s="19" t="s">
        <v>1606</v>
      </c>
      <c r="D915" s="20"/>
      <c r="E915" s="20"/>
      <c r="F915" s="18" t="s">
        <v>848</v>
      </c>
      <c r="G915" s="20"/>
      <c r="H915" s="22">
        <v>21.16</v>
      </c>
      <c r="I915" s="22">
        <v>19.04</v>
      </c>
      <c r="J915" s="22">
        <v>16.93</v>
      </c>
    </row>
    <row r="916" ht="45" customHeight="1" spans="1:10">
      <c r="A916" s="18" t="s">
        <v>178</v>
      </c>
      <c r="B916" s="18">
        <v>250303013</v>
      </c>
      <c r="C916" s="19" t="s">
        <v>1607</v>
      </c>
      <c r="D916" s="20"/>
      <c r="E916" s="20"/>
      <c r="F916" s="18" t="s">
        <v>848</v>
      </c>
      <c r="G916" s="20"/>
      <c r="H916" s="22">
        <v>21.16</v>
      </c>
      <c r="I916" s="22">
        <v>19.04</v>
      </c>
      <c r="J916" s="22">
        <v>16.93</v>
      </c>
    </row>
    <row r="917" ht="45" customHeight="1" spans="1:10">
      <c r="A917" s="18" t="s">
        <v>178</v>
      </c>
      <c r="B917" s="18">
        <v>250303014</v>
      </c>
      <c r="C917" s="19" t="s">
        <v>1608</v>
      </c>
      <c r="D917" s="20"/>
      <c r="E917" s="20"/>
      <c r="F917" s="18" t="s">
        <v>848</v>
      </c>
      <c r="G917" s="20"/>
      <c r="H917" s="22">
        <v>32.2</v>
      </c>
      <c r="I917" s="22">
        <v>28.98</v>
      </c>
      <c r="J917" s="22">
        <v>25.76</v>
      </c>
    </row>
    <row r="918" ht="45" customHeight="1" spans="1:10">
      <c r="A918" s="18" t="s">
        <v>178</v>
      </c>
      <c r="B918" s="18">
        <v>250303015</v>
      </c>
      <c r="C918" s="19" t="s">
        <v>1609</v>
      </c>
      <c r="D918" s="20"/>
      <c r="E918" s="20"/>
      <c r="F918" s="18" t="s">
        <v>848</v>
      </c>
      <c r="G918" s="20"/>
      <c r="H918" s="22">
        <v>9.2</v>
      </c>
      <c r="I918" s="22">
        <v>8.28</v>
      </c>
      <c r="J918" s="22">
        <v>7.36</v>
      </c>
    </row>
    <row r="919" ht="45" customHeight="1" spans="1:10">
      <c r="A919" s="18" t="s">
        <v>178</v>
      </c>
      <c r="B919" s="18">
        <v>250303016</v>
      </c>
      <c r="C919" s="19" t="s">
        <v>1610</v>
      </c>
      <c r="D919" s="20"/>
      <c r="E919" s="20"/>
      <c r="F919" s="18" t="s">
        <v>848</v>
      </c>
      <c r="G919" s="20"/>
      <c r="H919" s="22">
        <v>8.28</v>
      </c>
      <c r="I919" s="22">
        <v>7.45</v>
      </c>
      <c r="J919" s="22">
        <v>6.62</v>
      </c>
    </row>
    <row r="920" ht="45" customHeight="1" spans="1:10">
      <c r="A920" s="18" t="s">
        <v>178</v>
      </c>
      <c r="B920" s="18">
        <v>250303017</v>
      </c>
      <c r="C920" s="19" t="s">
        <v>1611</v>
      </c>
      <c r="D920" s="20"/>
      <c r="E920" s="20"/>
      <c r="F920" s="18" t="s">
        <v>848</v>
      </c>
      <c r="G920" s="20"/>
      <c r="H920" s="22">
        <v>46</v>
      </c>
      <c r="I920" s="22">
        <v>41.4</v>
      </c>
      <c r="J920" s="22">
        <v>36.8</v>
      </c>
    </row>
    <row r="921" ht="45" customHeight="1" spans="1:10">
      <c r="A921" s="18" t="s">
        <v>178</v>
      </c>
      <c r="B921" s="18">
        <v>250303018</v>
      </c>
      <c r="C921" s="19" t="s">
        <v>1612</v>
      </c>
      <c r="D921" s="20"/>
      <c r="E921" s="20"/>
      <c r="F921" s="18" t="s">
        <v>848</v>
      </c>
      <c r="G921" s="20"/>
      <c r="H921" s="22">
        <v>23</v>
      </c>
      <c r="I921" s="22">
        <v>20.7</v>
      </c>
      <c r="J921" s="22">
        <v>18.4</v>
      </c>
    </row>
    <row r="922" ht="45" customHeight="1" spans="1:10">
      <c r="A922" s="18" t="s">
        <v>178</v>
      </c>
      <c r="B922" s="18">
        <v>250303019</v>
      </c>
      <c r="C922" s="19" t="s">
        <v>1613</v>
      </c>
      <c r="D922" s="20"/>
      <c r="E922" s="20"/>
      <c r="F922" s="18" t="s">
        <v>848</v>
      </c>
      <c r="G922" s="20"/>
      <c r="H922" s="22"/>
      <c r="I922" s="22"/>
      <c r="J922" s="22"/>
    </row>
    <row r="923" ht="45" customHeight="1" spans="1:10">
      <c r="A923" s="18" t="s">
        <v>178</v>
      </c>
      <c r="B923" s="18" t="s">
        <v>1614</v>
      </c>
      <c r="C923" s="19" t="s">
        <v>1615</v>
      </c>
      <c r="D923" s="20"/>
      <c r="E923" s="20"/>
      <c r="F923" s="18" t="s">
        <v>848</v>
      </c>
      <c r="G923" s="20"/>
      <c r="H923" s="22">
        <v>23</v>
      </c>
      <c r="I923" s="22">
        <v>20.7</v>
      </c>
      <c r="J923" s="22">
        <v>18.4</v>
      </c>
    </row>
    <row r="924" ht="45" customHeight="1" spans="1:10">
      <c r="A924" s="18" t="s">
        <v>178</v>
      </c>
      <c r="B924" s="18" t="s">
        <v>1616</v>
      </c>
      <c r="C924" s="19" t="s">
        <v>1617</v>
      </c>
      <c r="D924" s="20"/>
      <c r="E924" s="20"/>
      <c r="F924" s="18" t="s">
        <v>848</v>
      </c>
      <c r="G924" s="20"/>
      <c r="H924" s="22">
        <v>13.8</v>
      </c>
      <c r="I924" s="22">
        <v>12.42</v>
      </c>
      <c r="J924" s="22">
        <v>11.04</v>
      </c>
    </row>
    <row r="925" ht="45" customHeight="1" spans="1:10">
      <c r="A925" s="18" t="s">
        <v>178</v>
      </c>
      <c r="B925" s="18" t="s">
        <v>1618</v>
      </c>
      <c r="C925" s="19" t="s">
        <v>1619</v>
      </c>
      <c r="D925" s="20"/>
      <c r="E925" s="20"/>
      <c r="F925" s="18" t="s">
        <v>848</v>
      </c>
      <c r="G925" s="20"/>
      <c r="H925" s="22">
        <v>9.2</v>
      </c>
      <c r="I925" s="22">
        <v>8.28</v>
      </c>
      <c r="J925" s="22">
        <v>7.36</v>
      </c>
    </row>
    <row r="926" ht="56.4" spans="1:10">
      <c r="A926" s="18" t="s">
        <v>178</v>
      </c>
      <c r="B926" s="18" t="s">
        <v>1620</v>
      </c>
      <c r="C926" s="19" t="s">
        <v>1621</v>
      </c>
      <c r="D926" s="20"/>
      <c r="E926" s="20"/>
      <c r="F926" s="18" t="s">
        <v>848</v>
      </c>
      <c r="G926" s="20"/>
      <c r="H926" s="22">
        <v>193.2</v>
      </c>
      <c r="I926" s="22">
        <v>173.88</v>
      </c>
      <c r="J926" s="22">
        <v>154.56</v>
      </c>
    </row>
    <row r="927" ht="45" customHeight="1" spans="1:10">
      <c r="A927" s="18" t="s">
        <v>178</v>
      </c>
      <c r="B927" s="18" t="s">
        <v>1622</v>
      </c>
      <c r="C927" s="19" t="s">
        <v>1623</v>
      </c>
      <c r="D927" s="20" t="s">
        <v>1624</v>
      </c>
      <c r="E927" s="20"/>
      <c r="F927" s="18" t="s">
        <v>848</v>
      </c>
      <c r="G927" s="20"/>
      <c r="H927" s="22">
        <v>270</v>
      </c>
      <c r="I927" s="22">
        <v>243</v>
      </c>
      <c r="J927" s="22">
        <v>216</v>
      </c>
    </row>
    <row r="928" ht="45" customHeight="1" spans="1:10">
      <c r="A928" s="18"/>
      <c r="B928" s="18">
        <v>250304</v>
      </c>
      <c r="C928" s="19" t="s">
        <v>1625</v>
      </c>
      <c r="D928" s="20"/>
      <c r="E928" s="20"/>
      <c r="F928" s="18"/>
      <c r="G928" s="20"/>
      <c r="H928" s="22"/>
      <c r="I928" s="22"/>
      <c r="J928" s="22"/>
    </row>
    <row r="929" ht="45" customHeight="1" spans="1:10">
      <c r="A929" s="18" t="s">
        <v>178</v>
      </c>
      <c r="B929" s="18">
        <v>250304001</v>
      </c>
      <c r="C929" s="19" t="s">
        <v>1626</v>
      </c>
      <c r="D929" s="20" t="s">
        <v>1627</v>
      </c>
      <c r="E929" s="20"/>
      <c r="F929" s="18" t="s">
        <v>848</v>
      </c>
      <c r="G929" s="20"/>
      <c r="H929" s="22">
        <v>4.6</v>
      </c>
      <c r="I929" s="22">
        <v>4.14</v>
      </c>
      <c r="J929" s="22">
        <v>3.68</v>
      </c>
    </row>
    <row r="930" ht="45" customHeight="1" spans="1:10">
      <c r="A930" s="18" t="s">
        <v>178</v>
      </c>
      <c r="B930" s="18" t="s">
        <v>1628</v>
      </c>
      <c r="C930" s="19" t="s">
        <v>1629</v>
      </c>
      <c r="D930" s="20"/>
      <c r="E930" s="20"/>
      <c r="F930" s="18" t="s">
        <v>848</v>
      </c>
      <c r="G930" s="20"/>
      <c r="H930" s="22">
        <v>9.2</v>
      </c>
      <c r="I930" s="22">
        <v>8.28</v>
      </c>
      <c r="J930" s="22">
        <v>7.36</v>
      </c>
    </row>
    <row r="931" ht="45" customHeight="1" spans="1:10">
      <c r="A931" s="18" t="s">
        <v>178</v>
      </c>
      <c r="B931" s="18">
        <v>250304002</v>
      </c>
      <c r="C931" s="19" t="s">
        <v>1630</v>
      </c>
      <c r="D931" s="20" t="s">
        <v>1631</v>
      </c>
      <c r="E931" s="20"/>
      <c r="F931" s="18" t="s">
        <v>848</v>
      </c>
      <c r="G931" s="20"/>
      <c r="H931" s="22">
        <v>4.6</v>
      </c>
      <c r="I931" s="22">
        <v>4.14</v>
      </c>
      <c r="J931" s="22">
        <v>3.68</v>
      </c>
    </row>
    <row r="932" ht="45" customHeight="1" spans="1:10">
      <c r="A932" s="18" t="s">
        <v>178</v>
      </c>
      <c r="B932" s="18" t="s">
        <v>1632</v>
      </c>
      <c r="C932" s="19" t="s">
        <v>1633</v>
      </c>
      <c r="D932" s="20"/>
      <c r="E932" s="20"/>
      <c r="F932" s="18" t="s">
        <v>848</v>
      </c>
      <c r="G932" s="20"/>
      <c r="H932" s="22">
        <v>9.2</v>
      </c>
      <c r="I932" s="22">
        <v>8.28</v>
      </c>
      <c r="J932" s="22">
        <v>7.36</v>
      </c>
    </row>
    <row r="933" ht="45" customHeight="1" spans="1:10">
      <c r="A933" s="18" t="s">
        <v>178</v>
      </c>
      <c r="B933" s="18">
        <v>250304003</v>
      </c>
      <c r="C933" s="19" t="s">
        <v>1634</v>
      </c>
      <c r="D933" s="20"/>
      <c r="E933" s="20"/>
      <c r="F933" s="18" t="s">
        <v>848</v>
      </c>
      <c r="G933" s="20"/>
      <c r="H933" s="22"/>
      <c r="I933" s="22"/>
      <c r="J933" s="22"/>
    </row>
    <row r="934" ht="45" customHeight="1" spans="1:10">
      <c r="A934" s="18" t="s">
        <v>178</v>
      </c>
      <c r="B934" s="18" t="s">
        <v>1635</v>
      </c>
      <c r="C934" s="19" t="s">
        <v>1636</v>
      </c>
      <c r="D934" s="20"/>
      <c r="E934" s="20"/>
      <c r="F934" s="18" t="s">
        <v>848</v>
      </c>
      <c r="G934" s="20"/>
      <c r="H934" s="22">
        <v>9.2</v>
      </c>
      <c r="I934" s="22">
        <v>8.28</v>
      </c>
      <c r="J934" s="22">
        <v>7.36</v>
      </c>
    </row>
    <row r="935" ht="45" customHeight="1" spans="1:10">
      <c r="A935" s="18" t="s">
        <v>178</v>
      </c>
      <c r="B935" s="18" t="s">
        <v>1637</v>
      </c>
      <c r="C935" s="19" t="s">
        <v>1638</v>
      </c>
      <c r="D935" s="20"/>
      <c r="E935" s="20"/>
      <c r="F935" s="18" t="s">
        <v>848</v>
      </c>
      <c r="G935" s="20"/>
      <c r="H935" s="22">
        <v>4.6</v>
      </c>
      <c r="I935" s="22">
        <v>4.14</v>
      </c>
      <c r="J935" s="22">
        <v>3.68</v>
      </c>
    </row>
    <row r="936" ht="45" customHeight="1" spans="1:10">
      <c r="A936" s="18" t="s">
        <v>178</v>
      </c>
      <c r="B936" s="18" t="s">
        <v>1639</v>
      </c>
      <c r="C936" s="19" t="s">
        <v>1640</v>
      </c>
      <c r="D936" s="20"/>
      <c r="E936" s="20"/>
      <c r="F936" s="18" t="s">
        <v>848</v>
      </c>
      <c r="G936" s="20"/>
      <c r="H936" s="22">
        <v>8.28</v>
      </c>
      <c r="I936" s="22">
        <v>7.45</v>
      </c>
      <c r="J936" s="22">
        <v>6.62</v>
      </c>
    </row>
    <row r="937" ht="45" customHeight="1" spans="1:10">
      <c r="A937" s="18" t="s">
        <v>178</v>
      </c>
      <c r="B937" s="18">
        <v>250304004</v>
      </c>
      <c r="C937" s="19" t="s">
        <v>1641</v>
      </c>
      <c r="D937" s="20" t="s">
        <v>1642</v>
      </c>
      <c r="E937" s="20"/>
      <c r="F937" s="18" t="s">
        <v>848</v>
      </c>
      <c r="G937" s="20"/>
      <c r="H937" s="22">
        <v>4.6</v>
      </c>
      <c r="I937" s="22">
        <v>4.14</v>
      </c>
      <c r="J937" s="22">
        <v>3.68</v>
      </c>
    </row>
    <row r="938" ht="45" customHeight="1" spans="1:10">
      <c r="A938" s="18" t="s">
        <v>178</v>
      </c>
      <c r="B938" s="18" t="s">
        <v>1643</v>
      </c>
      <c r="C938" s="19" t="s">
        <v>1644</v>
      </c>
      <c r="D938" s="20"/>
      <c r="E938" s="20"/>
      <c r="F938" s="18" t="s">
        <v>848</v>
      </c>
      <c r="G938" s="20"/>
      <c r="H938" s="22">
        <v>9.2</v>
      </c>
      <c r="I938" s="22">
        <v>8.28</v>
      </c>
      <c r="J938" s="22">
        <v>7.36</v>
      </c>
    </row>
    <row r="939" ht="45" customHeight="1" spans="1:10">
      <c r="A939" s="18" t="s">
        <v>178</v>
      </c>
      <c r="B939" s="18">
        <v>250304005</v>
      </c>
      <c r="C939" s="19" t="s">
        <v>1645</v>
      </c>
      <c r="D939" s="20" t="s">
        <v>1646</v>
      </c>
      <c r="E939" s="20"/>
      <c r="F939" s="18" t="s">
        <v>848</v>
      </c>
      <c r="G939" s="20"/>
      <c r="H939" s="22">
        <v>4.6</v>
      </c>
      <c r="I939" s="22">
        <v>4.14</v>
      </c>
      <c r="J939" s="22">
        <v>3.68</v>
      </c>
    </row>
    <row r="940" ht="45" customHeight="1" spans="1:10">
      <c r="A940" s="18" t="s">
        <v>178</v>
      </c>
      <c r="B940" s="18" t="s">
        <v>1647</v>
      </c>
      <c r="C940" s="19" t="s">
        <v>1648</v>
      </c>
      <c r="D940" s="20"/>
      <c r="E940" s="20"/>
      <c r="F940" s="18" t="s">
        <v>848</v>
      </c>
      <c r="G940" s="20"/>
      <c r="H940" s="22">
        <v>9.2</v>
      </c>
      <c r="I940" s="22">
        <v>8.28</v>
      </c>
      <c r="J940" s="22">
        <v>7.36</v>
      </c>
    </row>
    <row r="941" ht="45" customHeight="1" spans="1:10">
      <c r="A941" s="18" t="s">
        <v>178</v>
      </c>
      <c r="B941" s="18">
        <v>250304006</v>
      </c>
      <c r="C941" s="19" t="s">
        <v>1649</v>
      </c>
      <c r="D941" s="20" t="s">
        <v>1650</v>
      </c>
      <c r="E941" s="20"/>
      <c r="F941" s="18" t="s">
        <v>848</v>
      </c>
      <c r="G941" s="20"/>
      <c r="H941" s="22">
        <v>4.6</v>
      </c>
      <c r="I941" s="22">
        <v>4.14</v>
      </c>
      <c r="J941" s="22">
        <v>3.68</v>
      </c>
    </row>
    <row r="942" ht="45" customHeight="1" spans="1:10">
      <c r="A942" s="18" t="s">
        <v>178</v>
      </c>
      <c r="B942" s="18" t="s">
        <v>1651</v>
      </c>
      <c r="C942" s="19" t="s">
        <v>1652</v>
      </c>
      <c r="D942" s="20"/>
      <c r="E942" s="20"/>
      <c r="F942" s="18" t="s">
        <v>848</v>
      </c>
      <c r="G942" s="20"/>
      <c r="H942" s="22">
        <v>9.2</v>
      </c>
      <c r="I942" s="22">
        <v>8.28</v>
      </c>
      <c r="J942" s="22">
        <v>7.36</v>
      </c>
    </row>
    <row r="943" ht="45" customHeight="1" spans="1:10">
      <c r="A943" s="18" t="s">
        <v>178</v>
      </c>
      <c r="B943" s="18">
        <v>250304007</v>
      </c>
      <c r="C943" s="19" t="s">
        <v>1653</v>
      </c>
      <c r="D943" s="20" t="s">
        <v>1654</v>
      </c>
      <c r="E943" s="20"/>
      <c r="F943" s="18" t="s">
        <v>848</v>
      </c>
      <c r="G943" s="20"/>
      <c r="H943" s="22">
        <v>4.6</v>
      </c>
      <c r="I943" s="22">
        <v>4.14</v>
      </c>
      <c r="J943" s="22">
        <v>3.68</v>
      </c>
    </row>
    <row r="944" ht="45" customHeight="1" spans="1:10">
      <c r="A944" s="18" t="s">
        <v>178</v>
      </c>
      <c r="B944" s="18" t="s">
        <v>1655</v>
      </c>
      <c r="C944" s="19" t="s">
        <v>1656</v>
      </c>
      <c r="D944" s="20"/>
      <c r="E944" s="20"/>
      <c r="F944" s="18" t="s">
        <v>848</v>
      </c>
      <c r="G944" s="20"/>
      <c r="H944" s="22">
        <v>9.2</v>
      </c>
      <c r="I944" s="22">
        <v>8.28</v>
      </c>
      <c r="J944" s="22">
        <v>7.36</v>
      </c>
    </row>
    <row r="945" ht="45" customHeight="1" spans="1:10">
      <c r="A945" s="18" t="s">
        <v>178</v>
      </c>
      <c r="B945" s="18">
        <v>250304008</v>
      </c>
      <c r="C945" s="19" t="s">
        <v>1657</v>
      </c>
      <c r="D945" s="20"/>
      <c r="E945" s="20"/>
      <c r="F945" s="18" t="s">
        <v>848</v>
      </c>
      <c r="G945" s="20"/>
      <c r="H945" s="22">
        <v>11.04</v>
      </c>
      <c r="I945" s="22">
        <v>9.94</v>
      </c>
      <c r="J945" s="22">
        <v>8.83</v>
      </c>
    </row>
    <row r="946" ht="45" customHeight="1" spans="1:10">
      <c r="A946" s="18" t="s">
        <v>178</v>
      </c>
      <c r="B946" s="18" t="s">
        <v>1658</v>
      </c>
      <c r="C946" s="19" t="s">
        <v>1659</v>
      </c>
      <c r="D946" s="20"/>
      <c r="E946" s="20"/>
      <c r="F946" s="18" t="s">
        <v>848</v>
      </c>
      <c r="G946" s="20"/>
      <c r="H946" s="22">
        <v>29.44</v>
      </c>
      <c r="I946" s="22">
        <v>26.5</v>
      </c>
      <c r="J946" s="22">
        <v>23.55</v>
      </c>
    </row>
    <row r="947" ht="45" customHeight="1" spans="1:10">
      <c r="A947" s="18" t="s">
        <v>178</v>
      </c>
      <c r="B947" s="18">
        <v>250304009</v>
      </c>
      <c r="C947" s="19" t="s">
        <v>1660</v>
      </c>
      <c r="D947" s="20"/>
      <c r="E947" s="20"/>
      <c r="F947" s="18"/>
      <c r="G947" s="20"/>
      <c r="H947" s="22"/>
      <c r="I947" s="22"/>
      <c r="J947" s="22"/>
    </row>
    <row r="948" ht="45" customHeight="1" spans="1:10">
      <c r="A948" s="18" t="s">
        <v>178</v>
      </c>
      <c r="B948" s="18" t="s">
        <v>1661</v>
      </c>
      <c r="C948" s="19" t="s">
        <v>1662</v>
      </c>
      <c r="D948" s="20"/>
      <c r="E948" s="20"/>
      <c r="F948" s="18" t="s">
        <v>848</v>
      </c>
      <c r="G948" s="20"/>
      <c r="H948" s="22">
        <v>5.52</v>
      </c>
      <c r="I948" s="22">
        <v>4.97</v>
      </c>
      <c r="J948" s="22">
        <v>4.42</v>
      </c>
    </row>
    <row r="949" ht="45" customHeight="1" spans="1:10">
      <c r="A949" s="18" t="s">
        <v>178</v>
      </c>
      <c r="B949" s="18" t="s">
        <v>1663</v>
      </c>
      <c r="C949" s="19" t="s">
        <v>1664</v>
      </c>
      <c r="D949" s="20"/>
      <c r="E949" s="20"/>
      <c r="F949" s="18" t="s">
        <v>848</v>
      </c>
      <c r="G949" s="20"/>
      <c r="H949" s="22">
        <v>21.16</v>
      </c>
      <c r="I949" s="22">
        <v>19.04</v>
      </c>
      <c r="J949" s="22">
        <v>16.93</v>
      </c>
    </row>
    <row r="950" ht="45" customHeight="1" spans="1:10">
      <c r="A950" s="18" t="s">
        <v>178</v>
      </c>
      <c r="B950" s="18">
        <v>250304010</v>
      </c>
      <c r="C950" s="19" t="s">
        <v>1665</v>
      </c>
      <c r="D950" s="20" t="s">
        <v>1666</v>
      </c>
      <c r="E950" s="20"/>
      <c r="F950" s="18" t="s">
        <v>848</v>
      </c>
      <c r="G950" s="20"/>
      <c r="H950" s="22"/>
      <c r="I950" s="22"/>
      <c r="J950" s="22"/>
    </row>
    <row r="951" ht="45" customHeight="1" spans="1:10">
      <c r="A951" s="18" t="s">
        <v>178</v>
      </c>
      <c r="B951" s="18" t="s">
        <v>1667</v>
      </c>
      <c r="C951" s="19" t="s">
        <v>1668</v>
      </c>
      <c r="D951" s="20"/>
      <c r="E951" s="20"/>
      <c r="F951" s="18" t="s">
        <v>848</v>
      </c>
      <c r="G951" s="20"/>
      <c r="H951" s="22">
        <v>5.52</v>
      </c>
      <c r="I951" s="22">
        <v>4.97</v>
      </c>
      <c r="J951" s="22">
        <v>4.42</v>
      </c>
    </row>
    <row r="952" ht="63" spans="1:10">
      <c r="A952" s="18" t="s">
        <v>178</v>
      </c>
      <c r="B952" s="18" t="s">
        <v>1669</v>
      </c>
      <c r="C952" s="19" t="s">
        <v>1670</v>
      </c>
      <c r="D952" s="20"/>
      <c r="E952" s="20"/>
      <c r="F952" s="18" t="s">
        <v>848</v>
      </c>
      <c r="G952" s="20"/>
      <c r="H952" s="22">
        <v>9.2</v>
      </c>
      <c r="I952" s="22">
        <v>8.28</v>
      </c>
      <c r="J952" s="22">
        <v>7.36</v>
      </c>
    </row>
    <row r="953" ht="45" customHeight="1" spans="1:10">
      <c r="A953" s="18" t="s">
        <v>178</v>
      </c>
      <c r="B953" s="18">
        <v>250304011</v>
      </c>
      <c r="C953" s="19" t="s">
        <v>1671</v>
      </c>
      <c r="D953" s="20"/>
      <c r="E953" s="20"/>
      <c r="F953" s="18" t="s">
        <v>848</v>
      </c>
      <c r="G953" s="20"/>
      <c r="H953" s="22"/>
      <c r="I953" s="22"/>
      <c r="J953" s="22"/>
    </row>
    <row r="954" ht="45" customHeight="1" spans="1:10">
      <c r="A954" s="18" t="s">
        <v>178</v>
      </c>
      <c r="B954" s="18" t="s">
        <v>1672</v>
      </c>
      <c r="C954" s="19" t="s">
        <v>1673</v>
      </c>
      <c r="D954" s="20"/>
      <c r="E954" s="20"/>
      <c r="F954" s="18" t="s">
        <v>848</v>
      </c>
      <c r="G954" s="20"/>
      <c r="H954" s="22">
        <v>13.8</v>
      </c>
      <c r="I954" s="22">
        <v>12.42</v>
      </c>
      <c r="J954" s="22">
        <v>11.04</v>
      </c>
    </row>
    <row r="955" ht="45" customHeight="1" spans="1:10">
      <c r="A955" s="18" t="s">
        <v>178</v>
      </c>
      <c r="B955" s="18" t="s">
        <v>1674</v>
      </c>
      <c r="C955" s="19" t="s">
        <v>1675</v>
      </c>
      <c r="D955" s="20"/>
      <c r="E955" s="20"/>
      <c r="F955" s="18" t="s">
        <v>848</v>
      </c>
      <c r="G955" s="20"/>
      <c r="H955" s="22">
        <v>7.36</v>
      </c>
      <c r="I955" s="22">
        <v>6.62</v>
      </c>
      <c r="J955" s="22">
        <v>5.89</v>
      </c>
    </row>
    <row r="956" ht="45" customHeight="1" spans="1:10">
      <c r="A956" s="18" t="s">
        <v>178</v>
      </c>
      <c r="B956" s="18">
        <v>250304012</v>
      </c>
      <c r="C956" s="19" t="s">
        <v>1676</v>
      </c>
      <c r="D956" s="20"/>
      <c r="E956" s="20"/>
      <c r="F956" s="18" t="s">
        <v>848</v>
      </c>
      <c r="G956" s="20"/>
      <c r="H956" s="22">
        <v>13.8</v>
      </c>
      <c r="I956" s="22">
        <v>12.42</v>
      </c>
      <c r="J956" s="22">
        <v>11.04</v>
      </c>
    </row>
    <row r="957" ht="56.4" spans="1:10">
      <c r="A957" s="18" t="s">
        <v>178</v>
      </c>
      <c r="B957" s="18">
        <v>250304013</v>
      </c>
      <c r="C957" s="19" t="s">
        <v>1677</v>
      </c>
      <c r="D957" s="20" t="s">
        <v>1678</v>
      </c>
      <c r="E957" s="20"/>
      <c r="F957" s="18" t="s">
        <v>848</v>
      </c>
      <c r="G957" s="20" t="s">
        <v>1679</v>
      </c>
      <c r="H957" s="22"/>
      <c r="I957" s="22"/>
      <c r="J957" s="22"/>
    </row>
    <row r="958" ht="56.4" spans="1:10">
      <c r="A958" s="18" t="s">
        <v>178</v>
      </c>
      <c r="B958" s="18" t="s">
        <v>1680</v>
      </c>
      <c r="C958" s="19" t="s">
        <v>1681</v>
      </c>
      <c r="D958" s="20" t="s">
        <v>1678</v>
      </c>
      <c r="E958" s="20"/>
      <c r="F958" s="18" t="s">
        <v>848</v>
      </c>
      <c r="G958" s="20" t="s">
        <v>1679</v>
      </c>
      <c r="H958" s="22">
        <v>4.6</v>
      </c>
      <c r="I958" s="22">
        <v>4.14</v>
      </c>
      <c r="J958" s="22">
        <v>3.68</v>
      </c>
    </row>
    <row r="959" ht="56.4" spans="1:10">
      <c r="A959" s="18" t="s">
        <v>178</v>
      </c>
      <c r="B959" s="18" t="s">
        <v>1682</v>
      </c>
      <c r="C959" s="19" t="s">
        <v>1683</v>
      </c>
      <c r="D959" s="20" t="s">
        <v>1678</v>
      </c>
      <c r="E959" s="20"/>
      <c r="F959" s="18" t="s">
        <v>848</v>
      </c>
      <c r="G959" s="20" t="s">
        <v>1679</v>
      </c>
      <c r="H959" s="22">
        <v>9.2</v>
      </c>
      <c r="I959" s="22">
        <v>8.28</v>
      </c>
      <c r="J959" s="22">
        <v>7.36</v>
      </c>
    </row>
    <row r="960" ht="45" customHeight="1" spans="1:10">
      <c r="A960" s="18" t="s">
        <v>178</v>
      </c>
      <c r="B960" s="18" t="s">
        <v>1684</v>
      </c>
      <c r="C960" s="19" t="s">
        <v>1685</v>
      </c>
      <c r="D960" s="20"/>
      <c r="E960" s="20"/>
      <c r="F960" s="18" t="s">
        <v>26</v>
      </c>
      <c r="G960" s="20"/>
      <c r="H960" s="22">
        <v>55.2</v>
      </c>
      <c r="I960" s="22">
        <v>49.68</v>
      </c>
      <c r="J960" s="22">
        <v>44.16</v>
      </c>
    </row>
    <row r="961" ht="45" customHeight="1" spans="1:10">
      <c r="A961" s="18" t="s">
        <v>178</v>
      </c>
      <c r="B961" s="18">
        <v>250304014</v>
      </c>
      <c r="C961" s="19" t="s">
        <v>1686</v>
      </c>
      <c r="D961" s="20"/>
      <c r="E961" s="20"/>
      <c r="F961" s="18" t="s">
        <v>848</v>
      </c>
      <c r="G961" s="20"/>
      <c r="H961" s="22">
        <v>4.6</v>
      </c>
      <c r="I961" s="22">
        <v>4.14</v>
      </c>
      <c r="J961" s="22">
        <v>3.68</v>
      </c>
    </row>
    <row r="962" ht="45" customHeight="1" spans="1:10">
      <c r="A962" s="18"/>
      <c r="B962" s="18">
        <v>250305</v>
      </c>
      <c r="C962" s="19" t="s">
        <v>1687</v>
      </c>
      <c r="D962" s="20"/>
      <c r="E962" s="20"/>
      <c r="F962" s="18"/>
      <c r="G962" s="20"/>
      <c r="H962" s="22"/>
      <c r="I962" s="22"/>
      <c r="J962" s="22"/>
    </row>
    <row r="963" ht="45" customHeight="1" spans="1:10">
      <c r="A963" s="18" t="s">
        <v>178</v>
      </c>
      <c r="B963" s="18">
        <v>250305001</v>
      </c>
      <c r="C963" s="19" t="s">
        <v>1688</v>
      </c>
      <c r="D963" s="20"/>
      <c r="E963" s="20"/>
      <c r="F963" s="18" t="s">
        <v>848</v>
      </c>
      <c r="G963" s="20"/>
      <c r="H963" s="22"/>
      <c r="I963" s="22"/>
      <c r="J963" s="22"/>
    </row>
    <row r="964" ht="45" customHeight="1" spans="1:10">
      <c r="A964" s="18" t="s">
        <v>178</v>
      </c>
      <c r="B964" s="18" t="s">
        <v>1689</v>
      </c>
      <c r="C964" s="19" t="s">
        <v>1690</v>
      </c>
      <c r="D964" s="20"/>
      <c r="E964" s="20"/>
      <c r="F964" s="18" t="s">
        <v>848</v>
      </c>
      <c r="G964" s="20"/>
      <c r="H964" s="22">
        <v>9.2</v>
      </c>
      <c r="I964" s="22">
        <v>8.28</v>
      </c>
      <c r="J964" s="22">
        <v>7.36</v>
      </c>
    </row>
    <row r="965" ht="56.4" spans="1:10">
      <c r="A965" s="18" t="s">
        <v>178</v>
      </c>
      <c r="B965" s="18" t="s">
        <v>1691</v>
      </c>
      <c r="C965" s="19" t="s">
        <v>1692</v>
      </c>
      <c r="D965" s="20"/>
      <c r="E965" s="20"/>
      <c r="F965" s="18" t="s">
        <v>848</v>
      </c>
      <c r="G965" s="20"/>
      <c r="H965" s="22">
        <v>4.6</v>
      </c>
      <c r="I965" s="22">
        <v>4.14</v>
      </c>
      <c r="J965" s="22">
        <v>3.68</v>
      </c>
    </row>
    <row r="966" ht="45" customHeight="1" spans="1:10">
      <c r="A966" s="18" t="s">
        <v>178</v>
      </c>
      <c r="B966" s="18">
        <v>250305002</v>
      </c>
      <c r="C966" s="19" t="s">
        <v>1693</v>
      </c>
      <c r="D966" s="20"/>
      <c r="E966" s="20"/>
      <c r="F966" s="18" t="s">
        <v>848</v>
      </c>
      <c r="G966" s="20"/>
      <c r="H966" s="22"/>
      <c r="I966" s="22"/>
      <c r="J966" s="22"/>
    </row>
    <row r="967" ht="45" customHeight="1" spans="1:10">
      <c r="A967" s="18" t="s">
        <v>178</v>
      </c>
      <c r="B967" s="18" t="s">
        <v>1694</v>
      </c>
      <c r="C967" s="19" t="s">
        <v>1695</v>
      </c>
      <c r="D967" s="20"/>
      <c r="E967" s="20"/>
      <c r="F967" s="18" t="s">
        <v>848</v>
      </c>
      <c r="G967" s="20"/>
      <c r="H967" s="22">
        <v>9.2</v>
      </c>
      <c r="I967" s="22">
        <v>8.28</v>
      </c>
      <c r="J967" s="22">
        <v>7.36</v>
      </c>
    </row>
    <row r="968" ht="64" customHeight="1" spans="1:10">
      <c r="A968" s="18" t="s">
        <v>178</v>
      </c>
      <c r="B968" s="18" t="s">
        <v>1696</v>
      </c>
      <c r="C968" s="19" t="s">
        <v>1697</v>
      </c>
      <c r="D968" s="20"/>
      <c r="E968" s="20"/>
      <c r="F968" s="18" t="s">
        <v>848</v>
      </c>
      <c r="G968" s="20"/>
      <c r="H968" s="22">
        <v>4.6</v>
      </c>
      <c r="I968" s="22">
        <v>4.14</v>
      </c>
      <c r="J968" s="22">
        <v>3.68</v>
      </c>
    </row>
    <row r="969" ht="45" customHeight="1" spans="1:10">
      <c r="A969" s="18" t="s">
        <v>178</v>
      </c>
      <c r="B969" s="18">
        <v>250305003</v>
      </c>
      <c r="C969" s="19" t="s">
        <v>1698</v>
      </c>
      <c r="D969" s="20"/>
      <c r="E969" s="20"/>
      <c r="F969" s="18" t="s">
        <v>848</v>
      </c>
      <c r="G969" s="20"/>
      <c r="H969" s="22"/>
      <c r="I969" s="22"/>
      <c r="J969" s="22"/>
    </row>
    <row r="970" ht="45" customHeight="1" spans="1:10">
      <c r="A970" s="18" t="s">
        <v>178</v>
      </c>
      <c r="B970" s="18" t="s">
        <v>1699</v>
      </c>
      <c r="C970" s="19" t="s">
        <v>1700</v>
      </c>
      <c r="D970" s="20"/>
      <c r="E970" s="20"/>
      <c r="F970" s="18" t="s">
        <v>848</v>
      </c>
      <c r="G970" s="20"/>
      <c r="H970" s="22">
        <v>7.36</v>
      </c>
      <c r="I970" s="22">
        <v>6.62</v>
      </c>
      <c r="J970" s="22">
        <v>5.89</v>
      </c>
    </row>
    <row r="971" ht="45" customHeight="1" spans="1:10">
      <c r="A971" s="18" t="s">
        <v>178</v>
      </c>
      <c r="B971" s="18" t="s">
        <v>1701</v>
      </c>
      <c r="C971" s="19" t="s">
        <v>1702</v>
      </c>
      <c r="D971" s="20"/>
      <c r="E971" s="20"/>
      <c r="F971" s="18" t="s">
        <v>848</v>
      </c>
      <c r="G971" s="20"/>
      <c r="H971" s="22">
        <v>13.8</v>
      </c>
      <c r="I971" s="22">
        <v>12.42</v>
      </c>
      <c r="J971" s="22">
        <v>11.04</v>
      </c>
    </row>
    <row r="972" ht="45" customHeight="1" spans="1:10">
      <c r="A972" s="18" t="s">
        <v>178</v>
      </c>
      <c r="B972" s="18" t="s">
        <v>1703</v>
      </c>
      <c r="C972" s="19" t="s">
        <v>1704</v>
      </c>
      <c r="D972" s="20"/>
      <c r="E972" s="20"/>
      <c r="F972" s="18" t="s">
        <v>848</v>
      </c>
      <c r="G972" s="20"/>
      <c r="H972" s="22">
        <v>9.2</v>
      </c>
      <c r="I972" s="22">
        <v>8.28</v>
      </c>
      <c r="J972" s="22">
        <v>7.36</v>
      </c>
    </row>
    <row r="973" ht="45" customHeight="1" spans="1:10">
      <c r="A973" s="18" t="s">
        <v>178</v>
      </c>
      <c r="B973" s="18">
        <v>250305004</v>
      </c>
      <c r="C973" s="19" t="s">
        <v>1705</v>
      </c>
      <c r="D973" s="20"/>
      <c r="E973" s="20"/>
      <c r="F973" s="18" t="s">
        <v>848</v>
      </c>
      <c r="G973" s="20"/>
      <c r="H973" s="22">
        <v>9.2</v>
      </c>
      <c r="I973" s="22">
        <v>8.28</v>
      </c>
      <c r="J973" s="22">
        <v>7.36</v>
      </c>
    </row>
    <row r="974" ht="45" customHeight="1" spans="1:10">
      <c r="A974" s="18" t="s">
        <v>178</v>
      </c>
      <c r="B974" s="18">
        <v>250305005</v>
      </c>
      <c r="C974" s="19" t="s">
        <v>1706</v>
      </c>
      <c r="D974" s="20"/>
      <c r="E974" s="20"/>
      <c r="F974" s="18" t="s">
        <v>848</v>
      </c>
      <c r="G974" s="20"/>
      <c r="H974" s="22"/>
      <c r="I974" s="22"/>
      <c r="J974" s="22"/>
    </row>
    <row r="975" ht="45" customHeight="1" spans="1:10">
      <c r="A975" s="18" t="s">
        <v>178</v>
      </c>
      <c r="B975" s="18" t="s">
        <v>1707</v>
      </c>
      <c r="C975" s="19" t="s">
        <v>1708</v>
      </c>
      <c r="D975" s="20"/>
      <c r="E975" s="20"/>
      <c r="F975" s="18" t="s">
        <v>848</v>
      </c>
      <c r="G975" s="20"/>
      <c r="H975" s="22">
        <v>36.8</v>
      </c>
      <c r="I975" s="22">
        <v>33.12</v>
      </c>
      <c r="J975" s="22">
        <v>29.44</v>
      </c>
    </row>
    <row r="976" ht="45" customHeight="1" spans="1:10">
      <c r="A976" s="18" t="s">
        <v>178</v>
      </c>
      <c r="B976" s="18" t="s">
        <v>1709</v>
      </c>
      <c r="C976" s="19" t="s">
        <v>1710</v>
      </c>
      <c r="D976" s="20"/>
      <c r="E976" s="20"/>
      <c r="F976" s="18" t="s">
        <v>848</v>
      </c>
      <c r="G976" s="20"/>
      <c r="H976" s="22">
        <v>27.6</v>
      </c>
      <c r="I976" s="22">
        <v>24.84</v>
      </c>
      <c r="J976" s="22">
        <v>22.08</v>
      </c>
    </row>
    <row r="977" ht="56.4" spans="1:10">
      <c r="A977" s="18" t="s">
        <v>178</v>
      </c>
      <c r="B977" s="18" t="s">
        <v>1711</v>
      </c>
      <c r="C977" s="19" t="s">
        <v>1712</v>
      </c>
      <c r="D977" s="20"/>
      <c r="E977" s="20"/>
      <c r="F977" s="18" t="s">
        <v>848</v>
      </c>
      <c r="G977" s="20"/>
      <c r="H977" s="22">
        <v>25.76</v>
      </c>
      <c r="I977" s="22">
        <v>23.18</v>
      </c>
      <c r="J977" s="22">
        <v>20.61</v>
      </c>
    </row>
    <row r="978" ht="159" customHeight="1" spans="1:10">
      <c r="A978" s="18" t="s">
        <v>178</v>
      </c>
      <c r="B978" s="18" t="s">
        <v>1713</v>
      </c>
      <c r="C978" s="19" t="s">
        <v>1714</v>
      </c>
      <c r="D978" s="20" t="s">
        <v>1715</v>
      </c>
      <c r="E978" s="20"/>
      <c r="F978" s="18" t="s">
        <v>848</v>
      </c>
      <c r="G978" s="20" t="s">
        <v>1716</v>
      </c>
      <c r="H978" s="22">
        <v>25.76</v>
      </c>
      <c r="I978" s="22">
        <v>23.18</v>
      </c>
      <c r="J978" s="22">
        <v>20.61</v>
      </c>
    </row>
    <row r="979" ht="45" customHeight="1" spans="1:10">
      <c r="A979" s="18" t="s">
        <v>178</v>
      </c>
      <c r="B979" s="18">
        <v>250305006</v>
      </c>
      <c r="C979" s="19" t="s">
        <v>1717</v>
      </c>
      <c r="D979" s="20"/>
      <c r="E979" s="20"/>
      <c r="F979" s="18" t="s">
        <v>848</v>
      </c>
      <c r="G979" s="20"/>
      <c r="H979" s="22"/>
      <c r="I979" s="22"/>
      <c r="J979" s="22"/>
    </row>
    <row r="980" ht="45" customHeight="1" spans="1:10">
      <c r="A980" s="18" t="s">
        <v>178</v>
      </c>
      <c r="B980" s="18" t="s">
        <v>1718</v>
      </c>
      <c r="C980" s="19" t="s">
        <v>1719</v>
      </c>
      <c r="D980" s="20"/>
      <c r="E980" s="20"/>
      <c r="F980" s="18" t="s">
        <v>848</v>
      </c>
      <c r="G980" s="20"/>
      <c r="H980" s="22">
        <v>31.28</v>
      </c>
      <c r="I980" s="22">
        <v>28.15</v>
      </c>
      <c r="J980" s="22">
        <v>25.02</v>
      </c>
    </row>
    <row r="981" ht="45" customHeight="1" spans="1:10">
      <c r="A981" s="18" t="s">
        <v>178</v>
      </c>
      <c r="B981" s="18" t="s">
        <v>1720</v>
      </c>
      <c r="C981" s="19" t="s">
        <v>1721</v>
      </c>
      <c r="D981" s="20"/>
      <c r="E981" s="20"/>
      <c r="F981" s="18" t="s">
        <v>848</v>
      </c>
      <c r="G981" s="20"/>
      <c r="H981" s="22">
        <v>5.52</v>
      </c>
      <c r="I981" s="22">
        <v>4.97</v>
      </c>
      <c r="J981" s="22">
        <v>4.42</v>
      </c>
    </row>
    <row r="982" ht="56.4" spans="1:10">
      <c r="A982" s="18" t="s">
        <v>178</v>
      </c>
      <c r="B982" s="18">
        <v>250305007</v>
      </c>
      <c r="C982" s="19" t="s">
        <v>1722</v>
      </c>
      <c r="D982" s="20" t="s">
        <v>1723</v>
      </c>
      <c r="E982" s="20"/>
      <c r="F982" s="18" t="s">
        <v>848</v>
      </c>
      <c r="G982" s="20"/>
      <c r="H982" s="22">
        <v>4.6</v>
      </c>
      <c r="I982" s="22">
        <v>4.14</v>
      </c>
      <c r="J982" s="22">
        <v>3.68</v>
      </c>
    </row>
    <row r="983" ht="56.4" spans="1:10">
      <c r="A983" s="18" t="s">
        <v>178</v>
      </c>
      <c r="B983" s="54" t="s">
        <v>1724</v>
      </c>
      <c r="C983" s="19" t="s">
        <v>1725</v>
      </c>
      <c r="D983" s="20"/>
      <c r="E983" s="20"/>
      <c r="F983" s="18" t="s">
        <v>848</v>
      </c>
      <c r="G983" s="20"/>
      <c r="H983" s="22">
        <v>9.2</v>
      </c>
      <c r="I983" s="22">
        <v>8.28</v>
      </c>
      <c r="J983" s="22">
        <v>7.36</v>
      </c>
    </row>
    <row r="984" ht="56.4" spans="1:10">
      <c r="A984" s="18" t="s">
        <v>178</v>
      </c>
      <c r="B984" s="18">
        <v>250305008</v>
      </c>
      <c r="C984" s="19" t="s">
        <v>1726</v>
      </c>
      <c r="D984" s="20" t="s">
        <v>1727</v>
      </c>
      <c r="E984" s="20"/>
      <c r="F984" s="18" t="s">
        <v>848</v>
      </c>
      <c r="G984" s="20"/>
      <c r="H984" s="22">
        <v>4.6</v>
      </c>
      <c r="I984" s="22">
        <v>4.14</v>
      </c>
      <c r="J984" s="22">
        <v>3.68</v>
      </c>
    </row>
    <row r="985" ht="74" customHeight="1" spans="1:10">
      <c r="A985" s="18" t="s">
        <v>178</v>
      </c>
      <c r="B985" s="54" t="s">
        <v>1728</v>
      </c>
      <c r="C985" s="19" t="s">
        <v>1729</v>
      </c>
      <c r="D985" s="20"/>
      <c r="E985" s="20"/>
      <c r="F985" s="18" t="s">
        <v>848</v>
      </c>
      <c r="G985" s="20"/>
      <c r="H985" s="22">
        <v>9.2</v>
      </c>
      <c r="I985" s="22">
        <v>8.28</v>
      </c>
      <c r="J985" s="22">
        <v>7.36</v>
      </c>
    </row>
    <row r="986" ht="74" customHeight="1" spans="1:10">
      <c r="A986" s="18" t="s">
        <v>178</v>
      </c>
      <c r="B986" s="18" t="s">
        <v>1730</v>
      </c>
      <c r="C986" s="19" t="s">
        <v>1731</v>
      </c>
      <c r="D986" s="20"/>
      <c r="E986" s="20"/>
      <c r="F986" s="18" t="s">
        <v>848</v>
      </c>
      <c r="G986" s="26"/>
      <c r="H986" s="22">
        <v>23.92</v>
      </c>
      <c r="I986" s="22">
        <v>21.53</v>
      </c>
      <c r="J986" s="22">
        <v>19.14</v>
      </c>
    </row>
    <row r="987" ht="56.4" spans="1:10">
      <c r="A987" s="18" t="s">
        <v>178</v>
      </c>
      <c r="B987" s="18">
        <v>250305009</v>
      </c>
      <c r="C987" s="19" t="s">
        <v>1732</v>
      </c>
      <c r="D987" s="20" t="s">
        <v>1733</v>
      </c>
      <c r="E987" s="20"/>
      <c r="F987" s="18" t="s">
        <v>848</v>
      </c>
      <c r="G987" s="20"/>
      <c r="H987" s="22">
        <v>4.6</v>
      </c>
      <c r="I987" s="22">
        <v>4.14</v>
      </c>
      <c r="J987" s="22">
        <v>3.68</v>
      </c>
    </row>
    <row r="988" ht="56.4" spans="1:10">
      <c r="A988" s="18" t="s">
        <v>178</v>
      </c>
      <c r="B988" s="54" t="s">
        <v>1734</v>
      </c>
      <c r="C988" s="19" t="s">
        <v>1735</v>
      </c>
      <c r="D988" s="20"/>
      <c r="E988" s="20"/>
      <c r="F988" s="18" t="s">
        <v>848</v>
      </c>
      <c r="G988" s="20"/>
      <c r="H988" s="22">
        <v>9.2</v>
      </c>
      <c r="I988" s="22">
        <v>8.28</v>
      </c>
      <c r="J988" s="22">
        <v>7.36</v>
      </c>
    </row>
    <row r="989" ht="52" customHeight="1" spans="1:10">
      <c r="A989" s="18" t="s">
        <v>178</v>
      </c>
      <c r="B989" s="18">
        <v>250305010</v>
      </c>
      <c r="C989" s="19" t="s">
        <v>1736</v>
      </c>
      <c r="D989" s="20"/>
      <c r="E989" s="20"/>
      <c r="F989" s="18" t="s">
        <v>848</v>
      </c>
      <c r="G989" s="20"/>
      <c r="H989" s="22">
        <v>11.04</v>
      </c>
      <c r="I989" s="22">
        <v>9.94</v>
      </c>
      <c r="J989" s="22">
        <v>8.83</v>
      </c>
    </row>
    <row r="990" ht="45" customHeight="1" spans="1:10">
      <c r="A990" s="18" t="s">
        <v>178</v>
      </c>
      <c r="B990" s="18">
        <v>250305011</v>
      </c>
      <c r="C990" s="19" t="s">
        <v>1737</v>
      </c>
      <c r="D990" s="20" t="s">
        <v>1738</v>
      </c>
      <c r="E990" s="20"/>
      <c r="F990" s="18" t="s">
        <v>848</v>
      </c>
      <c r="G990" s="20"/>
      <c r="H990" s="22">
        <v>4.6</v>
      </c>
      <c r="I990" s="22">
        <v>4.14</v>
      </c>
      <c r="J990" s="22">
        <v>3.68</v>
      </c>
    </row>
    <row r="991" ht="45" customHeight="1" spans="1:10">
      <c r="A991" s="18" t="s">
        <v>178</v>
      </c>
      <c r="B991" s="18" t="s">
        <v>1739</v>
      </c>
      <c r="C991" s="19" t="s">
        <v>1740</v>
      </c>
      <c r="D991" s="20"/>
      <c r="E991" s="20"/>
      <c r="F991" s="18" t="s">
        <v>848</v>
      </c>
      <c r="G991" s="20"/>
      <c r="H991" s="22">
        <v>9.2</v>
      </c>
      <c r="I991" s="22">
        <v>8.28</v>
      </c>
      <c r="J991" s="22">
        <v>7.36</v>
      </c>
    </row>
    <row r="992" ht="45" customHeight="1" spans="1:10">
      <c r="A992" s="18" t="s">
        <v>178</v>
      </c>
      <c r="B992" s="18">
        <v>250305012</v>
      </c>
      <c r="C992" s="19" t="s">
        <v>1741</v>
      </c>
      <c r="D992" s="20"/>
      <c r="E992" s="20"/>
      <c r="F992" s="18" t="s">
        <v>848</v>
      </c>
      <c r="G992" s="20"/>
      <c r="H992" s="22">
        <v>105.8</v>
      </c>
      <c r="I992" s="22">
        <v>95.22</v>
      </c>
      <c r="J992" s="22">
        <v>84.64</v>
      </c>
    </row>
    <row r="993" ht="45" customHeight="1" spans="1:10">
      <c r="A993" s="18" t="s">
        <v>178</v>
      </c>
      <c r="B993" s="18">
        <v>250305013</v>
      </c>
      <c r="C993" s="19" t="s">
        <v>1742</v>
      </c>
      <c r="D993" s="20"/>
      <c r="E993" s="20"/>
      <c r="F993" s="18" t="s">
        <v>848</v>
      </c>
      <c r="G993" s="20"/>
      <c r="H993" s="22"/>
      <c r="I993" s="22"/>
      <c r="J993" s="22"/>
    </row>
    <row r="994" ht="78" customHeight="1" spans="1:10">
      <c r="A994" s="18" t="s">
        <v>178</v>
      </c>
      <c r="B994" s="18" t="s">
        <v>1743</v>
      </c>
      <c r="C994" s="19" t="s">
        <v>1744</v>
      </c>
      <c r="D994" s="20"/>
      <c r="E994" s="20"/>
      <c r="F994" s="18" t="s">
        <v>848</v>
      </c>
      <c r="G994" s="20"/>
      <c r="H994" s="22">
        <v>46</v>
      </c>
      <c r="I994" s="22">
        <v>41.4</v>
      </c>
      <c r="J994" s="22">
        <v>36.8</v>
      </c>
    </row>
    <row r="995" ht="73" customHeight="1" spans="1:10">
      <c r="A995" s="18" t="s">
        <v>178</v>
      </c>
      <c r="B995" s="18" t="s">
        <v>1745</v>
      </c>
      <c r="C995" s="19" t="s">
        <v>1746</v>
      </c>
      <c r="D995" s="20"/>
      <c r="E995" s="20"/>
      <c r="F995" s="18" t="s">
        <v>848</v>
      </c>
      <c r="G995" s="20"/>
      <c r="H995" s="22">
        <v>36.8</v>
      </c>
      <c r="I995" s="22">
        <v>33.12</v>
      </c>
      <c r="J995" s="22">
        <v>29.44</v>
      </c>
    </row>
    <row r="996" ht="45" customHeight="1" spans="1:10">
      <c r="A996" s="18" t="s">
        <v>178</v>
      </c>
      <c r="B996" s="18">
        <v>250305014</v>
      </c>
      <c r="C996" s="19" t="s">
        <v>1747</v>
      </c>
      <c r="D996" s="20"/>
      <c r="E996" s="20"/>
      <c r="F996" s="18" t="s">
        <v>848</v>
      </c>
      <c r="G996" s="20"/>
      <c r="H996" s="22"/>
      <c r="I996" s="22"/>
      <c r="J996" s="22"/>
    </row>
    <row r="997" ht="45" customHeight="1" spans="1:10">
      <c r="A997" s="18" t="s">
        <v>178</v>
      </c>
      <c r="B997" s="18" t="s">
        <v>1748</v>
      </c>
      <c r="C997" s="19" t="s">
        <v>1749</v>
      </c>
      <c r="D997" s="20"/>
      <c r="E997" s="20"/>
      <c r="F997" s="18" t="s">
        <v>848</v>
      </c>
      <c r="G997" s="20"/>
      <c r="H997" s="22">
        <v>13.8</v>
      </c>
      <c r="I997" s="22">
        <v>12.42</v>
      </c>
      <c r="J997" s="22">
        <v>11.04</v>
      </c>
    </row>
    <row r="998" ht="45" customHeight="1" spans="1:10">
      <c r="A998" s="18" t="s">
        <v>178</v>
      </c>
      <c r="B998" s="18" t="s">
        <v>1750</v>
      </c>
      <c r="C998" s="19" t="s">
        <v>1751</v>
      </c>
      <c r="D998" s="20"/>
      <c r="E998" s="20"/>
      <c r="F998" s="18" t="s">
        <v>848</v>
      </c>
      <c r="G998" s="20"/>
      <c r="H998" s="22">
        <v>4.6</v>
      </c>
      <c r="I998" s="22">
        <v>4.14</v>
      </c>
      <c r="J998" s="22">
        <v>3.68</v>
      </c>
    </row>
    <row r="999" ht="45" customHeight="1" spans="1:10">
      <c r="A999" s="18" t="s">
        <v>178</v>
      </c>
      <c r="B999" s="18">
        <v>250305015</v>
      </c>
      <c r="C999" s="19" t="s">
        <v>1752</v>
      </c>
      <c r="D999" s="20"/>
      <c r="E999" s="20"/>
      <c r="F999" s="18" t="s">
        <v>848</v>
      </c>
      <c r="G999" s="20"/>
      <c r="H999" s="22">
        <v>4.6</v>
      </c>
      <c r="I999" s="22">
        <v>4.14</v>
      </c>
      <c r="J999" s="22">
        <v>3.68</v>
      </c>
    </row>
    <row r="1000" ht="45" customHeight="1" spans="1:10">
      <c r="A1000" s="18" t="s">
        <v>178</v>
      </c>
      <c r="B1000" s="18">
        <v>250305016</v>
      </c>
      <c r="C1000" s="19" t="s">
        <v>1753</v>
      </c>
      <c r="D1000" s="20"/>
      <c r="E1000" s="20"/>
      <c r="F1000" s="18" t="s">
        <v>848</v>
      </c>
      <c r="G1000" s="20"/>
      <c r="H1000" s="22">
        <v>4.6</v>
      </c>
      <c r="I1000" s="22">
        <v>4.14</v>
      </c>
      <c r="J1000" s="22">
        <v>3.68</v>
      </c>
    </row>
    <row r="1001" ht="45" customHeight="1" spans="1:10">
      <c r="A1001" s="18" t="s">
        <v>178</v>
      </c>
      <c r="B1001" s="18">
        <v>250305017</v>
      </c>
      <c r="C1001" s="19" t="s">
        <v>1754</v>
      </c>
      <c r="D1001" s="20"/>
      <c r="E1001" s="20"/>
      <c r="F1001" s="18" t="s">
        <v>848</v>
      </c>
      <c r="G1001" s="20"/>
      <c r="H1001" s="22">
        <v>18.4</v>
      </c>
      <c r="I1001" s="22">
        <v>16.56</v>
      </c>
      <c r="J1001" s="22">
        <v>14.72</v>
      </c>
    </row>
    <row r="1002" ht="45" customHeight="1" spans="1:10">
      <c r="A1002" s="18" t="s">
        <v>178</v>
      </c>
      <c r="B1002" s="18">
        <v>250305018</v>
      </c>
      <c r="C1002" s="19" t="s">
        <v>1755</v>
      </c>
      <c r="D1002" s="20"/>
      <c r="E1002" s="20"/>
      <c r="F1002" s="18" t="s">
        <v>848</v>
      </c>
      <c r="G1002" s="20"/>
      <c r="H1002" s="22">
        <v>26.68</v>
      </c>
      <c r="I1002" s="22">
        <v>24.01</v>
      </c>
      <c r="J1002" s="22">
        <v>21.34</v>
      </c>
    </row>
    <row r="1003" ht="45" customHeight="1" spans="1:10">
      <c r="A1003" s="18" t="s">
        <v>178</v>
      </c>
      <c r="B1003" s="18">
        <v>250305019</v>
      </c>
      <c r="C1003" s="19" t="s">
        <v>1756</v>
      </c>
      <c r="D1003" s="20"/>
      <c r="E1003" s="20"/>
      <c r="F1003" s="18" t="s">
        <v>848</v>
      </c>
      <c r="G1003" s="20"/>
      <c r="H1003" s="22">
        <v>26.68</v>
      </c>
      <c r="I1003" s="22">
        <v>24.01</v>
      </c>
      <c r="J1003" s="22">
        <v>21.34</v>
      </c>
    </row>
    <row r="1004" ht="45" customHeight="1" spans="1:10">
      <c r="A1004" s="18" t="s">
        <v>178</v>
      </c>
      <c r="B1004" s="18">
        <v>250305020</v>
      </c>
      <c r="C1004" s="19" t="s">
        <v>1757</v>
      </c>
      <c r="D1004" s="20"/>
      <c r="E1004" s="20"/>
      <c r="F1004" s="18" t="s">
        <v>848</v>
      </c>
      <c r="G1004" s="20"/>
      <c r="H1004" s="22">
        <v>36.8</v>
      </c>
      <c r="I1004" s="22">
        <v>33.12</v>
      </c>
      <c r="J1004" s="22">
        <v>29.44</v>
      </c>
    </row>
    <row r="1005" ht="45" customHeight="1" spans="1:10">
      <c r="A1005" s="18" t="s">
        <v>178</v>
      </c>
      <c r="B1005" s="18">
        <v>250305021</v>
      </c>
      <c r="C1005" s="19" t="s">
        <v>1758</v>
      </c>
      <c r="D1005" s="20"/>
      <c r="E1005" s="20"/>
      <c r="F1005" s="18" t="s">
        <v>848</v>
      </c>
      <c r="G1005" s="20"/>
      <c r="H1005" s="22">
        <v>42.32</v>
      </c>
      <c r="I1005" s="22">
        <v>38.09</v>
      </c>
      <c r="J1005" s="22">
        <v>33.86</v>
      </c>
    </row>
    <row r="1006" ht="45" customHeight="1" spans="1:10">
      <c r="A1006" s="18" t="s">
        <v>178</v>
      </c>
      <c r="B1006" s="18">
        <v>250305022</v>
      </c>
      <c r="C1006" s="19" t="s">
        <v>1759</v>
      </c>
      <c r="D1006" s="20"/>
      <c r="E1006" s="20"/>
      <c r="F1006" s="18"/>
      <c r="G1006" s="20"/>
      <c r="H1006" s="22"/>
      <c r="I1006" s="22"/>
      <c r="J1006" s="22"/>
    </row>
    <row r="1007" ht="45" customHeight="1" spans="1:10">
      <c r="A1007" s="18" t="s">
        <v>178</v>
      </c>
      <c r="B1007" s="18" t="s">
        <v>1760</v>
      </c>
      <c r="C1007" s="19" t="s">
        <v>1761</v>
      </c>
      <c r="D1007" s="20"/>
      <c r="E1007" s="20"/>
      <c r="F1007" s="18" t="s">
        <v>848</v>
      </c>
      <c r="G1007" s="20"/>
      <c r="H1007" s="22">
        <v>17.48</v>
      </c>
      <c r="I1007" s="22">
        <v>15.73</v>
      </c>
      <c r="J1007" s="22">
        <v>13.98</v>
      </c>
    </row>
    <row r="1008" ht="46" customHeight="1" spans="1:10">
      <c r="A1008" s="18" t="s">
        <v>178</v>
      </c>
      <c r="B1008" s="18" t="s">
        <v>1762</v>
      </c>
      <c r="C1008" s="19" t="s">
        <v>1763</v>
      </c>
      <c r="D1008" s="20"/>
      <c r="E1008" s="20"/>
      <c r="F1008" s="18" t="s">
        <v>848</v>
      </c>
      <c r="G1008" s="20"/>
      <c r="H1008" s="22">
        <v>55.2</v>
      </c>
      <c r="I1008" s="22">
        <v>49.68</v>
      </c>
      <c r="J1008" s="22">
        <v>44.16</v>
      </c>
    </row>
    <row r="1009" ht="45" customHeight="1" spans="1:10">
      <c r="A1009" s="18" t="s">
        <v>178</v>
      </c>
      <c r="B1009" s="18">
        <v>250305023</v>
      </c>
      <c r="C1009" s="19" t="s">
        <v>1764</v>
      </c>
      <c r="D1009" s="20" t="s">
        <v>1765</v>
      </c>
      <c r="E1009" s="20"/>
      <c r="F1009" s="18" t="s">
        <v>848</v>
      </c>
      <c r="G1009" s="20" t="s">
        <v>1437</v>
      </c>
      <c r="H1009" s="22">
        <v>7.36</v>
      </c>
      <c r="I1009" s="22">
        <v>6.62</v>
      </c>
      <c r="J1009" s="22">
        <v>5.89</v>
      </c>
    </row>
    <row r="1010" ht="45" customHeight="1" spans="1:10">
      <c r="A1010" s="18" t="s">
        <v>178</v>
      </c>
      <c r="B1010" s="18">
        <v>250305024</v>
      </c>
      <c r="C1010" s="19" t="s">
        <v>1766</v>
      </c>
      <c r="D1010" s="20"/>
      <c r="E1010" s="20"/>
      <c r="F1010" s="18" t="s">
        <v>848</v>
      </c>
      <c r="G1010" s="20"/>
      <c r="H1010" s="22">
        <v>4.6</v>
      </c>
      <c r="I1010" s="22">
        <v>4.14</v>
      </c>
      <c r="J1010" s="22">
        <v>3.68</v>
      </c>
    </row>
    <row r="1011" ht="45" customHeight="1" spans="1:10">
      <c r="A1011" s="18" t="s">
        <v>178</v>
      </c>
      <c r="B1011" s="18">
        <v>250305025</v>
      </c>
      <c r="C1011" s="19" t="s">
        <v>1767</v>
      </c>
      <c r="D1011" s="20"/>
      <c r="E1011" s="20"/>
      <c r="F1011" s="18" t="s">
        <v>848</v>
      </c>
      <c r="G1011" s="20"/>
      <c r="H1011" s="22">
        <v>5.52</v>
      </c>
      <c r="I1011" s="22">
        <v>4.97</v>
      </c>
      <c r="J1011" s="22">
        <v>4.42</v>
      </c>
    </row>
    <row r="1012" ht="45" customHeight="1" spans="1:10">
      <c r="A1012" s="18" t="s">
        <v>178</v>
      </c>
      <c r="B1012" s="18">
        <v>250305026</v>
      </c>
      <c r="C1012" s="19" t="s">
        <v>1768</v>
      </c>
      <c r="D1012" s="20"/>
      <c r="E1012" s="20"/>
      <c r="F1012" s="18" t="s">
        <v>848</v>
      </c>
      <c r="G1012" s="20"/>
      <c r="H1012" s="22">
        <v>73.6</v>
      </c>
      <c r="I1012" s="22">
        <v>66.24</v>
      </c>
      <c r="J1012" s="22">
        <v>58.88</v>
      </c>
    </row>
    <row r="1013" ht="45" customHeight="1" spans="1:10">
      <c r="A1013" s="18" t="s">
        <v>178</v>
      </c>
      <c r="B1013" s="18">
        <v>250305027</v>
      </c>
      <c r="C1013" s="19" t="s">
        <v>1769</v>
      </c>
      <c r="D1013" s="20"/>
      <c r="E1013" s="20"/>
      <c r="F1013" s="18" t="s">
        <v>848</v>
      </c>
      <c r="G1013" s="20"/>
      <c r="H1013" s="22">
        <v>27.6</v>
      </c>
      <c r="I1013" s="22">
        <v>24.84</v>
      </c>
      <c r="J1013" s="22">
        <v>22.08</v>
      </c>
    </row>
    <row r="1014" ht="45" customHeight="1" spans="1:10">
      <c r="A1014" s="18" t="s">
        <v>178</v>
      </c>
      <c r="B1014" s="18">
        <v>250305028</v>
      </c>
      <c r="C1014" s="19" t="s">
        <v>1770</v>
      </c>
      <c r="D1014" s="20"/>
      <c r="E1014" s="20"/>
      <c r="F1014" s="18" t="s">
        <v>848</v>
      </c>
      <c r="G1014" s="20"/>
      <c r="H1014" s="22">
        <v>13.8</v>
      </c>
      <c r="I1014" s="22">
        <v>12.42</v>
      </c>
      <c r="J1014" s="22">
        <v>11.04</v>
      </c>
    </row>
    <row r="1015" ht="45" customHeight="1" spans="1:10">
      <c r="A1015" s="18" t="s">
        <v>178</v>
      </c>
      <c r="B1015" s="18">
        <v>250305029</v>
      </c>
      <c r="C1015" s="19" t="s">
        <v>1771</v>
      </c>
      <c r="D1015" s="20"/>
      <c r="E1015" s="20"/>
      <c r="F1015" s="18" t="s">
        <v>848</v>
      </c>
      <c r="G1015" s="20"/>
      <c r="H1015" s="22">
        <v>18.4</v>
      </c>
      <c r="I1015" s="22">
        <v>16.56</v>
      </c>
      <c r="J1015" s="22">
        <v>14.72</v>
      </c>
    </row>
    <row r="1016" ht="45" customHeight="1" spans="1:10">
      <c r="A1016" s="18" t="s">
        <v>178</v>
      </c>
      <c r="B1016" s="18">
        <v>250305030</v>
      </c>
      <c r="C1016" s="19" t="s">
        <v>1772</v>
      </c>
      <c r="D1016" s="20"/>
      <c r="E1016" s="20"/>
      <c r="F1016" s="18" t="s">
        <v>848</v>
      </c>
      <c r="G1016" s="20"/>
      <c r="H1016" s="22">
        <v>105.8</v>
      </c>
      <c r="I1016" s="22">
        <v>95.22</v>
      </c>
      <c r="J1016" s="22">
        <v>84.64</v>
      </c>
    </row>
    <row r="1017" ht="67" customHeight="1" spans="1:10">
      <c r="A1017" s="18" t="s">
        <v>178</v>
      </c>
      <c r="B1017" s="18" t="s">
        <v>1773</v>
      </c>
      <c r="C1017" s="19" t="s">
        <v>1774</v>
      </c>
      <c r="D1017" s="20"/>
      <c r="E1017" s="20"/>
      <c r="F1017" s="18" t="s">
        <v>848</v>
      </c>
      <c r="G1017" s="26"/>
      <c r="H1017" s="22">
        <v>64.4</v>
      </c>
      <c r="I1017" s="22">
        <v>57.96</v>
      </c>
      <c r="J1017" s="22">
        <v>51.52</v>
      </c>
    </row>
    <row r="1018" ht="67" customHeight="1" spans="1:10">
      <c r="A1018" s="18" t="s">
        <v>178</v>
      </c>
      <c r="B1018" s="18" t="s">
        <v>1775</v>
      </c>
      <c r="C1018" s="19" t="s">
        <v>1776</v>
      </c>
      <c r="D1018" s="20" t="s">
        <v>1777</v>
      </c>
      <c r="E1018" s="20"/>
      <c r="F1018" s="18" t="s">
        <v>848</v>
      </c>
      <c r="G1018" s="26"/>
      <c r="H1018" s="22">
        <v>80</v>
      </c>
      <c r="I1018" s="22">
        <v>72</v>
      </c>
      <c r="J1018" s="22">
        <v>64</v>
      </c>
    </row>
    <row r="1019" ht="45" customHeight="1" spans="1:10">
      <c r="A1019" s="18" t="s">
        <v>178</v>
      </c>
      <c r="B1019" s="18">
        <v>250306</v>
      </c>
      <c r="C1019" s="19" t="s">
        <v>1778</v>
      </c>
      <c r="D1019" s="20"/>
      <c r="E1019" s="20"/>
      <c r="F1019" s="18" t="s">
        <v>848</v>
      </c>
      <c r="G1019" s="20"/>
      <c r="H1019" s="22"/>
      <c r="I1019" s="22"/>
      <c r="J1019" s="22"/>
    </row>
    <row r="1020" ht="45" customHeight="1" spans="1:10">
      <c r="A1020" s="18" t="s">
        <v>178</v>
      </c>
      <c r="B1020" s="18">
        <v>250306001</v>
      </c>
      <c r="C1020" s="19" t="s">
        <v>1779</v>
      </c>
      <c r="D1020" s="20"/>
      <c r="E1020" s="20"/>
      <c r="F1020" s="18" t="s">
        <v>848</v>
      </c>
      <c r="G1020" s="20"/>
      <c r="H1020" s="22"/>
      <c r="I1020" s="22"/>
      <c r="J1020" s="22"/>
    </row>
    <row r="1021" ht="45" customHeight="1" spans="1:10">
      <c r="A1021" s="18" t="s">
        <v>178</v>
      </c>
      <c r="B1021" s="18" t="s">
        <v>1780</v>
      </c>
      <c r="C1021" s="19" t="s">
        <v>1781</v>
      </c>
      <c r="D1021" s="20"/>
      <c r="E1021" s="20"/>
      <c r="F1021" s="18" t="s">
        <v>848</v>
      </c>
      <c r="G1021" s="20"/>
      <c r="H1021" s="22">
        <v>18.4</v>
      </c>
      <c r="I1021" s="22">
        <v>16.56</v>
      </c>
      <c r="J1021" s="22">
        <v>14.72</v>
      </c>
    </row>
    <row r="1022" ht="45" customHeight="1" spans="1:10">
      <c r="A1022" s="18" t="s">
        <v>178</v>
      </c>
      <c r="B1022" s="18" t="s">
        <v>1782</v>
      </c>
      <c r="C1022" s="19" t="s">
        <v>1783</v>
      </c>
      <c r="D1022" s="20"/>
      <c r="E1022" s="20"/>
      <c r="F1022" s="18" t="s">
        <v>848</v>
      </c>
      <c r="G1022" s="20"/>
      <c r="H1022" s="22">
        <v>9.2</v>
      </c>
      <c r="I1022" s="22">
        <v>8.28</v>
      </c>
      <c r="J1022" s="22">
        <v>7.36</v>
      </c>
    </row>
    <row r="1023" ht="45" customHeight="1" spans="1:10">
      <c r="A1023" s="18" t="s">
        <v>178</v>
      </c>
      <c r="B1023" s="18" t="s">
        <v>1784</v>
      </c>
      <c r="C1023" s="19" t="s">
        <v>1785</v>
      </c>
      <c r="D1023" s="20"/>
      <c r="E1023" s="20"/>
      <c r="F1023" s="18" t="s">
        <v>848</v>
      </c>
      <c r="G1023" s="20"/>
      <c r="H1023" s="22">
        <v>27.6</v>
      </c>
      <c r="I1023" s="22">
        <v>24.84</v>
      </c>
      <c r="J1023" s="22">
        <v>22.08</v>
      </c>
    </row>
    <row r="1024" ht="57" customHeight="1" spans="1:10">
      <c r="A1024" s="18" t="s">
        <v>178</v>
      </c>
      <c r="B1024" s="18">
        <v>250306002</v>
      </c>
      <c r="C1024" s="19" t="s">
        <v>1786</v>
      </c>
      <c r="D1024" s="20"/>
      <c r="E1024" s="20"/>
      <c r="F1024" s="18" t="s">
        <v>848</v>
      </c>
      <c r="G1024" s="20"/>
      <c r="H1024" s="22"/>
      <c r="I1024" s="22"/>
      <c r="J1024" s="22"/>
    </row>
    <row r="1025" ht="72" customHeight="1" spans="1:10">
      <c r="A1025" s="18" t="s">
        <v>178</v>
      </c>
      <c r="B1025" s="18" t="s">
        <v>1787</v>
      </c>
      <c r="C1025" s="19" t="s">
        <v>1788</v>
      </c>
      <c r="D1025" s="20"/>
      <c r="E1025" s="20"/>
      <c r="F1025" s="18" t="s">
        <v>848</v>
      </c>
      <c r="G1025" s="20"/>
      <c r="H1025" s="22">
        <v>23</v>
      </c>
      <c r="I1025" s="22">
        <v>20.7</v>
      </c>
      <c r="J1025" s="22">
        <v>18.4</v>
      </c>
    </row>
    <row r="1026" ht="72" customHeight="1" spans="1:10">
      <c r="A1026" s="18" t="s">
        <v>178</v>
      </c>
      <c r="B1026" s="18" t="s">
        <v>1789</v>
      </c>
      <c r="C1026" s="19" t="s">
        <v>1790</v>
      </c>
      <c r="D1026" s="20"/>
      <c r="E1026" s="20"/>
      <c r="F1026" s="18" t="s">
        <v>848</v>
      </c>
      <c r="G1026" s="20"/>
      <c r="H1026" s="22">
        <v>21.16</v>
      </c>
      <c r="I1026" s="22">
        <v>19.04</v>
      </c>
      <c r="J1026" s="22">
        <v>16.93</v>
      </c>
    </row>
    <row r="1027" ht="72" customHeight="1" spans="1:10">
      <c r="A1027" s="18" t="s">
        <v>178</v>
      </c>
      <c r="B1027" s="18" t="s">
        <v>1791</v>
      </c>
      <c r="C1027" s="19" t="s">
        <v>1792</v>
      </c>
      <c r="D1027" s="20"/>
      <c r="E1027" s="20"/>
      <c r="F1027" s="18" t="s">
        <v>848</v>
      </c>
      <c r="G1027" s="20"/>
      <c r="H1027" s="22">
        <v>11.04</v>
      </c>
      <c r="I1027" s="22">
        <v>9.94</v>
      </c>
      <c r="J1027" s="22">
        <v>8.83</v>
      </c>
    </row>
    <row r="1028" ht="45" customHeight="1" spans="1:10">
      <c r="A1028" s="18" t="s">
        <v>178</v>
      </c>
      <c r="B1028" s="18">
        <v>250306003</v>
      </c>
      <c r="C1028" s="19" t="s">
        <v>1793</v>
      </c>
      <c r="D1028" s="20"/>
      <c r="E1028" s="20"/>
      <c r="F1028" s="18" t="s">
        <v>848</v>
      </c>
      <c r="G1028" s="20"/>
      <c r="H1028" s="22">
        <v>53.36</v>
      </c>
      <c r="I1028" s="22">
        <v>48.02</v>
      </c>
      <c r="J1028" s="22">
        <v>42.69</v>
      </c>
    </row>
    <row r="1029" ht="45" customHeight="1" spans="1:10">
      <c r="A1029" s="18" t="s">
        <v>178</v>
      </c>
      <c r="B1029" s="18">
        <v>250306004</v>
      </c>
      <c r="C1029" s="19" t="s">
        <v>1794</v>
      </c>
      <c r="D1029" s="20"/>
      <c r="E1029" s="20"/>
      <c r="F1029" s="18" t="s">
        <v>848</v>
      </c>
      <c r="G1029" s="20"/>
      <c r="H1029" s="22">
        <v>42.32</v>
      </c>
      <c r="I1029" s="22">
        <v>38.09</v>
      </c>
      <c r="J1029" s="22">
        <v>33.86</v>
      </c>
    </row>
    <row r="1030" ht="45" customHeight="1" spans="1:10">
      <c r="A1030" s="18" t="s">
        <v>178</v>
      </c>
      <c r="B1030" s="18">
        <v>250306005</v>
      </c>
      <c r="C1030" s="19" t="s">
        <v>1795</v>
      </c>
      <c r="D1030" s="20" t="s">
        <v>1796</v>
      </c>
      <c r="E1030" s="20"/>
      <c r="F1030" s="18" t="s">
        <v>848</v>
      </c>
      <c r="G1030" s="20" t="s">
        <v>1437</v>
      </c>
      <c r="H1030" s="22"/>
      <c r="I1030" s="22"/>
      <c r="J1030" s="22"/>
    </row>
    <row r="1031" ht="45" customHeight="1" spans="1:10">
      <c r="A1031" s="18" t="s">
        <v>178</v>
      </c>
      <c r="B1031" s="18" t="s">
        <v>1797</v>
      </c>
      <c r="C1031" s="19" t="s">
        <v>1798</v>
      </c>
      <c r="D1031" s="20"/>
      <c r="E1031" s="20"/>
      <c r="F1031" s="18" t="s">
        <v>848</v>
      </c>
      <c r="G1031" s="20"/>
      <c r="H1031" s="22">
        <v>9.2</v>
      </c>
      <c r="I1031" s="22">
        <v>8.28</v>
      </c>
      <c r="J1031" s="22">
        <v>7.36</v>
      </c>
    </row>
    <row r="1032" ht="45" customHeight="1" spans="1:10">
      <c r="A1032" s="18" t="s">
        <v>178</v>
      </c>
      <c r="B1032" s="18" t="s">
        <v>1799</v>
      </c>
      <c r="C1032" s="19" t="s">
        <v>1800</v>
      </c>
      <c r="D1032" s="20"/>
      <c r="E1032" s="20"/>
      <c r="F1032" s="18" t="s">
        <v>848</v>
      </c>
      <c r="G1032" s="20"/>
      <c r="H1032" s="22">
        <v>4.6</v>
      </c>
      <c r="I1032" s="22">
        <v>4.14</v>
      </c>
      <c r="J1032" s="22">
        <v>3.68</v>
      </c>
    </row>
    <row r="1033" ht="45" customHeight="1" spans="1:10">
      <c r="A1033" s="18" t="s">
        <v>178</v>
      </c>
      <c r="B1033" s="18">
        <v>250306006</v>
      </c>
      <c r="C1033" s="19" t="s">
        <v>1801</v>
      </c>
      <c r="D1033" s="20"/>
      <c r="E1033" s="20"/>
      <c r="F1033" s="18" t="s">
        <v>848</v>
      </c>
      <c r="G1033" s="20"/>
      <c r="H1033" s="22">
        <v>21.16</v>
      </c>
      <c r="I1033" s="22">
        <v>19.04</v>
      </c>
      <c r="J1033" s="22">
        <v>16.93</v>
      </c>
    </row>
    <row r="1034" ht="45" customHeight="1" spans="1:10">
      <c r="A1034" s="18" t="s">
        <v>178</v>
      </c>
      <c r="B1034" s="18">
        <v>250306007</v>
      </c>
      <c r="C1034" s="19" t="s">
        <v>1802</v>
      </c>
      <c r="D1034" s="20"/>
      <c r="E1034" s="20"/>
      <c r="F1034" s="18" t="s">
        <v>848</v>
      </c>
      <c r="G1034" s="20"/>
      <c r="H1034" s="22">
        <v>9.2</v>
      </c>
      <c r="I1034" s="22">
        <v>8.28</v>
      </c>
      <c r="J1034" s="22">
        <v>7.36</v>
      </c>
    </row>
    <row r="1035" ht="45" customHeight="1" spans="1:10">
      <c r="A1035" s="18" t="s">
        <v>178</v>
      </c>
      <c r="B1035" s="18">
        <v>250306008</v>
      </c>
      <c r="C1035" s="19" t="s">
        <v>1803</v>
      </c>
      <c r="D1035" s="20"/>
      <c r="E1035" s="20"/>
      <c r="F1035" s="18" t="s">
        <v>848</v>
      </c>
      <c r="G1035" s="20"/>
      <c r="H1035" s="22"/>
      <c r="I1035" s="22"/>
      <c r="J1035" s="22"/>
    </row>
    <row r="1036" ht="45" customHeight="1" spans="1:10">
      <c r="A1036" s="18" t="s">
        <v>178</v>
      </c>
      <c r="B1036" s="18" t="s">
        <v>1804</v>
      </c>
      <c r="C1036" s="19" t="s">
        <v>1805</v>
      </c>
      <c r="D1036" s="20"/>
      <c r="E1036" s="20"/>
      <c r="F1036" s="18" t="s">
        <v>848</v>
      </c>
      <c r="G1036" s="20"/>
      <c r="H1036" s="22">
        <v>73.6</v>
      </c>
      <c r="I1036" s="22">
        <v>66.24</v>
      </c>
      <c r="J1036" s="22">
        <v>58.88</v>
      </c>
    </row>
    <row r="1037" ht="45" customHeight="1" spans="1:10">
      <c r="A1037" s="18" t="s">
        <v>178</v>
      </c>
      <c r="B1037" s="18" t="s">
        <v>1806</v>
      </c>
      <c r="C1037" s="19" t="s">
        <v>1807</v>
      </c>
      <c r="D1037" s="20"/>
      <c r="E1037" s="20"/>
      <c r="F1037" s="18" t="s">
        <v>848</v>
      </c>
      <c r="G1037" s="20"/>
      <c r="H1037" s="22">
        <v>138</v>
      </c>
      <c r="I1037" s="22">
        <v>124.2</v>
      </c>
      <c r="J1037" s="22">
        <v>110.4</v>
      </c>
    </row>
    <row r="1038" ht="56.4" spans="1:10">
      <c r="A1038" s="18" t="s">
        <v>178</v>
      </c>
      <c r="B1038" s="18" t="s">
        <v>1808</v>
      </c>
      <c r="C1038" s="19" t="s">
        <v>1809</v>
      </c>
      <c r="D1038" s="20"/>
      <c r="E1038" s="20"/>
      <c r="F1038" s="18" t="s">
        <v>848</v>
      </c>
      <c r="G1038" s="20"/>
      <c r="H1038" s="22">
        <v>138</v>
      </c>
      <c r="I1038" s="22">
        <v>124.2</v>
      </c>
      <c r="J1038" s="22">
        <v>110.4</v>
      </c>
    </row>
    <row r="1039" ht="45" customHeight="1" spans="1:10">
      <c r="A1039" s="18" t="s">
        <v>178</v>
      </c>
      <c r="B1039" s="18" t="s">
        <v>1810</v>
      </c>
      <c r="C1039" s="19" t="s">
        <v>1811</v>
      </c>
      <c r="D1039" s="20"/>
      <c r="E1039" s="20"/>
      <c r="F1039" s="18" t="s">
        <v>848</v>
      </c>
      <c r="G1039" s="20"/>
      <c r="H1039" s="22">
        <v>63.48</v>
      </c>
      <c r="I1039" s="22">
        <v>57.13</v>
      </c>
      <c r="J1039" s="22">
        <v>50.78</v>
      </c>
    </row>
    <row r="1040" ht="45" customHeight="1" spans="1:10">
      <c r="A1040" s="18" t="s">
        <v>178</v>
      </c>
      <c r="B1040" s="18">
        <v>250306009</v>
      </c>
      <c r="C1040" s="19" t="s">
        <v>1812</v>
      </c>
      <c r="D1040" s="20"/>
      <c r="E1040" s="20"/>
      <c r="F1040" s="18" t="s">
        <v>848</v>
      </c>
      <c r="G1040" s="20"/>
      <c r="H1040" s="22"/>
      <c r="I1040" s="22"/>
      <c r="J1040" s="22"/>
    </row>
    <row r="1041" ht="45" customHeight="1" spans="1:10">
      <c r="A1041" s="18" t="s">
        <v>178</v>
      </c>
      <c r="B1041" s="18" t="s">
        <v>1813</v>
      </c>
      <c r="C1041" s="19" t="s">
        <v>1814</v>
      </c>
      <c r="D1041" s="20"/>
      <c r="E1041" s="20"/>
      <c r="F1041" s="18" t="s">
        <v>848</v>
      </c>
      <c r="G1041" s="20"/>
      <c r="H1041" s="22">
        <v>73.6</v>
      </c>
      <c r="I1041" s="22">
        <v>66.24</v>
      </c>
      <c r="J1041" s="22">
        <v>58.88</v>
      </c>
    </row>
    <row r="1042" ht="56.4" spans="1:10">
      <c r="A1042" s="18" t="s">
        <v>178</v>
      </c>
      <c r="B1042" s="18" t="s">
        <v>1815</v>
      </c>
      <c r="C1042" s="19" t="s">
        <v>1816</v>
      </c>
      <c r="D1042" s="20"/>
      <c r="E1042" s="20"/>
      <c r="F1042" s="18" t="s">
        <v>848</v>
      </c>
      <c r="G1042" s="20"/>
      <c r="H1042" s="22">
        <v>138</v>
      </c>
      <c r="I1042" s="22">
        <v>124.2</v>
      </c>
      <c r="J1042" s="22">
        <v>110.4</v>
      </c>
    </row>
    <row r="1043" ht="50" customHeight="1" spans="1:10">
      <c r="A1043" s="18" t="s">
        <v>178</v>
      </c>
      <c r="B1043" s="18" t="s">
        <v>1817</v>
      </c>
      <c r="C1043" s="19" t="s">
        <v>1818</v>
      </c>
      <c r="D1043" s="20"/>
      <c r="E1043" s="20"/>
      <c r="F1043" s="18" t="s">
        <v>848</v>
      </c>
      <c r="G1043" s="20"/>
      <c r="H1043" s="22">
        <v>63.48</v>
      </c>
      <c r="I1043" s="22">
        <v>57.13</v>
      </c>
      <c r="J1043" s="22">
        <v>50.78</v>
      </c>
    </row>
    <row r="1044" ht="45" customHeight="1" spans="1:10">
      <c r="A1044" s="18" t="s">
        <v>178</v>
      </c>
      <c r="B1044" s="18">
        <v>250306010</v>
      </c>
      <c r="C1044" s="19" t="s">
        <v>1819</v>
      </c>
      <c r="D1044" s="20"/>
      <c r="E1044" s="20"/>
      <c r="F1044" s="18" t="s">
        <v>848</v>
      </c>
      <c r="G1044" s="20"/>
      <c r="H1044" s="22"/>
      <c r="I1044" s="22"/>
      <c r="J1044" s="22"/>
    </row>
    <row r="1045" ht="56.4" spans="1:10">
      <c r="A1045" s="18" t="s">
        <v>178</v>
      </c>
      <c r="B1045" s="18" t="s">
        <v>1820</v>
      </c>
      <c r="C1045" s="19" t="s">
        <v>1821</v>
      </c>
      <c r="D1045" s="20"/>
      <c r="E1045" s="20"/>
      <c r="F1045" s="18" t="s">
        <v>848</v>
      </c>
      <c r="G1045" s="20"/>
      <c r="H1045" s="22">
        <v>11.04</v>
      </c>
      <c r="I1045" s="22">
        <v>9.94</v>
      </c>
      <c r="J1045" s="22">
        <v>8.83</v>
      </c>
    </row>
    <row r="1046" ht="45" customHeight="1" spans="1:10">
      <c r="A1046" s="18" t="s">
        <v>178</v>
      </c>
      <c r="B1046" s="18" t="s">
        <v>1822</v>
      </c>
      <c r="C1046" s="19" t="s">
        <v>1823</v>
      </c>
      <c r="D1046" s="20"/>
      <c r="E1046" s="20"/>
      <c r="F1046" s="18" t="s">
        <v>848</v>
      </c>
      <c r="G1046" s="20"/>
      <c r="H1046" s="22">
        <v>105.8</v>
      </c>
      <c r="I1046" s="22">
        <v>95.22</v>
      </c>
      <c r="J1046" s="22">
        <v>84.64</v>
      </c>
    </row>
    <row r="1047" ht="45" customHeight="1" spans="1:10">
      <c r="A1047" s="18" t="s">
        <v>178</v>
      </c>
      <c r="B1047" s="18">
        <v>250306011</v>
      </c>
      <c r="C1047" s="19" t="s">
        <v>1824</v>
      </c>
      <c r="D1047" s="20"/>
      <c r="E1047" s="20"/>
      <c r="F1047" s="18" t="s">
        <v>848</v>
      </c>
      <c r="G1047" s="20"/>
      <c r="H1047" s="22"/>
      <c r="I1047" s="22"/>
      <c r="J1047" s="22"/>
    </row>
    <row r="1048" ht="66" customHeight="1" spans="1:10">
      <c r="A1048" s="18" t="s">
        <v>178</v>
      </c>
      <c r="B1048" s="18" t="s">
        <v>1825</v>
      </c>
      <c r="C1048" s="19" t="s">
        <v>1826</v>
      </c>
      <c r="D1048" s="20"/>
      <c r="E1048" s="20"/>
      <c r="F1048" s="18" t="s">
        <v>848</v>
      </c>
      <c r="G1048" s="20"/>
      <c r="H1048" s="22">
        <v>18.4</v>
      </c>
      <c r="I1048" s="22">
        <v>16.56</v>
      </c>
      <c r="J1048" s="22">
        <v>14.72</v>
      </c>
    </row>
    <row r="1049" ht="45" customHeight="1" spans="1:10">
      <c r="A1049" s="18" t="s">
        <v>178</v>
      </c>
      <c r="B1049" s="18" t="s">
        <v>1827</v>
      </c>
      <c r="C1049" s="19" t="s">
        <v>1828</v>
      </c>
      <c r="D1049" s="20"/>
      <c r="E1049" s="20"/>
      <c r="F1049" s="18" t="s">
        <v>848</v>
      </c>
      <c r="G1049" s="20"/>
      <c r="H1049" s="22">
        <v>92</v>
      </c>
      <c r="I1049" s="22">
        <v>82.8</v>
      </c>
      <c r="J1049" s="22">
        <v>73.6</v>
      </c>
    </row>
    <row r="1050" ht="45" customHeight="1" spans="1:10">
      <c r="A1050" s="18" t="s">
        <v>178</v>
      </c>
      <c r="B1050" s="18" t="s">
        <v>1829</v>
      </c>
      <c r="C1050" s="19" t="s">
        <v>1830</v>
      </c>
      <c r="D1050" s="20"/>
      <c r="E1050" s="20"/>
      <c r="F1050" s="18" t="s">
        <v>848</v>
      </c>
      <c r="G1050" s="20"/>
      <c r="H1050" s="22">
        <v>55.2</v>
      </c>
      <c r="I1050" s="22">
        <v>49.68</v>
      </c>
      <c r="J1050" s="22">
        <v>44.16</v>
      </c>
    </row>
    <row r="1051" ht="48" customHeight="1" spans="1:10">
      <c r="A1051" s="18" t="s">
        <v>178</v>
      </c>
      <c r="B1051" s="18" t="s">
        <v>1831</v>
      </c>
      <c r="C1051" s="19" t="s">
        <v>1832</v>
      </c>
      <c r="D1051" s="20"/>
      <c r="E1051" s="20"/>
      <c r="F1051" s="18" t="s">
        <v>848</v>
      </c>
      <c r="G1051" s="20"/>
      <c r="H1051" s="22">
        <v>92</v>
      </c>
      <c r="I1051" s="22">
        <v>82.8</v>
      </c>
      <c r="J1051" s="22">
        <v>73.6</v>
      </c>
    </row>
    <row r="1052" ht="45" customHeight="1" spans="1:10">
      <c r="A1052" s="18" t="s">
        <v>178</v>
      </c>
      <c r="B1052" s="18">
        <v>250306012</v>
      </c>
      <c r="C1052" s="19" t="s">
        <v>1833</v>
      </c>
      <c r="D1052" s="20" t="s">
        <v>1834</v>
      </c>
      <c r="E1052" s="20"/>
      <c r="F1052" s="18" t="s">
        <v>848</v>
      </c>
      <c r="G1052" s="20"/>
      <c r="H1052" s="22">
        <v>180</v>
      </c>
      <c r="I1052" s="22">
        <v>162</v>
      </c>
      <c r="J1052" s="22">
        <v>144</v>
      </c>
    </row>
    <row r="1053" ht="45" customHeight="1" spans="1:10">
      <c r="A1053" s="18" t="s">
        <v>178</v>
      </c>
      <c r="B1053" s="18">
        <v>250306013</v>
      </c>
      <c r="C1053" s="19" t="s">
        <v>1835</v>
      </c>
      <c r="D1053" s="20" t="s">
        <v>1836</v>
      </c>
      <c r="E1053" s="20"/>
      <c r="F1053" s="18" t="s">
        <v>848</v>
      </c>
      <c r="G1053" s="20"/>
      <c r="H1053" s="22">
        <v>150</v>
      </c>
      <c r="I1053" s="22">
        <v>135</v>
      </c>
      <c r="J1053" s="22">
        <v>120</v>
      </c>
    </row>
    <row r="1054" ht="45" customHeight="1" spans="1:10">
      <c r="A1054" s="18" t="s">
        <v>178</v>
      </c>
      <c r="B1054" s="18" t="s">
        <v>1837</v>
      </c>
      <c r="C1054" s="19" t="s">
        <v>1838</v>
      </c>
      <c r="D1054" s="20" t="s">
        <v>1839</v>
      </c>
      <c r="E1054" s="20"/>
      <c r="F1054" s="18" t="s">
        <v>848</v>
      </c>
      <c r="G1054" s="20"/>
      <c r="H1054" s="22">
        <v>150</v>
      </c>
      <c r="I1054" s="22">
        <v>135</v>
      </c>
      <c r="J1054" s="22">
        <v>120</v>
      </c>
    </row>
    <row r="1055" ht="45" customHeight="1" spans="1:10">
      <c r="A1055" s="18" t="s">
        <v>178</v>
      </c>
      <c r="B1055" s="18" t="s">
        <v>1840</v>
      </c>
      <c r="C1055" s="19" t="s">
        <v>1841</v>
      </c>
      <c r="D1055" s="20"/>
      <c r="E1055" s="20"/>
      <c r="F1055" s="18" t="s">
        <v>26</v>
      </c>
      <c r="G1055" s="20"/>
      <c r="H1055" s="22">
        <v>110.4</v>
      </c>
      <c r="I1055" s="22">
        <v>99.36</v>
      </c>
      <c r="J1055" s="22">
        <v>88.32</v>
      </c>
    </row>
    <row r="1056" ht="45" customHeight="1" spans="1:10">
      <c r="A1056" s="18" t="s">
        <v>178</v>
      </c>
      <c r="B1056" s="18" t="s">
        <v>1842</v>
      </c>
      <c r="C1056" s="19" t="s">
        <v>1843</v>
      </c>
      <c r="D1056" s="20"/>
      <c r="E1056" s="20"/>
      <c r="F1056" s="18" t="s">
        <v>848</v>
      </c>
      <c r="G1056" s="20"/>
      <c r="H1056" s="22">
        <v>73.6</v>
      </c>
      <c r="I1056" s="22">
        <v>66.24</v>
      </c>
      <c r="J1056" s="22">
        <v>58.88</v>
      </c>
    </row>
    <row r="1057" ht="67" customHeight="1" spans="1:10">
      <c r="A1057" s="21" t="s">
        <v>178</v>
      </c>
      <c r="B1057" s="55" t="s">
        <v>1844</v>
      </c>
      <c r="C1057" s="28" t="s">
        <v>1845</v>
      </c>
      <c r="D1057" s="27" t="s">
        <v>1846</v>
      </c>
      <c r="E1057" s="27"/>
      <c r="F1057" s="21" t="s">
        <v>26</v>
      </c>
      <c r="G1057" s="27"/>
      <c r="H1057" s="22">
        <v>180</v>
      </c>
      <c r="I1057" s="22">
        <v>162</v>
      </c>
      <c r="J1057" s="22">
        <v>144</v>
      </c>
    </row>
    <row r="1058" ht="45" customHeight="1" spans="1:10">
      <c r="A1058" s="18"/>
      <c r="B1058" s="18">
        <v>250307</v>
      </c>
      <c r="C1058" s="19" t="s">
        <v>1847</v>
      </c>
      <c r="D1058" s="20"/>
      <c r="E1058" s="20"/>
      <c r="F1058" s="18"/>
      <c r="G1058" s="20"/>
      <c r="H1058" s="22"/>
      <c r="I1058" s="22"/>
      <c r="J1058" s="22"/>
    </row>
    <row r="1059" ht="45" customHeight="1" spans="1:10">
      <c r="A1059" s="18" t="s">
        <v>178</v>
      </c>
      <c r="B1059" s="18">
        <v>250307001</v>
      </c>
      <c r="C1059" s="19" t="s">
        <v>1848</v>
      </c>
      <c r="D1059" s="20" t="s">
        <v>1849</v>
      </c>
      <c r="E1059" s="20"/>
      <c r="F1059" s="18" t="s">
        <v>848</v>
      </c>
      <c r="G1059" s="20" t="s">
        <v>1850</v>
      </c>
      <c r="H1059" s="22">
        <v>7.36</v>
      </c>
      <c r="I1059" s="22">
        <v>6.62</v>
      </c>
      <c r="J1059" s="22">
        <v>5.89</v>
      </c>
    </row>
    <row r="1060" ht="45" customHeight="1" spans="1:10">
      <c r="A1060" s="18" t="s">
        <v>178</v>
      </c>
      <c r="B1060" s="18" t="s">
        <v>1851</v>
      </c>
      <c r="C1060" s="19" t="s">
        <v>1852</v>
      </c>
      <c r="D1060" s="20"/>
      <c r="E1060" s="20"/>
      <c r="F1060" s="18" t="s">
        <v>848</v>
      </c>
      <c r="G1060" s="20"/>
      <c r="H1060" s="22">
        <v>9.2</v>
      </c>
      <c r="I1060" s="22">
        <v>8.28</v>
      </c>
      <c r="J1060" s="22">
        <v>7.36</v>
      </c>
    </row>
    <row r="1061" ht="45" customHeight="1" spans="1:10">
      <c r="A1061" s="18" t="s">
        <v>178</v>
      </c>
      <c r="B1061" s="18" t="s">
        <v>1853</v>
      </c>
      <c r="C1061" s="19" t="s">
        <v>1854</v>
      </c>
      <c r="D1061" s="20"/>
      <c r="E1061" s="20"/>
      <c r="F1061" s="18" t="s">
        <v>848</v>
      </c>
      <c r="G1061" s="20"/>
      <c r="H1061" s="22">
        <v>9.2</v>
      </c>
      <c r="I1061" s="22">
        <v>8.28</v>
      </c>
      <c r="J1061" s="22">
        <v>7.36</v>
      </c>
    </row>
    <row r="1062" ht="45" customHeight="1" spans="1:10">
      <c r="A1062" s="18" t="s">
        <v>178</v>
      </c>
      <c r="B1062" s="18">
        <v>250307002</v>
      </c>
      <c r="C1062" s="19" t="s">
        <v>1855</v>
      </c>
      <c r="D1062" s="20" t="s">
        <v>1856</v>
      </c>
      <c r="E1062" s="20"/>
      <c r="F1062" s="18" t="s">
        <v>848</v>
      </c>
      <c r="G1062" s="20" t="s">
        <v>1850</v>
      </c>
      <c r="H1062" s="22">
        <v>4.6</v>
      </c>
      <c r="I1062" s="22">
        <v>4.14</v>
      </c>
      <c r="J1062" s="22">
        <v>3.68</v>
      </c>
    </row>
    <row r="1063" ht="45" customHeight="1" spans="1:10">
      <c r="A1063" s="18" t="s">
        <v>178</v>
      </c>
      <c r="B1063" s="18" t="s">
        <v>1857</v>
      </c>
      <c r="C1063" s="19" t="s">
        <v>1858</v>
      </c>
      <c r="D1063" s="20"/>
      <c r="E1063" s="20"/>
      <c r="F1063" s="18" t="s">
        <v>848</v>
      </c>
      <c r="G1063" s="20"/>
      <c r="H1063" s="22">
        <v>11.04</v>
      </c>
      <c r="I1063" s="22">
        <v>9.94</v>
      </c>
      <c r="J1063" s="22">
        <v>8.83</v>
      </c>
    </row>
    <row r="1064" ht="45" customHeight="1" spans="1:10">
      <c r="A1064" s="18" t="s">
        <v>178</v>
      </c>
      <c r="B1064" s="18">
        <v>250307003</v>
      </c>
      <c r="C1064" s="19" t="s">
        <v>1859</v>
      </c>
      <c r="D1064" s="20"/>
      <c r="E1064" s="20"/>
      <c r="F1064" s="18" t="s">
        <v>848</v>
      </c>
      <c r="G1064" s="20"/>
      <c r="H1064" s="22">
        <v>11.04</v>
      </c>
      <c r="I1064" s="22">
        <v>9.94</v>
      </c>
      <c r="J1064" s="22">
        <v>8.83</v>
      </c>
    </row>
    <row r="1065" ht="45" customHeight="1" spans="1:10">
      <c r="A1065" s="18" t="s">
        <v>178</v>
      </c>
      <c r="B1065" s="18">
        <v>250307004</v>
      </c>
      <c r="C1065" s="19" t="s">
        <v>1860</v>
      </c>
      <c r="D1065" s="20"/>
      <c r="E1065" s="20"/>
      <c r="F1065" s="18"/>
      <c r="G1065" s="20"/>
      <c r="H1065" s="22"/>
      <c r="I1065" s="22"/>
      <c r="J1065" s="22"/>
    </row>
    <row r="1066" ht="45" customHeight="1" spans="1:10">
      <c r="A1066" s="18" t="s">
        <v>178</v>
      </c>
      <c r="B1066" s="18" t="s">
        <v>1861</v>
      </c>
      <c r="C1066" s="19" t="s">
        <v>1862</v>
      </c>
      <c r="D1066" s="20"/>
      <c r="E1066" s="20"/>
      <c r="F1066" s="18" t="s">
        <v>848</v>
      </c>
      <c r="G1066" s="20"/>
      <c r="H1066" s="22">
        <v>10.12</v>
      </c>
      <c r="I1066" s="22">
        <v>9.11</v>
      </c>
      <c r="J1066" s="22">
        <v>8.1</v>
      </c>
    </row>
    <row r="1067" ht="45" customHeight="1" spans="1:10">
      <c r="A1067" s="18" t="s">
        <v>178</v>
      </c>
      <c r="B1067" s="18" t="s">
        <v>1863</v>
      </c>
      <c r="C1067" s="19" t="s">
        <v>1864</v>
      </c>
      <c r="D1067" s="20"/>
      <c r="E1067" s="20"/>
      <c r="F1067" s="18" t="s">
        <v>848</v>
      </c>
      <c r="G1067" s="20"/>
      <c r="H1067" s="22">
        <v>4.6</v>
      </c>
      <c r="I1067" s="22">
        <v>4.14</v>
      </c>
      <c r="J1067" s="22">
        <v>3.68</v>
      </c>
    </row>
    <row r="1068" ht="45" customHeight="1" spans="1:10">
      <c r="A1068" s="18" t="s">
        <v>178</v>
      </c>
      <c r="B1068" s="18">
        <v>250307005</v>
      </c>
      <c r="C1068" s="19" t="s">
        <v>1865</v>
      </c>
      <c r="D1068" s="20"/>
      <c r="E1068" s="20"/>
      <c r="F1068" s="18" t="s">
        <v>848</v>
      </c>
      <c r="G1068" s="20"/>
      <c r="H1068" s="22">
        <v>4.6</v>
      </c>
      <c r="I1068" s="22">
        <v>4.14</v>
      </c>
      <c r="J1068" s="22">
        <v>3.68</v>
      </c>
    </row>
    <row r="1069" ht="45" customHeight="1" spans="1:10">
      <c r="A1069" s="18" t="s">
        <v>178</v>
      </c>
      <c r="B1069" s="18" t="s">
        <v>1866</v>
      </c>
      <c r="C1069" s="19" t="s">
        <v>1867</v>
      </c>
      <c r="D1069" s="20"/>
      <c r="E1069" s="20"/>
      <c r="F1069" s="18" t="s">
        <v>848</v>
      </c>
      <c r="G1069" s="20"/>
      <c r="H1069" s="22">
        <v>12</v>
      </c>
      <c r="I1069" s="22">
        <v>10.8</v>
      </c>
      <c r="J1069" s="22">
        <v>9.6</v>
      </c>
    </row>
    <row r="1070" ht="56.4" spans="1:10">
      <c r="A1070" s="18" t="s">
        <v>178</v>
      </c>
      <c r="B1070" s="18">
        <v>250307006</v>
      </c>
      <c r="C1070" s="19" t="s">
        <v>1868</v>
      </c>
      <c r="D1070" s="20"/>
      <c r="E1070" s="20"/>
      <c r="F1070" s="18" t="s">
        <v>848</v>
      </c>
      <c r="G1070" s="20" t="s">
        <v>1869</v>
      </c>
      <c r="H1070" s="22"/>
      <c r="I1070" s="22"/>
      <c r="J1070" s="22"/>
    </row>
    <row r="1071" ht="56.4" spans="1:10">
      <c r="A1071" s="18" t="s">
        <v>178</v>
      </c>
      <c r="B1071" s="18" t="s">
        <v>1870</v>
      </c>
      <c r="C1071" s="19" t="s">
        <v>1871</v>
      </c>
      <c r="D1071" s="20"/>
      <c r="E1071" s="20"/>
      <c r="F1071" s="18" t="s">
        <v>848</v>
      </c>
      <c r="G1071" s="20"/>
      <c r="H1071" s="22">
        <v>27.6</v>
      </c>
      <c r="I1071" s="22">
        <v>24.84</v>
      </c>
      <c r="J1071" s="22">
        <v>22.08</v>
      </c>
    </row>
    <row r="1072" ht="45" customHeight="1" spans="1:10">
      <c r="A1072" s="18" t="s">
        <v>178</v>
      </c>
      <c r="B1072" s="18" t="s">
        <v>1872</v>
      </c>
      <c r="C1072" s="19" t="s">
        <v>1873</v>
      </c>
      <c r="D1072" s="20"/>
      <c r="E1072" s="20"/>
      <c r="F1072" s="18" t="s">
        <v>848</v>
      </c>
      <c r="G1072" s="20"/>
      <c r="H1072" s="22">
        <v>46</v>
      </c>
      <c r="I1072" s="22">
        <v>41.4</v>
      </c>
      <c r="J1072" s="22">
        <v>36.8</v>
      </c>
    </row>
    <row r="1073" ht="56.4" spans="1:10">
      <c r="A1073" s="18" t="s">
        <v>178</v>
      </c>
      <c r="B1073" s="18">
        <v>250307007</v>
      </c>
      <c r="C1073" s="19" t="s">
        <v>1874</v>
      </c>
      <c r="D1073" s="20"/>
      <c r="E1073" s="20"/>
      <c r="F1073" s="18" t="s">
        <v>848</v>
      </c>
      <c r="G1073" s="20" t="s">
        <v>1875</v>
      </c>
      <c r="H1073" s="22"/>
      <c r="I1073" s="22"/>
      <c r="J1073" s="22"/>
    </row>
    <row r="1074" ht="28.2" spans="1:10">
      <c r="A1074" s="18" t="s">
        <v>178</v>
      </c>
      <c r="B1074" s="18" t="s">
        <v>1876</v>
      </c>
      <c r="C1074" s="19" t="s">
        <v>1877</v>
      </c>
      <c r="D1074" s="20"/>
      <c r="E1074" s="20"/>
      <c r="F1074" s="18" t="s">
        <v>848</v>
      </c>
      <c r="G1074" s="20"/>
      <c r="H1074" s="22">
        <v>5.52</v>
      </c>
      <c r="I1074" s="22">
        <v>4.97</v>
      </c>
      <c r="J1074" s="22">
        <v>4.42</v>
      </c>
    </row>
    <row r="1075" ht="45" customHeight="1" spans="1:10">
      <c r="A1075" s="18" t="s">
        <v>178</v>
      </c>
      <c r="B1075" s="18" t="s">
        <v>1878</v>
      </c>
      <c r="C1075" s="19" t="s">
        <v>1879</v>
      </c>
      <c r="D1075" s="20"/>
      <c r="E1075" s="20"/>
      <c r="F1075" s="18" t="s">
        <v>848</v>
      </c>
      <c r="G1075" s="20"/>
      <c r="H1075" s="22">
        <v>25.76</v>
      </c>
      <c r="I1075" s="22">
        <v>23.18</v>
      </c>
      <c r="J1075" s="22">
        <v>20.61</v>
      </c>
    </row>
    <row r="1076" ht="56.4" spans="1:10">
      <c r="A1076" s="18" t="s">
        <v>178</v>
      </c>
      <c r="B1076" s="18">
        <v>250307008</v>
      </c>
      <c r="C1076" s="19" t="s">
        <v>1880</v>
      </c>
      <c r="D1076" s="20"/>
      <c r="E1076" s="20"/>
      <c r="F1076" s="18" t="s">
        <v>848</v>
      </c>
      <c r="G1076" s="20" t="s">
        <v>1881</v>
      </c>
      <c r="H1076" s="22"/>
      <c r="I1076" s="22"/>
      <c r="J1076" s="22"/>
    </row>
    <row r="1077" ht="68" customHeight="1" spans="1:10">
      <c r="A1077" s="18" t="s">
        <v>178</v>
      </c>
      <c r="B1077" s="18" t="s">
        <v>1882</v>
      </c>
      <c r="C1077" s="19" t="s">
        <v>1883</v>
      </c>
      <c r="D1077" s="20"/>
      <c r="E1077" s="20"/>
      <c r="F1077" s="18" t="s">
        <v>848</v>
      </c>
      <c r="G1077" s="20"/>
      <c r="H1077" s="22">
        <v>27.6</v>
      </c>
      <c r="I1077" s="22">
        <v>24.84</v>
      </c>
      <c r="J1077" s="22">
        <v>22.08</v>
      </c>
    </row>
    <row r="1078" ht="44" customHeight="1" spans="1:10">
      <c r="A1078" s="18" t="s">
        <v>178</v>
      </c>
      <c r="B1078" s="18" t="s">
        <v>1884</v>
      </c>
      <c r="C1078" s="19" t="s">
        <v>1885</v>
      </c>
      <c r="D1078" s="20"/>
      <c r="E1078" s="20"/>
      <c r="F1078" s="18" t="s">
        <v>848</v>
      </c>
      <c r="G1078" s="20"/>
      <c r="H1078" s="22">
        <v>46</v>
      </c>
      <c r="I1078" s="22">
        <v>41.4</v>
      </c>
      <c r="J1078" s="22">
        <v>36.8</v>
      </c>
    </row>
    <row r="1079" ht="45" customHeight="1" spans="1:10">
      <c r="A1079" s="18" t="s">
        <v>178</v>
      </c>
      <c r="B1079" s="18">
        <v>250307010</v>
      </c>
      <c r="C1079" s="19" t="s">
        <v>1886</v>
      </c>
      <c r="D1079" s="20"/>
      <c r="E1079" s="20"/>
      <c r="F1079" s="18" t="s">
        <v>848</v>
      </c>
      <c r="G1079" s="20"/>
      <c r="H1079" s="22">
        <v>74.52</v>
      </c>
      <c r="I1079" s="22">
        <v>67.07</v>
      </c>
      <c r="J1079" s="22">
        <v>59.62</v>
      </c>
    </row>
    <row r="1080" ht="49" customHeight="1" spans="1:10">
      <c r="A1080" s="18" t="s">
        <v>178</v>
      </c>
      <c r="B1080" s="18">
        <v>250307011</v>
      </c>
      <c r="C1080" s="19" t="s">
        <v>1887</v>
      </c>
      <c r="D1080" s="20"/>
      <c r="E1080" s="20"/>
      <c r="F1080" s="18" t="s">
        <v>848</v>
      </c>
      <c r="G1080" s="20"/>
      <c r="H1080" s="22">
        <v>9.2</v>
      </c>
      <c r="I1080" s="22">
        <v>8.28</v>
      </c>
      <c r="J1080" s="22">
        <v>7.36</v>
      </c>
    </row>
    <row r="1081" ht="45" customHeight="1" spans="1:10">
      <c r="A1081" s="18" t="s">
        <v>178</v>
      </c>
      <c r="B1081" s="18">
        <v>250307012</v>
      </c>
      <c r="C1081" s="19" t="s">
        <v>1888</v>
      </c>
      <c r="D1081" s="20"/>
      <c r="E1081" s="20"/>
      <c r="F1081" s="18" t="s">
        <v>848</v>
      </c>
      <c r="G1081" s="20"/>
      <c r="H1081" s="22" t="s">
        <v>241</v>
      </c>
      <c r="I1081" s="22" t="s">
        <v>241</v>
      </c>
      <c r="J1081" s="22" t="s">
        <v>241</v>
      </c>
    </row>
    <row r="1082" ht="45" customHeight="1" spans="1:10">
      <c r="A1082" s="18" t="s">
        <v>178</v>
      </c>
      <c r="B1082" s="18">
        <v>250307013</v>
      </c>
      <c r="C1082" s="19" t="s">
        <v>1889</v>
      </c>
      <c r="D1082" s="20"/>
      <c r="E1082" s="20"/>
      <c r="F1082" s="18" t="s">
        <v>848</v>
      </c>
      <c r="G1082" s="20"/>
      <c r="H1082" s="22">
        <v>4.6</v>
      </c>
      <c r="I1082" s="22">
        <v>4.14</v>
      </c>
      <c r="J1082" s="22">
        <v>3.68</v>
      </c>
    </row>
    <row r="1083" ht="45" customHeight="1" spans="1:10">
      <c r="A1083" s="18" t="s">
        <v>178</v>
      </c>
      <c r="B1083" s="18">
        <v>250307014</v>
      </c>
      <c r="C1083" s="19" t="s">
        <v>1890</v>
      </c>
      <c r="D1083" s="20"/>
      <c r="E1083" s="20"/>
      <c r="F1083" s="18" t="s">
        <v>848</v>
      </c>
      <c r="G1083" s="20"/>
      <c r="H1083" s="22" t="s">
        <v>241</v>
      </c>
      <c r="I1083" s="22" t="s">
        <v>241</v>
      </c>
      <c r="J1083" s="22" t="s">
        <v>241</v>
      </c>
    </row>
    <row r="1084" ht="45" customHeight="1" spans="1:10">
      <c r="A1084" s="18" t="s">
        <v>178</v>
      </c>
      <c r="B1084" s="18">
        <v>250307015</v>
      </c>
      <c r="C1084" s="19" t="s">
        <v>1891</v>
      </c>
      <c r="D1084" s="20"/>
      <c r="E1084" s="20"/>
      <c r="F1084" s="18" t="s">
        <v>848</v>
      </c>
      <c r="G1084" s="20"/>
      <c r="H1084" s="22" t="s">
        <v>241</v>
      </c>
      <c r="I1084" s="22" t="s">
        <v>241</v>
      </c>
      <c r="J1084" s="22" t="s">
        <v>241</v>
      </c>
    </row>
    <row r="1085" ht="45" customHeight="1" spans="1:10">
      <c r="A1085" s="18" t="s">
        <v>178</v>
      </c>
      <c r="B1085" s="18">
        <v>250307016</v>
      </c>
      <c r="C1085" s="19" t="s">
        <v>1892</v>
      </c>
      <c r="D1085" s="20"/>
      <c r="E1085" s="20"/>
      <c r="F1085" s="18" t="s">
        <v>848</v>
      </c>
      <c r="G1085" s="20"/>
      <c r="H1085" s="22">
        <v>4.6</v>
      </c>
      <c r="I1085" s="22">
        <v>4.14</v>
      </c>
      <c r="J1085" s="22">
        <v>3.68</v>
      </c>
    </row>
    <row r="1086" ht="45" customHeight="1" spans="1:10">
      <c r="A1086" s="18" t="s">
        <v>178</v>
      </c>
      <c r="B1086" s="18">
        <v>250307017</v>
      </c>
      <c r="C1086" s="19" t="s">
        <v>1893</v>
      </c>
      <c r="D1086" s="20"/>
      <c r="E1086" s="20"/>
      <c r="F1086" s="18" t="s">
        <v>848</v>
      </c>
      <c r="G1086" s="20"/>
      <c r="H1086" s="22">
        <v>6.44</v>
      </c>
      <c r="I1086" s="22">
        <v>5.8</v>
      </c>
      <c r="J1086" s="22">
        <v>5.15</v>
      </c>
    </row>
    <row r="1087" ht="45" customHeight="1" spans="1:10">
      <c r="A1087" s="18" t="s">
        <v>178</v>
      </c>
      <c r="B1087" s="18">
        <v>250307018</v>
      </c>
      <c r="C1087" s="19" t="s">
        <v>1894</v>
      </c>
      <c r="D1087" s="20"/>
      <c r="E1087" s="20"/>
      <c r="F1087" s="18" t="s">
        <v>848</v>
      </c>
      <c r="G1087" s="20"/>
      <c r="H1087" s="22" t="s">
        <v>241</v>
      </c>
      <c r="I1087" s="22" t="s">
        <v>241</v>
      </c>
      <c r="J1087" s="22" t="s">
        <v>241</v>
      </c>
    </row>
    <row r="1088" ht="45" customHeight="1" spans="1:10">
      <c r="A1088" s="18" t="s">
        <v>178</v>
      </c>
      <c r="B1088" s="18">
        <v>250307019</v>
      </c>
      <c r="C1088" s="19" t="s">
        <v>1895</v>
      </c>
      <c r="D1088" s="20"/>
      <c r="E1088" s="20"/>
      <c r="F1088" s="18" t="s">
        <v>848</v>
      </c>
      <c r="G1088" s="20"/>
      <c r="H1088" s="22" t="s">
        <v>241</v>
      </c>
      <c r="I1088" s="22" t="s">
        <v>241</v>
      </c>
      <c r="J1088" s="22" t="s">
        <v>241</v>
      </c>
    </row>
    <row r="1089" ht="45" customHeight="1" spans="1:10">
      <c r="A1089" s="18" t="s">
        <v>178</v>
      </c>
      <c r="B1089" s="18">
        <v>250307020</v>
      </c>
      <c r="C1089" s="19" t="s">
        <v>1896</v>
      </c>
      <c r="D1089" s="20"/>
      <c r="E1089" s="20"/>
      <c r="F1089" s="18" t="s">
        <v>848</v>
      </c>
      <c r="G1089" s="20"/>
      <c r="H1089" s="22">
        <v>5.52</v>
      </c>
      <c r="I1089" s="22">
        <v>4.97</v>
      </c>
      <c r="J1089" s="22">
        <v>4.42</v>
      </c>
    </row>
    <row r="1090" ht="45" customHeight="1" spans="1:10">
      <c r="A1090" s="18" t="s">
        <v>178</v>
      </c>
      <c r="B1090" s="18">
        <v>250307021</v>
      </c>
      <c r="C1090" s="19" t="s">
        <v>1897</v>
      </c>
      <c r="D1090" s="20"/>
      <c r="E1090" s="20"/>
      <c r="F1090" s="18" t="s">
        <v>848</v>
      </c>
      <c r="G1090" s="20"/>
      <c r="H1090" s="22">
        <v>10.12</v>
      </c>
      <c r="I1090" s="22">
        <v>9.11</v>
      </c>
      <c r="J1090" s="22">
        <v>8.1</v>
      </c>
    </row>
    <row r="1091" ht="45" customHeight="1" spans="1:10">
      <c r="A1091" s="18" t="s">
        <v>178</v>
      </c>
      <c r="B1091" s="18">
        <v>250307022</v>
      </c>
      <c r="C1091" s="19" t="s">
        <v>1898</v>
      </c>
      <c r="D1091" s="20"/>
      <c r="E1091" s="20"/>
      <c r="F1091" s="18" t="s">
        <v>848</v>
      </c>
      <c r="G1091" s="20"/>
      <c r="H1091" s="22" t="s">
        <v>241</v>
      </c>
      <c r="I1091" s="22" t="s">
        <v>241</v>
      </c>
      <c r="J1091" s="22" t="s">
        <v>241</v>
      </c>
    </row>
    <row r="1092" ht="45" customHeight="1" spans="1:10">
      <c r="A1092" s="18" t="s">
        <v>178</v>
      </c>
      <c r="B1092" s="18">
        <v>250307023</v>
      </c>
      <c r="C1092" s="19" t="s">
        <v>1899</v>
      </c>
      <c r="D1092" s="20"/>
      <c r="E1092" s="20"/>
      <c r="F1092" s="18" t="s">
        <v>848</v>
      </c>
      <c r="G1092" s="20"/>
      <c r="H1092" s="22"/>
      <c r="I1092" s="22"/>
      <c r="J1092" s="22"/>
    </row>
    <row r="1093" ht="45" customHeight="1" spans="1:10">
      <c r="A1093" s="18" t="s">
        <v>178</v>
      </c>
      <c r="B1093" s="18" t="s">
        <v>1900</v>
      </c>
      <c r="C1093" s="19" t="s">
        <v>1901</v>
      </c>
      <c r="D1093" s="20"/>
      <c r="E1093" s="20"/>
      <c r="F1093" s="18" t="s">
        <v>848</v>
      </c>
      <c r="G1093" s="20"/>
      <c r="H1093" s="22">
        <v>15.64</v>
      </c>
      <c r="I1093" s="22">
        <v>14.08</v>
      </c>
      <c r="J1093" s="22">
        <v>12.51</v>
      </c>
    </row>
    <row r="1094" ht="45" customHeight="1" spans="1:10">
      <c r="A1094" s="18" t="s">
        <v>178</v>
      </c>
      <c r="B1094" s="18" t="s">
        <v>1902</v>
      </c>
      <c r="C1094" s="19" t="s">
        <v>1903</v>
      </c>
      <c r="D1094" s="20"/>
      <c r="E1094" s="20"/>
      <c r="F1094" s="18" t="s">
        <v>848</v>
      </c>
      <c r="G1094" s="20"/>
      <c r="H1094" s="22">
        <v>31.28</v>
      </c>
      <c r="I1094" s="22">
        <v>28.15</v>
      </c>
      <c r="J1094" s="22">
        <v>25.02</v>
      </c>
    </row>
    <row r="1095" ht="45" customHeight="1" spans="1:10">
      <c r="A1095" s="18" t="s">
        <v>178</v>
      </c>
      <c r="B1095" s="18">
        <v>250307024</v>
      </c>
      <c r="C1095" s="19" t="s">
        <v>1904</v>
      </c>
      <c r="D1095" s="20"/>
      <c r="E1095" s="20"/>
      <c r="F1095" s="18" t="s">
        <v>848</v>
      </c>
      <c r="G1095" s="20"/>
      <c r="H1095" s="22">
        <v>4.6</v>
      </c>
      <c r="I1095" s="22">
        <v>4.14</v>
      </c>
      <c r="J1095" s="22">
        <v>3.68</v>
      </c>
    </row>
    <row r="1096" ht="45" customHeight="1" spans="1:10">
      <c r="A1096" s="18" t="s">
        <v>178</v>
      </c>
      <c r="B1096" s="18">
        <v>250307025</v>
      </c>
      <c r="C1096" s="19" t="s">
        <v>1905</v>
      </c>
      <c r="D1096" s="20"/>
      <c r="E1096" s="20"/>
      <c r="F1096" s="18" t="s">
        <v>848</v>
      </c>
      <c r="G1096" s="20"/>
      <c r="H1096" s="22">
        <v>4.6</v>
      </c>
      <c r="I1096" s="22">
        <v>4.14</v>
      </c>
      <c r="J1096" s="22">
        <v>3.68</v>
      </c>
    </row>
    <row r="1097" ht="45" customHeight="1" spans="1:10">
      <c r="A1097" s="18" t="s">
        <v>178</v>
      </c>
      <c r="B1097" s="18">
        <v>250307026</v>
      </c>
      <c r="C1097" s="19" t="s">
        <v>1906</v>
      </c>
      <c r="D1097" s="20"/>
      <c r="E1097" s="20"/>
      <c r="F1097" s="18" t="s">
        <v>848</v>
      </c>
      <c r="G1097" s="20"/>
      <c r="H1097" s="22">
        <v>15.64</v>
      </c>
      <c r="I1097" s="22">
        <v>14.08</v>
      </c>
      <c r="J1097" s="22">
        <v>12.51</v>
      </c>
    </row>
    <row r="1098" ht="45" customHeight="1" spans="1:10">
      <c r="A1098" s="18" t="s">
        <v>178</v>
      </c>
      <c r="B1098" s="18">
        <v>250307027</v>
      </c>
      <c r="C1098" s="19" t="s">
        <v>1907</v>
      </c>
      <c r="D1098" s="20"/>
      <c r="E1098" s="20"/>
      <c r="F1098" s="18" t="s">
        <v>848</v>
      </c>
      <c r="G1098" s="20"/>
      <c r="H1098" s="22">
        <v>27.6</v>
      </c>
      <c r="I1098" s="22">
        <v>24.84</v>
      </c>
      <c r="J1098" s="22">
        <v>22.08</v>
      </c>
    </row>
    <row r="1099" ht="45" customHeight="1" spans="1:10">
      <c r="A1099" s="18" t="s">
        <v>178</v>
      </c>
      <c r="B1099" s="18">
        <v>250307028</v>
      </c>
      <c r="C1099" s="19" t="s">
        <v>1908</v>
      </c>
      <c r="D1099" s="20"/>
      <c r="E1099" s="20"/>
      <c r="F1099" s="18" t="s">
        <v>848</v>
      </c>
      <c r="G1099" s="20"/>
      <c r="H1099" s="22">
        <v>46</v>
      </c>
      <c r="I1099" s="22">
        <v>41.4</v>
      </c>
      <c r="J1099" s="22">
        <v>36.8</v>
      </c>
    </row>
    <row r="1100" ht="45" customHeight="1" spans="1:10">
      <c r="A1100" s="18" t="s">
        <v>178</v>
      </c>
      <c r="B1100" s="18">
        <v>250307029</v>
      </c>
      <c r="C1100" s="19" t="s">
        <v>1909</v>
      </c>
      <c r="D1100" s="20" t="s">
        <v>1910</v>
      </c>
      <c r="E1100" s="20"/>
      <c r="F1100" s="18" t="s">
        <v>848</v>
      </c>
      <c r="G1100" s="20" t="s">
        <v>1437</v>
      </c>
      <c r="H1100" s="22">
        <v>59.8</v>
      </c>
      <c r="I1100" s="22">
        <v>53.82</v>
      </c>
      <c r="J1100" s="22">
        <v>47.84</v>
      </c>
    </row>
    <row r="1101" ht="45" customHeight="1" spans="1:10">
      <c r="A1101" s="18" t="s">
        <v>178</v>
      </c>
      <c r="B1101" s="18">
        <v>250307030</v>
      </c>
      <c r="C1101" s="19" t="s">
        <v>1911</v>
      </c>
      <c r="D1101" s="20"/>
      <c r="E1101" s="20"/>
      <c r="F1101" s="18" t="s">
        <v>848</v>
      </c>
      <c r="G1101" s="20"/>
      <c r="H1101" s="22" t="s">
        <v>241</v>
      </c>
      <c r="I1101" s="22" t="s">
        <v>241</v>
      </c>
      <c r="J1101" s="22" t="s">
        <v>241</v>
      </c>
    </row>
    <row r="1102" ht="45" customHeight="1" spans="1:10">
      <c r="A1102" s="18" t="s">
        <v>178</v>
      </c>
      <c r="B1102" s="18" t="s">
        <v>1912</v>
      </c>
      <c r="C1102" s="19" t="s">
        <v>1913</v>
      </c>
      <c r="D1102" s="20"/>
      <c r="E1102" s="20"/>
      <c r="F1102" s="18" t="s">
        <v>848</v>
      </c>
      <c r="G1102" s="20"/>
      <c r="H1102" s="22">
        <v>62.56</v>
      </c>
      <c r="I1102" s="22">
        <v>56.3</v>
      </c>
      <c r="J1102" s="22">
        <v>50.05</v>
      </c>
    </row>
    <row r="1103" ht="75" customHeight="1" spans="1:10">
      <c r="A1103" s="18" t="s">
        <v>178</v>
      </c>
      <c r="B1103" s="18" t="s">
        <v>1914</v>
      </c>
      <c r="C1103" s="19" t="s">
        <v>1915</v>
      </c>
      <c r="D1103" s="20" t="s">
        <v>1916</v>
      </c>
      <c r="E1103" s="20"/>
      <c r="F1103" s="18" t="s">
        <v>848</v>
      </c>
      <c r="G1103" s="20"/>
      <c r="H1103" s="22">
        <v>200</v>
      </c>
      <c r="I1103" s="22">
        <v>180</v>
      </c>
      <c r="J1103" s="22">
        <v>160</v>
      </c>
    </row>
    <row r="1104" ht="45" customHeight="1" spans="1:10">
      <c r="A1104" s="18"/>
      <c r="B1104" s="18">
        <v>250308</v>
      </c>
      <c r="C1104" s="19" t="s">
        <v>1917</v>
      </c>
      <c r="D1104" s="20"/>
      <c r="E1104" s="20"/>
      <c r="F1104" s="18"/>
      <c r="G1104" s="20"/>
      <c r="H1104" s="22"/>
      <c r="I1104" s="22"/>
      <c r="J1104" s="22"/>
    </row>
    <row r="1105" ht="45" customHeight="1" spans="1:10">
      <c r="A1105" s="18" t="s">
        <v>178</v>
      </c>
      <c r="B1105" s="18">
        <v>250308001</v>
      </c>
      <c r="C1105" s="19" t="s">
        <v>1918</v>
      </c>
      <c r="D1105" s="20"/>
      <c r="E1105" s="20"/>
      <c r="F1105" s="18" t="s">
        <v>848</v>
      </c>
      <c r="G1105" s="20"/>
      <c r="H1105" s="22"/>
      <c r="I1105" s="22"/>
      <c r="J1105" s="22"/>
    </row>
    <row r="1106" ht="45" customHeight="1" spans="1:10">
      <c r="A1106" s="18" t="s">
        <v>178</v>
      </c>
      <c r="B1106" s="18" t="s">
        <v>1919</v>
      </c>
      <c r="C1106" s="19" t="s">
        <v>1920</v>
      </c>
      <c r="D1106" s="20"/>
      <c r="E1106" s="20"/>
      <c r="F1106" s="18" t="s">
        <v>848</v>
      </c>
      <c r="G1106" s="20"/>
      <c r="H1106" s="22">
        <v>15.64</v>
      </c>
      <c r="I1106" s="22">
        <v>14.08</v>
      </c>
      <c r="J1106" s="22">
        <v>12.51</v>
      </c>
    </row>
    <row r="1107" ht="45" customHeight="1" spans="1:10">
      <c r="A1107" s="18" t="s">
        <v>178</v>
      </c>
      <c r="B1107" s="18" t="s">
        <v>1921</v>
      </c>
      <c r="C1107" s="19" t="s">
        <v>1922</v>
      </c>
      <c r="D1107" s="20"/>
      <c r="E1107" s="20"/>
      <c r="F1107" s="18" t="s">
        <v>848</v>
      </c>
      <c r="G1107" s="20"/>
      <c r="H1107" s="22">
        <v>4.6</v>
      </c>
      <c r="I1107" s="22">
        <v>4.14</v>
      </c>
      <c r="J1107" s="22">
        <v>3.68</v>
      </c>
    </row>
    <row r="1108" ht="45" customHeight="1" spans="1:10">
      <c r="A1108" s="18" t="s">
        <v>178</v>
      </c>
      <c r="B1108" s="18" t="s">
        <v>1923</v>
      </c>
      <c r="C1108" s="19" t="s">
        <v>1924</v>
      </c>
      <c r="D1108" s="20"/>
      <c r="E1108" s="20"/>
      <c r="F1108" s="18" t="s">
        <v>848</v>
      </c>
      <c r="G1108" s="20"/>
      <c r="H1108" s="22">
        <v>10.12</v>
      </c>
      <c r="I1108" s="22">
        <v>9.11</v>
      </c>
      <c r="J1108" s="22">
        <v>8.1</v>
      </c>
    </row>
    <row r="1109" ht="45" customHeight="1" spans="1:10">
      <c r="A1109" s="18" t="s">
        <v>178</v>
      </c>
      <c r="B1109" s="18">
        <v>250308002</v>
      </c>
      <c r="C1109" s="19" t="s">
        <v>1925</v>
      </c>
      <c r="D1109" s="20"/>
      <c r="E1109" s="20"/>
      <c r="F1109" s="18" t="s">
        <v>848</v>
      </c>
      <c r="G1109" s="20"/>
      <c r="H1109" s="22"/>
      <c r="I1109" s="22"/>
      <c r="J1109" s="22"/>
    </row>
    <row r="1110" ht="63" customHeight="1" spans="1:10">
      <c r="A1110" s="18" t="s">
        <v>178</v>
      </c>
      <c r="B1110" s="18" t="s">
        <v>1926</v>
      </c>
      <c r="C1110" s="19" t="s">
        <v>1927</v>
      </c>
      <c r="D1110" s="20"/>
      <c r="E1110" s="20"/>
      <c r="F1110" s="18" t="s">
        <v>848</v>
      </c>
      <c r="G1110" s="20"/>
      <c r="H1110" s="22">
        <v>27.6</v>
      </c>
      <c r="I1110" s="22">
        <v>24.84</v>
      </c>
      <c r="J1110" s="22">
        <v>22.08</v>
      </c>
    </row>
    <row r="1111" ht="63" customHeight="1" spans="1:10">
      <c r="A1111" s="18" t="s">
        <v>178</v>
      </c>
      <c r="B1111" s="18" t="s">
        <v>1928</v>
      </c>
      <c r="C1111" s="19" t="s">
        <v>1929</v>
      </c>
      <c r="D1111" s="20"/>
      <c r="E1111" s="20"/>
      <c r="F1111" s="18" t="s">
        <v>848</v>
      </c>
      <c r="G1111" s="20"/>
      <c r="H1111" s="22">
        <v>11.04</v>
      </c>
      <c r="I1111" s="22">
        <v>9.94</v>
      </c>
      <c r="J1111" s="22">
        <v>8.83</v>
      </c>
    </row>
    <row r="1112" ht="63" customHeight="1" spans="1:10">
      <c r="A1112" s="18" t="s">
        <v>178</v>
      </c>
      <c r="B1112" s="18" t="s">
        <v>1930</v>
      </c>
      <c r="C1112" s="19" t="s">
        <v>1931</v>
      </c>
      <c r="D1112" s="20"/>
      <c r="E1112" s="20"/>
      <c r="F1112" s="18" t="s">
        <v>848</v>
      </c>
      <c r="G1112" s="20"/>
      <c r="H1112" s="22">
        <v>18.4</v>
      </c>
      <c r="I1112" s="22">
        <v>16.56</v>
      </c>
      <c r="J1112" s="22">
        <v>14.72</v>
      </c>
    </row>
    <row r="1113" ht="45" customHeight="1" spans="1:10">
      <c r="A1113" s="18" t="s">
        <v>178</v>
      </c>
      <c r="B1113" s="18">
        <v>250308003</v>
      </c>
      <c r="C1113" s="19" t="s">
        <v>1932</v>
      </c>
      <c r="D1113" s="20"/>
      <c r="E1113" s="20"/>
      <c r="F1113" s="18" t="s">
        <v>848</v>
      </c>
      <c r="G1113" s="20"/>
      <c r="H1113" s="22" t="s">
        <v>241</v>
      </c>
      <c r="I1113" s="22" t="s">
        <v>241</v>
      </c>
      <c r="J1113" s="22" t="s">
        <v>241</v>
      </c>
    </row>
    <row r="1114" ht="45" customHeight="1" spans="1:10">
      <c r="A1114" s="18" t="s">
        <v>178</v>
      </c>
      <c r="B1114" s="18">
        <v>250308004</v>
      </c>
      <c r="C1114" s="19" t="s">
        <v>1933</v>
      </c>
      <c r="D1114" s="20" t="s">
        <v>1934</v>
      </c>
      <c r="E1114" s="20"/>
      <c r="F1114" s="18" t="s">
        <v>848</v>
      </c>
      <c r="G1114" s="20" t="s">
        <v>1437</v>
      </c>
      <c r="H1114" s="22"/>
      <c r="I1114" s="22"/>
      <c r="J1114" s="22"/>
    </row>
    <row r="1115" ht="45" customHeight="1" spans="1:10">
      <c r="A1115" s="18" t="s">
        <v>178</v>
      </c>
      <c r="B1115" s="18" t="s">
        <v>1935</v>
      </c>
      <c r="C1115" s="19" t="s">
        <v>1936</v>
      </c>
      <c r="D1115" s="20"/>
      <c r="E1115" s="20"/>
      <c r="F1115" s="18" t="s">
        <v>848</v>
      </c>
      <c r="G1115" s="20"/>
      <c r="H1115" s="22">
        <v>13.8</v>
      </c>
      <c r="I1115" s="22">
        <v>12.42</v>
      </c>
      <c r="J1115" s="22">
        <v>11.04</v>
      </c>
    </row>
    <row r="1116" ht="45" customHeight="1" spans="1:10">
      <c r="A1116" s="18" t="s">
        <v>178</v>
      </c>
      <c r="B1116" s="18" t="s">
        <v>1937</v>
      </c>
      <c r="C1116" s="19" t="s">
        <v>1938</v>
      </c>
      <c r="D1116" s="20"/>
      <c r="E1116" s="20"/>
      <c r="F1116" s="18" t="s">
        <v>848</v>
      </c>
      <c r="G1116" s="20"/>
      <c r="H1116" s="22">
        <v>5.52</v>
      </c>
      <c r="I1116" s="22">
        <v>4.97</v>
      </c>
      <c r="J1116" s="22">
        <v>4.42</v>
      </c>
    </row>
    <row r="1117" ht="45" customHeight="1" spans="1:10">
      <c r="A1117" s="18" t="s">
        <v>178</v>
      </c>
      <c r="B1117" s="18" t="s">
        <v>1939</v>
      </c>
      <c r="C1117" s="19" t="s">
        <v>1940</v>
      </c>
      <c r="D1117" s="20"/>
      <c r="E1117" s="20"/>
      <c r="F1117" s="18" t="s">
        <v>848</v>
      </c>
      <c r="G1117" s="20"/>
      <c r="H1117" s="22">
        <v>11.04</v>
      </c>
      <c r="I1117" s="22">
        <v>9.94</v>
      </c>
      <c r="J1117" s="22">
        <v>8.83</v>
      </c>
    </row>
    <row r="1118" ht="45" customHeight="1" spans="1:10">
      <c r="A1118" s="18" t="s">
        <v>178</v>
      </c>
      <c r="B1118" s="18">
        <v>250308005</v>
      </c>
      <c r="C1118" s="19" t="s">
        <v>1941</v>
      </c>
      <c r="D1118" s="20"/>
      <c r="E1118" s="20"/>
      <c r="F1118" s="18" t="s">
        <v>848</v>
      </c>
      <c r="G1118" s="20"/>
      <c r="H1118" s="22">
        <v>27.6</v>
      </c>
      <c r="I1118" s="22">
        <v>24.84</v>
      </c>
      <c r="J1118" s="22">
        <v>22.08</v>
      </c>
    </row>
    <row r="1119" ht="45" customHeight="1" spans="1:10">
      <c r="A1119" s="18" t="s">
        <v>178</v>
      </c>
      <c r="B1119" s="18">
        <v>250308006</v>
      </c>
      <c r="C1119" s="19" t="s">
        <v>1942</v>
      </c>
      <c r="D1119" s="20" t="s">
        <v>1943</v>
      </c>
      <c r="E1119" s="20"/>
      <c r="F1119" s="18" t="s">
        <v>848</v>
      </c>
      <c r="G1119" s="20"/>
      <c r="H1119" s="22">
        <v>15.64</v>
      </c>
      <c r="I1119" s="22">
        <v>14.08</v>
      </c>
      <c r="J1119" s="22">
        <v>12.51</v>
      </c>
    </row>
    <row r="1120" ht="45" customHeight="1" spans="1:10">
      <c r="A1120" s="18" t="s">
        <v>178</v>
      </c>
      <c r="B1120" s="18">
        <v>250308007</v>
      </c>
      <c r="C1120" s="19" t="s">
        <v>1944</v>
      </c>
      <c r="D1120" s="20"/>
      <c r="E1120" s="20"/>
      <c r="F1120" s="18" t="s">
        <v>848</v>
      </c>
      <c r="G1120" s="20"/>
      <c r="H1120" s="22">
        <v>27.6</v>
      </c>
      <c r="I1120" s="22">
        <v>24.84</v>
      </c>
      <c r="J1120" s="22">
        <v>22.08</v>
      </c>
    </row>
    <row r="1121" ht="45" customHeight="1" spans="1:10">
      <c r="A1121" s="18" t="s">
        <v>178</v>
      </c>
      <c r="B1121" s="18">
        <v>250308008</v>
      </c>
      <c r="C1121" s="19" t="s">
        <v>1945</v>
      </c>
      <c r="D1121" s="20"/>
      <c r="E1121" s="20"/>
      <c r="F1121" s="18" t="s">
        <v>848</v>
      </c>
      <c r="G1121" s="20"/>
      <c r="H1121" s="22">
        <v>46</v>
      </c>
      <c r="I1121" s="22">
        <v>41.4</v>
      </c>
      <c r="J1121" s="22">
        <v>36.8</v>
      </c>
    </row>
    <row r="1122" ht="45" customHeight="1" spans="1:10">
      <c r="A1122" s="18" t="s">
        <v>178</v>
      </c>
      <c r="B1122" s="18">
        <v>250308009</v>
      </c>
      <c r="C1122" s="19" t="s">
        <v>1946</v>
      </c>
      <c r="D1122" s="20"/>
      <c r="E1122" s="20"/>
      <c r="F1122" s="18" t="s">
        <v>848</v>
      </c>
      <c r="G1122" s="20"/>
      <c r="H1122" s="22">
        <v>4.6</v>
      </c>
      <c r="I1122" s="22">
        <v>4.14</v>
      </c>
      <c r="J1122" s="22">
        <v>3.68</v>
      </c>
    </row>
    <row r="1123" ht="45" customHeight="1" spans="1:10">
      <c r="A1123" s="18" t="s">
        <v>178</v>
      </c>
      <c r="B1123" s="18" t="s">
        <v>1947</v>
      </c>
      <c r="C1123" s="19" t="s">
        <v>1948</v>
      </c>
      <c r="D1123" s="20"/>
      <c r="E1123" s="20"/>
      <c r="F1123" s="18" t="s">
        <v>26</v>
      </c>
      <c r="G1123" s="20"/>
      <c r="H1123" s="22">
        <v>73.6</v>
      </c>
      <c r="I1123" s="22">
        <v>66.24</v>
      </c>
      <c r="J1123" s="22">
        <v>58.88</v>
      </c>
    </row>
    <row r="1124" ht="45" customHeight="1" spans="1:10">
      <c r="A1124" s="18" t="s">
        <v>178</v>
      </c>
      <c r="B1124" s="18" t="s">
        <v>1949</v>
      </c>
      <c r="C1124" s="19" t="s">
        <v>1950</v>
      </c>
      <c r="D1124" s="20"/>
      <c r="E1124" s="20"/>
      <c r="F1124" s="18" t="s">
        <v>26</v>
      </c>
      <c r="G1124" s="20"/>
      <c r="H1124" s="22">
        <v>73.6</v>
      </c>
      <c r="I1124" s="22">
        <v>66.24</v>
      </c>
      <c r="J1124" s="22">
        <v>58.88</v>
      </c>
    </row>
    <row r="1125" ht="45" customHeight="1" spans="1:10">
      <c r="A1125" s="18" t="s">
        <v>178</v>
      </c>
      <c r="B1125" s="18" t="s">
        <v>1951</v>
      </c>
      <c r="C1125" s="19" t="s">
        <v>1952</v>
      </c>
      <c r="D1125" s="20"/>
      <c r="E1125" s="20"/>
      <c r="F1125" s="18" t="s">
        <v>26</v>
      </c>
      <c r="G1125" s="20"/>
      <c r="H1125" s="22">
        <v>73.6</v>
      </c>
      <c r="I1125" s="22">
        <v>66.24</v>
      </c>
      <c r="J1125" s="22">
        <v>58.88</v>
      </c>
    </row>
    <row r="1126" ht="45" customHeight="1" spans="1:10">
      <c r="A1126" s="18" t="s">
        <v>178</v>
      </c>
      <c r="B1126" s="18" t="s">
        <v>1953</v>
      </c>
      <c r="C1126" s="19" t="s">
        <v>1954</v>
      </c>
      <c r="D1126" s="20"/>
      <c r="E1126" s="20"/>
      <c r="F1126" s="18" t="s">
        <v>26</v>
      </c>
      <c r="G1126" s="20"/>
      <c r="H1126" s="22">
        <v>73.6</v>
      </c>
      <c r="I1126" s="22">
        <v>66.24</v>
      </c>
      <c r="J1126" s="22">
        <v>58.88</v>
      </c>
    </row>
    <row r="1127" ht="45" customHeight="1" spans="1:10">
      <c r="A1127" s="18" t="s">
        <v>178</v>
      </c>
      <c r="B1127" s="18" t="s">
        <v>1955</v>
      </c>
      <c r="C1127" s="19" t="s">
        <v>1956</v>
      </c>
      <c r="D1127" s="20"/>
      <c r="E1127" s="20"/>
      <c r="F1127" s="18" t="s">
        <v>26</v>
      </c>
      <c r="G1127" s="20"/>
      <c r="H1127" s="22">
        <v>73.6</v>
      </c>
      <c r="I1127" s="22">
        <v>66.24</v>
      </c>
      <c r="J1127" s="22">
        <v>58.88</v>
      </c>
    </row>
    <row r="1128" ht="45" customHeight="1" spans="1:10">
      <c r="A1128" s="18" t="s">
        <v>178</v>
      </c>
      <c r="B1128" s="18" t="s">
        <v>1957</v>
      </c>
      <c r="C1128" s="19" t="s">
        <v>1958</v>
      </c>
      <c r="D1128" s="20"/>
      <c r="E1128" s="20"/>
      <c r="F1128" s="18" t="s">
        <v>26</v>
      </c>
      <c r="G1128" s="20"/>
      <c r="H1128" s="22">
        <v>73.6</v>
      </c>
      <c r="I1128" s="22">
        <v>66.24</v>
      </c>
      <c r="J1128" s="22">
        <v>58.88</v>
      </c>
    </row>
    <row r="1129" ht="45" customHeight="1" spans="1:10">
      <c r="A1129" s="18" t="s">
        <v>178</v>
      </c>
      <c r="B1129" s="18" t="s">
        <v>1959</v>
      </c>
      <c r="C1129" s="19" t="s">
        <v>1960</v>
      </c>
      <c r="D1129" s="20"/>
      <c r="E1129" s="20"/>
      <c r="F1129" s="18" t="s">
        <v>26</v>
      </c>
      <c r="G1129" s="20"/>
      <c r="H1129" s="22">
        <v>73.6</v>
      </c>
      <c r="I1129" s="22">
        <v>66.24</v>
      </c>
      <c r="J1129" s="22">
        <v>58.88</v>
      </c>
    </row>
    <row r="1130" ht="45" customHeight="1" spans="1:10">
      <c r="A1130" s="18" t="s">
        <v>178</v>
      </c>
      <c r="B1130" s="18" t="s">
        <v>1961</v>
      </c>
      <c r="C1130" s="19" t="s">
        <v>1962</v>
      </c>
      <c r="D1130" s="20"/>
      <c r="E1130" s="20"/>
      <c r="F1130" s="18" t="s">
        <v>26</v>
      </c>
      <c r="G1130" s="20"/>
      <c r="H1130" s="22">
        <v>73.6</v>
      </c>
      <c r="I1130" s="22">
        <v>66.24</v>
      </c>
      <c r="J1130" s="22">
        <v>58.88</v>
      </c>
    </row>
    <row r="1131" ht="45" customHeight="1" spans="1:10">
      <c r="A1131" s="18" t="s">
        <v>178</v>
      </c>
      <c r="B1131" s="18" t="s">
        <v>1963</v>
      </c>
      <c r="C1131" s="19" t="s">
        <v>1964</v>
      </c>
      <c r="D1131" s="20"/>
      <c r="E1131" s="20"/>
      <c r="F1131" s="18" t="s">
        <v>26</v>
      </c>
      <c r="G1131" s="20"/>
      <c r="H1131" s="22">
        <v>73.6</v>
      </c>
      <c r="I1131" s="22">
        <v>66.24</v>
      </c>
      <c r="J1131" s="22">
        <v>58.88</v>
      </c>
    </row>
    <row r="1132" ht="45" customHeight="1" spans="1:10">
      <c r="A1132" s="18" t="s">
        <v>178</v>
      </c>
      <c r="B1132" s="18" t="s">
        <v>1965</v>
      </c>
      <c r="C1132" s="19" t="s">
        <v>1966</v>
      </c>
      <c r="D1132" s="20"/>
      <c r="E1132" s="20"/>
      <c r="F1132" s="18" t="s">
        <v>26</v>
      </c>
      <c r="G1132" s="20"/>
      <c r="H1132" s="22">
        <v>73.6</v>
      </c>
      <c r="I1132" s="22">
        <v>66.24</v>
      </c>
      <c r="J1132" s="22">
        <v>58.88</v>
      </c>
    </row>
    <row r="1133" ht="45" customHeight="1" spans="1:10">
      <c r="A1133" s="18" t="s">
        <v>178</v>
      </c>
      <c r="B1133" s="18" t="s">
        <v>1967</v>
      </c>
      <c r="C1133" s="19" t="s">
        <v>1968</v>
      </c>
      <c r="D1133" s="20"/>
      <c r="E1133" s="20"/>
      <c r="F1133" s="18" t="s">
        <v>26</v>
      </c>
      <c r="G1133" s="20"/>
      <c r="H1133" s="22">
        <v>73.6</v>
      </c>
      <c r="I1133" s="22">
        <v>66.24</v>
      </c>
      <c r="J1133" s="22">
        <v>58.88</v>
      </c>
    </row>
    <row r="1134" ht="45" customHeight="1" spans="1:10">
      <c r="A1134" s="18" t="s">
        <v>178</v>
      </c>
      <c r="B1134" s="18" t="s">
        <v>1969</v>
      </c>
      <c r="C1134" s="19" t="s">
        <v>1970</v>
      </c>
      <c r="D1134" s="20"/>
      <c r="E1134" s="20"/>
      <c r="F1134" s="18" t="s">
        <v>26</v>
      </c>
      <c r="G1134" s="20"/>
      <c r="H1134" s="22">
        <v>73.6</v>
      </c>
      <c r="I1134" s="22">
        <v>66.24</v>
      </c>
      <c r="J1134" s="22">
        <v>58.88</v>
      </c>
    </row>
    <row r="1135" ht="45" customHeight="1" spans="1:10">
      <c r="A1135" s="18" t="s">
        <v>178</v>
      </c>
      <c r="B1135" s="18" t="s">
        <v>1971</v>
      </c>
      <c r="C1135" s="19" t="s">
        <v>1972</v>
      </c>
      <c r="D1135" s="20"/>
      <c r="E1135" s="20"/>
      <c r="F1135" s="18" t="s">
        <v>26</v>
      </c>
      <c r="G1135" s="20"/>
      <c r="H1135" s="22">
        <v>73.6</v>
      </c>
      <c r="I1135" s="22">
        <v>66.24</v>
      </c>
      <c r="J1135" s="22">
        <v>58.88</v>
      </c>
    </row>
    <row r="1136" ht="45" customHeight="1" spans="1:10">
      <c r="A1136" s="18" t="s">
        <v>178</v>
      </c>
      <c r="B1136" s="18" t="s">
        <v>1973</v>
      </c>
      <c r="C1136" s="19" t="s">
        <v>1974</v>
      </c>
      <c r="D1136" s="20"/>
      <c r="E1136" s="20"/>
      <c r="F1136" s="18" t="s">
        <v>26</v>
      </c>
      <c r="G1136" s="20"/>
      <c r="H1136" s="22">
        <v>73.6</v>
      </c>
      <c r="I1136" s="22">
        <v>66.24</v>
      </c>
      <c r="J1136" s="22">
        <v>58.88</v>
      </c>
    </row>
    <row r="1137" ht="45" customHeight="1" spans="1:10">
      <c r="A1137" s="18" t="s">
        <v>178</v>
      </c>
      <c r="B1137" s="18" t="s">
        <v>1975</v>
      </c>
      <c r="C1137" s="19" t="s">
        <v>1976</v>
      </c>
      <c r="D1137" s="20"/>
      <c r="E1137" s="20"/>
      <c r="F1137" s="18" t="s">
        <v>26</v>
      </c>
      <c r="G1137" s="20"/>
      <c r="H1137" s="22">
        <v>73.6</v>
      </c>
      <c r="I1137" s="22">
        <v>66.24</v>
      </c>
      <c r="J1137" s="22">
        <v>58.88</v>
      </c>
    </row>
    <row r="1138" ht="45" customHeight="1" spans="1:10">
      <c r="A1138" s="18" t="s">
        <v>178</v>
      </c>
      <c r="B1138" s="18" t="s">
        <v>1977</v>
      </c>
      <c r="C1138" s="19" t="s">
        <v>1978</v>
      </c>
      <c r="D1138" s="20"/>
      <c r="E1138" s="20"/>
      <c r="F1138" s="18" t="s">
        <v>26</v>
      </c>
      <c r="G1138" s="20"/>
      <c r="H1138" s="22">
        <v>73.6</v>
      </c>
      <c r="I1138" s="22">
        <v>66.24</v>
      </c>
      <c r="J1138" s="22">
        <v>58.88</v>
      </c>
    </row>
    <row r="1139" ht="43" customHeight="1" spans="1:10">
      <c r="A1139" s="18"/>
      <c r="B1139" s="18">
        <v>250309</v>
      </c>
      <c r="C1139" s="19" t="s">
        <v>1979</v>
      </c>
      <c r="D1139" s="20"/>
      <c r="E1139" s="20"/>
      <c r="F1139" s="18"/>
      <c r="G1139" s="26"/>
      <c r="H1139" s="22"/>
      <c r="I1139" s="22"/>
      <c r="J1139" s="22"/>
    </row>
    <row r="1140" ht="45" customHeight="1" spans="1:10">
      <c r="A1140" s="18" t="s">
        <v>178</v>
      </c>
      <c r="B1140" s="18">
        <v>250309001</v>
      </c>
      <c r="C1140" s="19" t="s">
        <v>1980</v>
      </c>
      <c r="D1140" s="20"/>
      <c r="E1140" s="20"/>
      <c r="F1140" s="18" t="s">
        <v>848</v>
      </c>
      <c r="G1140" s="20"/>
      <c r="H1140" s="22"/>
      <c r="I1140" s="22"/>
      <c r="J1140" s="22"/>
    </row>
    <row r="1141" ht="45" customHeight="1" spans="1:10">
      <c r="A1141" s="18" t="s">
        <v>178</v>
      </c>
      <c r="B1141" s="18" t="s">
        <v>1981</v>
      </c>
      <c r="C1141" s="19" t="s">
        <v>1982</v>
      </c>
      <c r="D1141" s="20"/>
      <c r="E1141" s="20"/>
      <c r="F1141" s="18" t="s">
        <v>848</v>
      </c>
      <c r="G1141" s="20"/>
      <c r="H1141" s="22">
        <v>42.32</v>
      </c>
      <c r="I1141" s="22">
        <v>38.09</v>
      </c>
      <c r="J1141" s="22">
        <v>33.86</v>
      </c>
    </row>
    <row r="1142" ht="45" customHeight="1" spans="1:10">
      <c r="A1142" s="18" t="s">
        <v>178</v>
      </c>
      <c r="B1142" s="18" t="s">
        <v>1983</v>
      </c>
      <c r="C1142" s="19" t="s">
        <v>1984</v>
      </c>
      <c r="D1142" s="20"/>
      <c r="E1142" s="20"/>
      <c r="F1142" s="18" t="s">
        <v>848</v>
      </c>
      <c r="G1142" s="20"/>
      <c r="H1142" s="22">
        <v>84.64</v>
      </c>
      <c r="I1142" s="22">
        <v>76.18</v>
      </c>
      <c r="J1142" s="22">
        <v>67.71</v>
      </c>
    </row>
    <row r="1143" ht="45" customHeight="1" spans="1:10">
      <c r="A1143" s="18" t="s">
        <v>178</v>
      </c>
      <c r="B1143" s="18" t="s">
        <v>1985</v>
      </c>
      <c r="C1143" s="19" t="s">
        <v>1986</v>
      </c>
      <c r="D1143" s="20"/>
      <c r="E1143" s="20"/>
      <c r="F1143" s="18" t="s">
        <v>848</v>
      </c>
      <c r="G1143" s="20"/>
      <c r="H1143" s="22">
        <v>73.6</v>
      </c>
      <c r="I1143" s="22">
        <v>66.24</v>
      </c>
      <c r="J1143" s="22">
        <v>58.88</v>
      </c>
    </row>
    <row r="1144" ht="45" customHeight="1" spans="1:10">
      <c r="A1144" s="18" t="s">
        <v>178</v>
      </c>
      <c r="B1144" s="18">
        <v>250309002</v>
      </c>
      <c r="C1144" s="19" t="s">
        <v>1987</v>
      </c>
      <c r="D1144" s="20"/>
      <c r="E1144" s="20"/>
      <c r="F1144" s="18" t="s">
        <v>848</v>
      </c>
      <c r="G1144" s="20"/>
      <c r="H1144" s="22"/>
      <c r="I1144" s="22"/>
      <c r="J1144" s="22"/>
    </row>
    <row r="1145" ht="45" customHeight="1" spans="1:10">
      <c r="A1145" s="18" t="s">
        <v>178</v>
      </c>
      <c r="B1145" s="18">
        <v>250309003</v>
      </c>
      <c r="C1145" s="19" t="s">
        <v>1988</v>
      </c>
      <c r="D1145" s="20"/>
      <c r="E1145" s="20"/>
      <c r="F1145" s="18"/>
      <c r="G1145" s="20"/>
      <c r="H1145" s="22"/>
      <c r="I1145" s="22"/>
      <c r="J1145" s="22"/>
    </row>
    <row r="1146" ht="45" customHeight="1" spans="1:10">
      <c r="A1146" s="18" t="s">
        <v>178</v>
      </c>
      <c r="B1146" s="18" t="s">
        <v>1989</v>
      </c>
      <c r="C1146" s="19" t="s">
        <v>1990</v>
      </c>
      <c r="D1146" s="20"/>
      <c r="E1146" s="20"/>
      <c r="F1146" s="18" t="s">
        <v>848</v>
      </c>
      <c r="G1146" s="20"/>
      <c r="H1146" s="22">
        <v>26.68</v>
      </c>
      <c r="I1146" s="22">
        <v>24.01</v>
      </c>
      <c r="J1146" s="22">
        <v>21.34</v>
      </c>
    </row>
    <row r="1147" ht="45" customHeight="1" spans="1:10">
      <c r="A1147" s="18" t="s">
        <v>178</v>
      </c>
      <c r="B1147" s="18" t="s">
        <v>1991</v>
      </c>
      <c r="C1147" s="19" t="s">
        <v>1992</v>
      </c>
      <c r="D1147" s="20"/>
      <c r="E1147" s="20"/>
      <c r="F1147" s="18" t="s">
        <v>848</v>
      </c>
      <c r="G1147" s="20"/>
      <c r="H1147" s="22">
        <v>64.4</v>
      </c>
      <c r="I1147" s="22">
        <v>57.96</v>
      </c>
      <c r="J1147" s="22">
        <v>51.52</v>
      </c>
    </row>
    <row r="1148" ht="45" customHeight="1" spans="1:10">
      <c r="A1148" s="18" t="s">
        <v>178</v>
      </c>
      <c r="B1148" s="18">
        <v>250309004</v>
      </c>
      <c r="C1148" s="19" t="s">
        <v>1993</v>
      </c>
      <c r="D1148" s="20" t="s">
        <v>1994</v>
      </c>
      <c r="E1148" s="20"/>
      <c r="F1148" s="18"/>
      <c r="G1148" s="20"/>
      <c r="H1148" s="22"/>
      <c r="I1148" s="22"/>
      <c r="J1148" s="22"/>
    </row>
    <row r="1149" ht="56.4" spans="1:10">
      <c r="A1149" s="18" t="s">
        <v>178</v>
      </c>
      <c r="B1149" s="18" t="s">
        <v>1995</v>
      </c>
      <c r="C1149" s="19" t="s">
        <v>1993</v>
      </c>
      <c r="D1149" s="20" t="s">
        <v>1996</v>
      </c>
      <c r="E1149" s="20"/>
      <c r="F1149" s="18" t="s">
        <v>1997</v>
      </c>
      <c r="G1149" s="20"/>
      <c r="H1149" s="22">
        <v>26.68</v>
      </c>
      <c r="I1149" s="22">
        <v>24.01</v>
      </c>
      <c r="J1149" s="22">
        <v>21.34</v>
      </c>
    </row>
    <row r="1150" ht="45" customHeight="1" spans="1:10">
      <c r="A1150" s="18" t="s">
        <v>178</v>
      </c>
      <c r="B1150" s="18" t="s">
        <v>1998</v>
      </c>
      <c r="C1150" s="19" t="s">
        <v>1999</v>
      </c>
      <c r="D1150" s="20"/>
      <c r="E1150" s="20"/>
      <c r="F1150" s="18" t="s">
        <v>1997</v>
      </c>
      <c r="G1150" s="20"/>
      <c r="H1150" s="22">
        <v>64.4</v>
      </c>
      <c r="I1150" s="22">
        <v>57.96</v>
      </c>
      <c r="J1150" s="22">
        <v>51.52</v>
      </c>
    </row>
    <row r="1151" ht="45" customHeight="1" spans="1:10">
      <c r="A1151" s="18" t="s">
        <v>178</v>
      </c>
      <c r="B1151" s="18">
        <v>250309005</v>
      </c>
      <c r="C1151" s="19" t="s">
        <v>2000</v>
      </c>
      <c r="D1151" s="20"/>
      <c r="E1151" s="20"/>
      <c r="F1151" s="18" t="s">
        <v>2001</v>
      </c>
      <c r="G1151" s="20"/>
      <c r="H1151" s="22"/>
      <c r="I1151" s="22"/>
      <c r="J1151" s="22"/>
    </row>
    <row r="1152" ht="45" customHeight="1" spans="1:10">
      <c r="A1152" s="18" t="s">
        <v>178</v>
      </c>
      <c r="B1152" s="18" t="s">
        <v>2002</v>
      </c>
      <c r="C1152" s="19" t="s">
        <v>2003</v>
      </c>
      <c r="D1152" s="20"/>
      <c r="E1152" s="20"/>
      <c r="F1152" s="18" t="s">
        <v>2001</v>
      </c>
      <c r="G1152" s="20"/>
      <c r="H1152" s="22">
        <v>53.36</v>
      </c>
      <c r="I1152" s="22">
        <v>48.02</v>
      </c>
      <c r="J1152" s="22">
        <v>42.69</v>
      </c>
    </row>
    <row r="1153" ht="45" customHeight="1" spans="1:10">
      <c r="A1153" s="18" t="s">
        <v>178</v>
      </c>
      <c r="B1153" s="18" t="s">
        <v>2004</v>
      </c>
      <c r="C1153" s="19" t="s">
        <v>2005</v>
      </c>
      <c r="D1153" s="20" t="s">
        <v>2006</v>
      </c>
      <c r="E1153" s="20"/>
      <c r="F1153" s="18" t="s">
        <v>2001</v>
      </c>
      <c r="G1153" s="20"/>
      <c r="H1153" s="22">
        <v>105.8</v>
      </c>
      <c r="I1153" s="22">
        <v>95.22</v>
      </c>
      <c r="J1153" s="22">
        <v>84.64</v>
      </c>
    </row>
    <row r="1154" ht="45" customHeight="1" spans="1:10">
      <c r="A1154" s="18" t="s">
        <v>178</v>
      </c>
      <c r="B1154" s="18" t="s">
        <v>2007</v>
      </c>
      <c r="C1154" s="19" t="s">
        <v>2008</v>
      </c>
      <c r="D1154" s="20"/>
      <c r="E1154" s="20"/>
      <c r="F1154" s="18" t="s">
        <v>2001</v>
      </c>
      <c r="G1154" s="20"/>
      <c r="H1154" s="22">
        <v>119.6</v>
      </c>
      <c r="I1154" s="22">
        <v>107.64</v>
      </c>
      <c r="J1154" s="22">
        <v>95.68</v>
      </c>
    </row>
    <row r="1155" ht="45" customHeight="1" spans="1:10">
      <c r="A1155" s="18" t="s">
        <v>178</v>
      </c>
      <c r="B1155" s="18" t="s">
        <v>2009</v>
      </c>
      <c r="C1155" s="19" t="s">
        <v>2010</v>
      </c>
      <c r="D1155" s="20"/>
      <c r="E1155" s="20"/>
      <c r="F1155" s="18" t="s">
        <v>2001</v>
      </c>
      <c r="G1155" s="20"/>
      <c r="H1155" s="22">
        <v>266.8</v>
      </c>
      <c r="I1155" s="22">
        <v>240.12</v>
      </c>
      <c r="J1155" s="22">
        <v>213.44</v>
      </c>
    </row>
    <row r="1156" ht="45" customHeight="1" spans="1:10">
      <c r="A1156" s="18" t="s">
        <v>178</v>
      </c>
      <c r="B1156" s="18">
        <v>250309006</v>
      </c>
      <c r="C1156" s="19" t="s">
        <v>2011</v>
      </c>
      <c r="D1156" s="20"/>
      <c r="E1156" s="20"/>
      <c r="F1156" s="18" t="s">
        <v>2001</v>
      </c>
      <c r="G1156" s="20"/>
      <c r="H1156" s="22">
        <v>64.4</v>
      </c>
      <c r="I1156" s="22">
        <v>57.96</v>
      </c>
      <c r="J1156" s="22">
        <v>51.52</v>
      </c>
    </row>
    <row r="1157" ht="52" customHeight="1" spans="1:10">
      <c r="A1157" s="18" t="s">
        <v>178</v>
      </c>
      <c r="B1157" s="18">
        <v>250309007</v>
      </c>
      <c r="C1157" s="19" t="s">
        <v>2012</v>
      </c>
      <c r="D1157" s="20"/>
      <c r="E1157" s="20"/>
      <c r="F1157" s="18" t="s">
        <v>2013</v>
      </c>
      <c r="G1157" s="20"/>
      <c r="H1157" s="22">
        <v>4.6</v>
      </c>
      <c r="I1157" s="22">
        <v>4.14</v>
      </c>
      <c r="J1157" s="22">
        <v>3.68</v>
      </c>
    </row>
    <row r="1158" ht="45" customHeight="1" spans="1:10">
      <c r="A1158" s="18" t="s">
        <v>178</v>
      </c>
      <c r="B1158" s="18">
        <v>250309008</v>
      </c>
      <c r="C1158" s="19" t="s">
        <v>2014</v>
      </c>
      <c r="D1158" s="20"/>
      <c r="E1158" s="20"/>
      <c r="F1158" s="18" t="s">
        <v>848</v>
      </c>
      <c r="G1158" s="20"/>
      <c r="H1158" s="22">
        <v>18.4</v>
      </c>
      <c r="I1158" s="22">
        <v>16.56</v>
      </c>
      <c r="J1158" s="22">
        <v>14.72</v>
      </c>
    </row>
    <row r="1159" ht="45" customHeight="1" spans="1:10">
      <c r="A1159" s="18" t="s">
        <v>178</v>
      </c>
      <c r="B1159" s="18">
        <v>250309009</v>
      </c>
      <c r="C1159" s="19" t="s">
        <v>2015</v>
      </c>
      <c r="D1159" s="20" t="s">
        <v>2016</v>
      </c>
      <c r="E1159" s="20"/>
      <c r="F1159" s="18" t="s">
        <v>848</v>
      </c>
      <c r="G1159" s="20"/>
      <c r="H1159" s="22" t="s">
        <v>241</v>
      </c>
      <c r="I1159" s="22" t="s">
        <v>241</v>
      </c>
      <c r="J1159" s="22" t="s">
        <v>241</v>
      </c>
    </row>
    <row r="1160" ht="45" customHeight="1" spans="1:10">
      <c r="A1160" s="18" t="s">
        <v>178</v>
      </c>
      <c r="B1160" s="18">
        <v>250309010</v>
      </c>
      <c r="C1160" s="19" t="s">
        <v>2017</v>
      </c>
      <c r="D1160" s="20"/>
      <c r="E1160" s="20"/>
      <c r="F1160" s="18" t="s">
        <v>848</v>
      </c>
      <c r="G1160" s="20"/>
      <c r="H1160" s="22">
        <v>220.8</v>
      </c>
      <c r="I1160" s="22">
        <v>198.72</v>
      </c>
      <c r="J1160" s="22">
        <v>176.64</v>
      </c>
    </row>
    <row r="1161" ht="45" customHeight="1" spans="1:10">
      <c r="A1161" s="18" t="s">
        <v>178</v>
      </c>
      <c r="B1161" s="18">
        <v>250309011</v>
      </c>
      <c r="C1161" s="19" t="s">
        <v>2018</v>
      </c>
      <c r="D1161" s="20"/>
      <c r="E1161" s="20"/>
      <c r="F1161" s="18" t="s">
        <v>848</v>
      </c>
      <c r="G1161" s="20"/>
      <c r="H1161" s="22">
        <v>27.6</v>
      </c>
      <c r="I1161" s="22">
        <v>24.84</v>
      </c>
      <c r="J1161" s="22">
        <v>22.08</v>
      </c>
    </row>
    <row r="1162" ht="40" customHeight="1" spans="1:10">
      <c r="A1162" s="18" t="s">
        <v>178</v>
      </c>
      <c r="B1162" s="18" t="s">
        <v>2019</v>
      </c>
      <c r="C1162" s="19" t="s">
        <v>2020</v>
      </c>
      <c r="D1162" s="20"/>
      <c r="E1162" s="20"/>
      <c r="F1162" s="18" t="s">
        <v>26</v>
      </c>
      <c r="G1162" s="26"/>
      <c r="H1162" s="22">
        <v>1361.6</v>
      </c>
      <c r="I1162" s="22">
        <v>1225.44</v>
      </c>
      <c r="J1162" s="22">
        <v>1089.28</v>
      </c>
    </row>
    <row r="1163" ht="45" customHeight="1" spans="1:10">
      <c r="A1163" s="18"/>
      <c r="B1163" s="18">
        <v>250310</v>
      </c>
      <c r="C1163" s="19" t="s">
        <v>2021</v>
      </c>
      <c r="D1163" s="20"/>
      <c r="E1163" s="20"/>
      <c r="F1163" s="18"/>
      <c r="G1163" s="20"/>
      <c r="H1163" s="22"/>
      <c r="I1163" s="22"/>
      <c r="J1163" s="22"/>
    </row>
    <row r="1164" ht="45" customHeight="1" spans="1:10">
      <c r="A1164" s="18" t="s">
        <v>178</v>
      </c>
      <c r="B1164" s="18">
        <v>250310001</v>
      </c>
      <c r="C1164" s="19" t="s">
        <v>2022</v>
      </c>
      <c r="D1164" s="20"/>
      <c r="E1164" s="20"/>
      <c r="F1164" s="18" t="s">
        <v>848</v>
      </c>
      <c r="G1164" s="20"/>
      <c r="H1164" s="22"/>
      <c r="I1164" s="22"/>
      <c r="J1164" s="22"/>
    </row>
    <row r="1165" ht="56.4" spans="1:10">
      <c r="A1165" s="18" t="s">
        <v>178</v>
      </c>
      <c r="B1165" s="18" t="s">
        <v>2023</v>
      </c>
      <c r="C1165" s="19" t="s">
        <v>2024</v>
      </c>
      <c r="D1165" s="20"/>
      <c r="E1165" s="20"/>
      <c r="F1165" s="18" t="s">
        <v>848</v>
      </c>
      <c r="G1165" s="20"/>
      <c r="H1165" s="22">
        <v>15.64</v>
      </c>
      <c r="I1165" s="22">
        <v>14.08</v>
      </c>
      <c r="J1165" s="22">
        <v>12.51</v>
      </c>
    </row>
    <row r="1166" ht="56.4" spans="1:10">
      <c r="A1166" s="18" t="s">
        <v>178</v>
      </c>
      <c r="B1166" s="18" t="s">
        <v>2025</v>
      </c>
      <c r="C1166" s="19" t="s">
        <v>2026</v>
      </c>
      <c r="D1166" s="20"/>
      <c r="E1166" s="20"/>
      <c r="F1166" s="18" t="s">
        <v>848</v>
      </c>
      <c r="G1166" s="20"/>
      <c r="H1166" s="22">
        <v>36.8</v>
      </c>
      <c r="I1166" s="22">
        <v>33.12</v>
      </c>
      <c r="J1166" s="22">
        <v>29.44</v>
      </c>
    </row>
    <row r="1167" ht="45" customHeight="1" spans="1:10">
      <c r="A1167" s="18" t="s">
        <v>178</v>
      </c>
      <c r="B1167" s="18">
        <v>250310002</v>
      </c>
      <c r="C1167" s="19" t="s">
        <v>2027</v>
      </c>
      <c r="D1167" s="20"/>
      <c r="E1167" s="20"/>
      <c r="F1167" s="18" t="s">
        <v>848</v>
      </c>
      <c r="G1167" s="20"/>
      <c r="H1167" s="22"/>
      <c r="I1167" s="22"/>
      <c r="J1167" s="22"/>
    </row>
    <row r="1168" ht="50" customHeight="1" spans="1:10">
      <c r="A1168" s="18" t="s">
        <v>178</v>
      </c>
      <c r="B1168" s="18" t="s">
        <v>2028</v>
      </c>
      <c r="C1168" s="19" t="s">
        <v>2029</v>
      </c>
      <c r="D1168" s="20"/>
      <c r="E1168" s="20"/>
      <c r="F1168" s="18" t="s">
        <v>848</v>
      </c>
      <c r="G1168" s="20"/>
      <c r="H1168" s="22">
        <v>15.64</v>
      </c>
      <c r="I1168" s="22">
        <v>14.08</v>
      </c>
      <c r="J1168" s="22">
        <v>12.51</v>
      </c>
    </row>
    <row r="1169" ht="45" customHeight="1" spans="1:10">
      <c r="A1169" s="18" t="s">
        <v>178</v>
      </c>
      <c r="B1169" s="18" t="s">
        <v>2030</v>
      </c>
      <c r="C1169" s="19" t="s">
        <v>2031</v>
      </c>
      <c r="D1169" s="20"/>
      <c r="E1169" s="20"/>
      <c r="F1169" s="18" t="s">
        <v>848</v>
      </c>
      <c r="G1169" s="20"/>
      <c r="H1169" s="22">
        <v>53.36</v>
      </c>
      <c r="I1169" s="22">
        <v>48.02</v>
      </c>
      <c r="J1169" s="22">
        <v>42.69</v>
      </c>
    </row>
    <row r="1170" ht="45" customHeight="1" spans="1:10">
      <c r="A1170" s="18" t="s">
        <v>178</v>
      </c>
      <c r="B1170" s="18">
        <v>250310003</v>
      </c>
      <c r="C1170" s="19" t="s">
        <v>2032</v>
      </c>
      <c r="D1170" s="20"/>
      <c r="E1170" s="20"/>
      <c r="F1170" s="18" t="s">
        <v>848</v>
      </c>
      <c r="G1170" s="20"/>
      <c r="H1170" s="22"/>
      <c r="I1170" s="22"/>
      <c r="J1170" s="22"/>
    </row>
    <row r="1171" ht="56.4" spans="1:10">
      <c r="A1171" s="18" t="s">
        <v>178</v>
      </c>
      <c r="B1171" s="18" t="s">
        <v>2033</v>
      </c>
      <c r="C1171" s="19" t="s">
        <v>2034</v>
      </c>
      <c r="D1171" s="20"/>
      <c r="E1171" s="20"/>
      <c r="F1171" s="18" t="s">
        <v>848</v>
      </c>
      <c r="G1171" s="20"/>
      <c r="H1171" s="22">
        <v>15.64</v>
      </c>
      <c r="I1171" s="22">
        <v>14.08</v>
      </c>
      <c r="J1171" s="22">
        <v>12.51</v>
      </c>
    </row>
    <row r="1172" ht="45" customHeight="1" spans="1:10">
      <c r="A1172" s="18" t="s">
        <v>178</v>
      </c>
      <c r="B1172" s="18" t="s">
        <v>2035</v>
      </c>
      <c r="C1172" s="19" t="s">
        <v>2036</v>
      </c>
      <c r="D1172" s="20"/>
      <c r="E1172" s="20"/>
      <c r="F1172" s="18" t="s">
        <v>848</v>
      </c>
      <c r="G1172" s="20"/>
      <c r="H1172" s="22">
        <v>53.36</v>
      </c>
      <c r="I1172" s="22">
        <v>48.02</v>
      </c>
      <c r="J1172" s="22">
        <v>42.69</v>
      </c>
    </row>
    <row r="1173" ht="45" customHeight="1" spans="1:10">
      <c r="A1173" s="18" t="s">
        <v>178</v>
      </c>
      <c r="B1173" s="18">
        <v>250310004</v>
      </c>
      <c r="C1173" s="19" t="s">
        <v>2037</v>
      </c>
      <c r="D1173" s="20"/>
      <c r="E1173" s="20"/>
      <c r="F1173" s="18" t="s">
        <v>848</v>
      </c>
      <c r="G1173" s="20"/>
      <c r="H1173" s="22"/>
      <c r="I1173" s="22"/>
      <c r="J1173" s="22"/>
    </row>
    <row r="1174" ht="56.4" spans="1:10">
      <c r="A1174" s="18" t="s">
        <v>178</v>
      </c>
      <c r="B1174" s="18" t="s">
        <v>2038</v>
      </c>
      <c r="C1174" s="19" t="s">
        <v>2039</v>
      </c>
      <c r="D1174" s="20"/>
      <c r="E1174" s="20"/>
      <c r="F1174" s="18" t="s">
        <v>848</v>
      </c>
      <c r="G1174" s="20"/>
      <c r="H1174" s="22">
        <v>15.64</v>
      </c>
      <c r="I1174" s="22">
        <v>14.08</v>
      </c>
      <c r="J1174" s="22">
        <v>12.51</v>
      </c>
    </row>
    <row r="1175" ht="56.4" spans="1:10">
      <c r="A1175" s="18" t="s">
        <v>178</v>
      </c>
      <c r="B1175" s="18" t="s">
        <v>2040</v>
      </c>
      <c r="C1175" s="19" t="s">
        <v>2041</v>
      </c>
      <c r="D1175" s="20"/>
      <c r="E1175" s="20"/>
      <c r="F1175" s="18" t="s">
        <v>848</v>
      </c>
      <c r="G1175" s="20"/>
      <c r="H1175" s="22">
        <v>53.36</v>
      </c>
      <c r="I1175" s="22">
        <v>48.02</v>
      </c>
      <c r="J1175" s="22">
        <v>42.69</v>
      </c>
    </row>
    <row r="1176" ht="45" customHeight="1" spans="1:10">
      <c r="A1176" s="18" t="s">
        <v>178</v>
      </c>
      <c r="B1176" s="18">
        <v>250310005</v>
      </c>
      <c r="C1176" s="19" t="s">
        <v>2042</v>
      </c>
      <c r="D1176" s="20"/>
      <c r="E1176" s="20"/>
      <c r="F1176" s="18" t="s">
        <v>848</v>
      </c>
      <c r="G1176" s="20"/>
      <c r="H1176" s="22"/>
      <c r="I1176" s="22"/>
      <c r="J1176" s="22"/>
    </row>
    <row r="1177" ht="56.4" spans="1:10">
      <c r="A1177" s="18" t="s">
        <v>178</v>
      </c>
      <c r="B1177" s="18" t="s">
        <v>2043</v>
      </c>
      <c r="C1177" s="19" t="s">
        <v>2044</v>
      </c>
      <c r="D1177" s="20"/>
      <c r="E1177" s="20"/>
      <c r="F1177" s="18" t="s">
        <v>848</v>
      </c>
      <c r="G1177" s="20"/>
      <c r="H1177" s="22">
        <v>15.64</v>
      </c>
      <c r="I1177" s="22">
        <v>14.08</v>
      </c>
      <c r="J1177" s="22">
        <v>12.51</v>
      </c>
    </row>
    <row r="1178" ht="56.4" spans="1:10">
      <c r="A1178" s="18" t="s">
        <v>178</v>
      </c>
      <c r="B1178" s="18" t="s">
        <v>2045</v>
      </c>
      <c r="C1178" s="19" t="s">
        <v>2046</v>
      </c>
      <c r="D1178" s="20"/>
      <c r="E1178" s="20"/>
      <c r="F1178" s="18" t="s">
        <v>848</v>
      </c>
      <c r="G1178" s="20"/>
      <c r="H1178" s="22">
        <v>53.36</v>
      </c>
      <c r="I1178" s="22">
        <v>48.02</v>
      </c>
      <c r="J1178" s="22">
        <v>42.69</v>
      </c>
    </row>
    <row r="1179" ht="45" customHeight="1" spans="1:10">
      <c r="A1179" s="18" t="s">
        <v>178</v>
      </c>
      <c r="B1179" s="18">
        <v>250310006</v>
      </c>
      <c r="C1179" s="19" t="s">
        <v>2047</v>
      </c>
      <c r="D1179" s="20"/>
      <c r="E1179" s="20"/>
      <c r="F1179" s="18" t="s">
        <v>848</v>
      </c>
      <c r="G1179" s="20"/>
      <c r="H1179" s="22"/>
      <c r="I1179" s="22"/>
      <c r="J1179" s="22"/>
    </row>
    <row r="1180" ht="69" customHeight="1" spans="1:10">
      <c r="A1180" s="18" t="s">
        <v>178</v>
      </c>
      <c r="B1180" s="18" t="s">
        <v>2048</v>
      </c>
      <c r="C1180" s="19" t="s">
        <v>2049</v>
      </c>
      <c r="D1180" s="20"/>
      <c r="E1180" s="20"/>
      <c r="F1180" s="18" t="s">
        <v>848</v>
      </c>
      <c r="G1180" s="20"/>
      <c r="H1180" s="22">
        <v>15.64</v>
      </c>
      <c r="I1180" s="22">
        <v>14.08</v>
      </c>
      <c r="J1180" s="22">
        <v>12.51</v>
      </c>
    </row>
    <row r="1181" ht="69" customHeight="1" spans="1:10">
      <c r="A1181" s="18" t="s">
        <v>178</v>
      </c>
      <c r="B1181" s="18" t="s">
        <v>2050</v>
      </c>
      <c r="C1181" s="19" t="s">
        <v>2051</v>
      </c>
      <c r="D1181" s="20"/>
      <c r="E1181" s="20"/>
      <c r="F1181" s="18" t="s">
        <v>848</v>
      </c>
      <c r="G1181" s="20"/>
      <c r="H1181" s="22">
        <v>53.36</v>
      </c>
      <c r="I1181" s="22">
        <v>48.02</v>
      </c>
      <c r="J1181" s="22">
        <v>42.69</v>
      </c>
    </row>
    <row r="1182" ht="45" customHeight="1" spans="1:10">
      <c r="A1182" s="18" t="s">
        <v>178</v>
      </c>
      <c r="B1182" s="18">
        <v>250310007</v>
      </c>
      <c r="C1182" s="19" t="s">
        <v>2052</v>
      </c>
      <c r="D1182" s="20"/>
      <c r="E1182" s="20"/>
      <c r="F1182" s="18" t="s">
        <v>848</v>
      </c>
      <c r="G1182" s="20"/>
      <c r="H1182" s="22"/>
      <c r="I1182" s="22"/>
      <c r="J1182" s="22"/>
    </row>
    <row r="1183" ht="48" customHeight="1" spans="1:10">
      <c r="A1183" s="18" t="s">
        <v>178</v>
      </c>
      <c r="B1183" s="18" t="s">
        <v>2053</v>
      </c>
      <c r="C1183" s="19" t="s">
        <v>2054</v>
      </c>
      <c r="D1183" s="20"/>
      <c r="E1183" s="20"/>
      <c r="F1183" s="18" t="s">
        <v>848</v>
      </c>
      <c r="G1183" s="20"/>
      <c r="H1183" s="22">
        <v>15.64</v>
      </c>
      <c r="I1183" s="22">
        <v>14.08</v>
      </c>
      <c r="J1183" s="22">
        <v>12.51</v>
      </c>
    </row>
    <row r="1184" ht="45" customHeight="1" spans="1:10">
      <c r="A1184" s="18" t="s">
        <v>178</v>
      </c>
      <c r="B1184" s="18" t="s">
        <v>2055</v>
      </c>
      <c r="C1184" s="19" t="s">
        <v>2056</v>
      </c>
      <c r="D1184" s="20"/>
      <c r="E1184" s="20"/>
      <c r="F1184" s="18" t="s">
        <v>848</v>
      </c>
      <c r="G1184" s="20"/>
      <c r="H1184" s="22">
        <v>52.44</v>
      </c>
      <c r="I1184" s="22">
        <v>47.2</v>
      </c>
      <c r="J1184" s="22">
        <v>41.95</v>
      </c>
    </row>
    <row r="1185" ht="45" customHeight="1" spans="1:10">
      <c r="A1185" s="18" t="s">
        <v>178</v>
      </c>
      <c r="B1185" s="18">
        <v>250310008</v>
      </c>
      <c r="C1185" s="19" t="s">
        <v>2057</v>
      </c>
      <c r="D1185" s="20"/>
      <c r="E1185" s="20"/>
      <c r="F1185" s="18" t="s">
        <v>848</v>
      </c>
      <c r="G1185" s="20"/>
      <c r="H1185" s="22"/>
      <c r="I1185" s="22"/>
      <c r="J1185" s="22"/>
    </row>
    <row r="1186" ht="45" customHeight="1" spans="1:10">
      <c r="A1186" s="18" t="s">
        <v>178</v>
      </c>
      <c r="B1186" s="18" t="s">
        <v>2058</v>
      </c>
      <c r="C1186" s="19" t="s">
        <v>2059</v>
      </c>
      <c r="D1186" s="20"/>
      <c r="E1186" s="20"/>
      <c r="F1186" s="18" t="s">
        <v>848</v>
      </c>
      <c r="G1186" s="20"/>
      <c r="H1186" s="22">
        <v>15.64</v>
      </c>
      <c r="I1186" s="22">
        <v>14.08</v>
      </c>
      <c r="J1186" s="22">
        <v>12.51</v>
      </c>
    </row>
    <row r="1187" ht="45" customHeight="1" spans="1:10">
      <c r="A1187" s="18" t="s">
        <v>178</v>
      </c>
      <c r="B1187" s="18" t="s">
        <v>2060</v>
      </c>
      <c r="C1187" s="19" t="s">
        <v>2061</v>
      </c>
      <c r="D1187" s="20"/>
      <c r="E1187" s="20"/>
      <c r="F1187" s="18" t="s">
        <v>848</v>
      </c>
      <c r="G1187" s="20"/>
      <c r="H1187" s="22">
        <v>52.44</v>
      </c>
      <c r="I1187" s="22">
        <v>47.2</v>
      </c>
      <c r="J1187" s="22">
        <v>41.95</v>
      </c>
    </row>
    <row r="1188" ht="45" customHeight="1" spans="1:10">
      <c r="A1188" s="18" t="s">
        <v>178</v>
      </c>
      <c r="B1188" s="18">
        <v>250310009</v>
      </c>
      <c r="C1188" s="19" t="s">
        <v>2062</v>
      </c>
      <c r="D1188" s="20"/>
      <c r="E1188" s="20"/>
      <c r="F1188" s="18" t="s">
        <v>848</v>
      </c>
      <c r="G1188" s="20"/>
      <c r="H1188" s="22"/>
      <c r="I1188" s="22"/>
      <c r="J1188" s="22"/>
    </row>
    <row r="1189" ht="56.4" spans="1:10">
      <c r="A1189" s="18" t="s">
        <v>178</v>
      </c>
      <c r="B1189" s="18" t="s">
        <v>2063</v>
      </c>
      <c r="C1189" s="19" t="s">
        <v>2064</v>
      </c>
      <c r="D1189" s="20"/>
      <c r="E1189" s="20"/>
      <c r="F1189" s="18" t="s">
        <v>848</v>
      </c>
      <c r="G1189" s="20"/>
      <c r="H1189" s="22">
        <v>15.64</v>
      </c>
      <c r="I1189" s="22">
        <v>14.08</v>
      </c>
      <c r="J1189" s="22">
        <v>12.51</v>
      </c>
    </row>
    <row r="1190" ht="45" customHeight="1" spans="1:10">
      <c r="A1190" s="18" t="s">
        <v>178</v>
      </c>
      <c r="B1190" s="18" t="s">
        <v>2065</v>
      </c>
      <c r="C1190" s="19" t="s">
        <v>2066</v>
      </c>
      <c r="D1190" s="20"/>
      <c r="E1190" s="20"/>
      <c r="F1190" s="18" t="s">
        <v>848</v>
      </c>
      <c r="G1190" s="20"/>
      <c r="H1190" s="22">
        <v>52.44</v>
      </c>
      <c r="I1190" s="22">
        <v>47.2</v>
      </c>
      <c r="J1190" s="22">
        <v>41.95</v>
      </c>
    </row>
    <row r="1191" ht="45" customHeight="1" spans="1:10">
      <c r="A1191" s="18" t="s">
        <v>178</v>
      </c>
      <c r="B1191" s="18">
        <v>250310010</v>
      </c>
      <c r="C1191" s="19" t="s">
        <v>2067</v>
      </c>
      <c r="D1191" s="20"/>
      <c r="E1191" s="20"/>
      <c r="F1191" s="18" t="s">
        <v>848</v>
      </c>
      <c r="G1191" s="20"/>
      <c r="H1191" s="22"/>
      <c r="I1191" s="22"/>
      <c r="J1191" s="22"/>
    </row>
    <row r="1192" ht="56.4" spans="1:10">
      <c r="A1192" s="18" t="s">
        <v>178</v>
      </c>
      <c r="B1192" s="18" t="s">
        <v>2068</v>
      </c>
      <c r="C1192" s="19" t="s">
        <v>2069</v>
      </c>
      <c r="D1192" s="20"/>
      <c r="E1192" s="20"/>
      <c r="F1192" s="18" t="s">
        <v>848</v>
      </c>
      <c r="G1192" s="20"/>
      <c r="H1192" s="22">
        <v>15.64</v>
      </c>
      <c r="I1192" s="22">
        <v>14.08</v>
      </c>
      <c r="J1192" s="22">
        <v>12.51</v>
      </c>
    </row>
    <row r="1193" ht="50" customHeight="1" spans="1:10">
      <c r="A1193" s="18" t="s">
        <v>178</v>
      </c>
      <c r="B1193" s="18" t="s">
        <v>2070</v>
      </c>
      <c r="C1193" s="19" t="s">
        <v>2071</v>
      </c>
      <c r="D1193" s="20"/>
      <c r="E1193" s="20"/>
      <c r="F1193" s="18" t="s">
        <v>848</v>
      </c>
      <c r="G1193" s="20"/>
      <c r="H1193" s="22">
        <v>52.44</v>
      </c>
      <c r="I1193" s="22">
        <v>47.2</v>
      </c>
      <c r="J1193" s="22">
        <v>41.95</v>
      </c>
    </row>
    <row r="1194" ht="45" customHeight="1" spans="1:10">
      <c r="A1194" s="18" t="s">
        <v>178</v>
      </c>
      <c r="B1194" s="18">
        <v>250310011</v>
      </c>
      <c r="C1194" s="19" t="s">
        <v>2072</v>
      </c>
      <c r="D1194" s="20"/>
      <c r="E1194" s="20"/>
      <c r="F1194" s="18" t="s">
        <v>848</v>
      </c>
      <c r="G1194" s="20"/>
      <c r="H1194" s="22"/>
      <c r="I1194" s="22"/>
      <c r="J1194" s="22"/>
    </row>
    <row r="1195" ht="66" customHeight="1" spans="1:10">
      <c r="A1195" s="18" t="s">
        <v>178</v>
      </c>
      <c r="B1195" s="18" t="s">
        <v>2073</v>
      </c>
      <c r="C1195" s="19" t="s">
        <v>2074</v>
      </c>
      <c r="D1195" s="20"/>
      <c r="E1195" s="20"/>
      <c r="F1195" s="18" t="s">
        <v>848</v>
      </c>
      <c r="G1195" s="20"/>
      <c r="H1195" s="22">
        <v>15.64</v>
      </c>
      <c r="I1195" s="22">
        <v>14.08</v>
      </c>
      <c r="J1195" s="22">
        <v>12.51</v>
      </c>
    </row>
    <row r="1196" ht="66" customHeight="1" spans="1:10">
      <c r="A1196" s="18" t="s">
        <v>178</v>
      </c>
      <c r="B1196" s="18" t="s">
        <v>2075</v>
      </c>
      <c r="C1196" s="19" t="s">
        <v>2076</v>
      </c>
      <c r="D1196" s="20"/>
      <c r="E1196" s="20"/>
      <c r="F1196" s="18" t="s">
        <v>848</v>
      </c>
      <c r="G1196" s="20"/>
      <c r="H1196" s="22">
        <v>52.44</v>
      </c>
      <c r="I1196" s="22">
        <v>47.2</v>
      </c>
      <c r="J1196" s="22">
        <v>41.95</v>
      </c>
    </row>
    <row r="1197" ht="45" customHeight="1" spans="1:10">
      <c r="A1197" s="18" t="s">
        <v>178</v>
      </c>
      <c r="B1197" s="18">
        <v>250310012</v>
      </c>
      <c r="C1197" s="19" t="s">
        <v>2077</v>
      </c>
      <c r="D1197" s="20"/>
      <c r="E1197" s="20"/>
      <c r="F1197" s="18" t="s">
        <v>848</v>
      </c>
      <c r="G1197" s="20"/>
      <c r="H1197" s="22"/>
      <c r="I1197" s="22"/>
      <c r="J1197" s="22"/>
    </row>
    <row r="1198" ht="45" customHeight="1" spans="1:10">
      <c r="A1198" s="18" t="s">
        <v>178</v>
      </c>
      <c r="B1198" s="18" t="s">
        <v>2078</v>
      </c>
      <c r="C1198" s="19" t="s">
        <v>2079</v>
      </c>
      <c r="D1198" s="20"/>
      <c r="E1198" s="20"/>
      <c r="F1198" s="18" t="s">
        <v>848</v>
      </c>
      <c r="G1198" s="20"/>
      <c r="H1198" s="22">
        <v>31.28</v>
      </c>
      <c r="I1198" s="22">
        <v>28.15</v>
      </c>
      <c r="J1198" s="22">
        <v>25.02</v>
      </c>
    </row>
    <row r="1199" ht="45" customHeight="1" spans="1:10">
      <c r="A1199" s="18" t="s">
        <v>178</v>
      </c>
      <c r="B1199" s="18" t="s">
        <v>2080</v>
      </c>
      <c r="C1199" s="19" t="s">
        <v>2081</v>
      </c>
      <c r="D1199" s="20"/>
      <c r="E1199" s="20"/>
      <c r="F1199" s="18" t="s">
        <v>848</v>
      </c>
      <c r="G1199" s="20"/>
      <c r="H1199" s="22">
        <v>52.44</v>
      </c>
      <c r="I1199" s="22">
        <v>47.2</v>
      </c>
      <c r="J1199" s="22">
        <v>41.95</v>
      </c>
    </row>
    <row r="1200" ht="45" customHeight="1" spans="1:10">
      <c r="A1200" s="18" t="s">
        <v>178</v>
      </c>
      <c r="B1200" s="18">
        <v>250310013</v>
      </c>
      <c r="C1200" s="19" t="s">
        <v>2082</v>
      </c>
      <c r="D1200" s="20"/>
      <c r="E1200" s="20"/>
      <c r="F1200" s="18" t="s">
        <v>848</v>
      </c>
      <c r="G1200" s="20"/>
      <c r="H1200" s="22"/>
      <c r="I1200" s="22"/>
      <c r="J1200" s="22"/>
    </row>
    <row r="1201" ht="70" customHeight="1" spans="1:10">
      <c r="A1201" s="18" t="s">
        <v>178</v>
      </c>
      <c r="B1201" s="18" t="s">
        <v>2083</v>
      </c>
      <c r="C1201" s="19" t="s">
        <v>2084</v>
      </c>
      <c r="D1201" s="20"/>
      <c r="E1201" s="20"/>
      <c r="F1201" s="18" t="s">
        <v>848</v>
      </c>
      <c r="G1201" s="20"/>
      <c r="H1201" s="22">
        <v>31.28</v>
      </c>
      <c r="I1201" s="22">
        <v>28.15</v>
      </c>
      <c r="J1201" s="22">
        <v>25.02</v>
      </c>
    </row>
    <row r="1202" ht="70" customHeight="1" spans="1:10">
      <c r="A1202" s="18" t="s">
        <v>178</v>
      </c>
      <c r="B1202" s="18" t="s">
        <v>2085</v>
      </c>
      <c r="C1202" s="19" t="s">
        <v>2086</v>
      </c>
      <c r="D1202" s="20"/>
      <c r="E1202" s="20"/>
      <c r="F1202" s="18" t="s">
        <v>848</v>
      </c>
      <c r="G1202" s="20"/>
      <c r="H1202" s="22">
        <v>52.44</v>
      </c>
      <c r="I1202" s="22">
        <v>47.2</v>
      </c>
      <c r="J1202" s="22">
        <v>41.95</v>
      </c>
    </row>
    <row r="1203" ht="56.4" spans="1:10">
      <c r="A1203" s="18" t="s">
        <v>178</v>
      </c>
      <c r="B1203" s="18">
        <v>250310014</v>
      </c>
      <c r="C1203" s="19" t="s">
        <v>2087</v>
      </c>
      <c r="D1203" s="20"/>
      <c r="E1203" s="20"/>
      <c r="F1203" s="18" t="s">
        <v>848</v>
      </c>
      <c r="G1203" s="20"/>
      <c r="H1203" s="22"/>
      <c r="I1203" s="22"/>
      <c r="J1203" s="22"/>
    </row>
    <row r="1204" ht="68" customHeight="1" spans="1:10">
      <c r="A1204" s="18" t="s">
        <v>178</v>
      </c>
      <c r="B1204" s="18" t="s">
        <v>2088</v>
      </c>
      <c r="C1204" s="19" t="s">
        <v>2089</v>
      </c>
      <c r="D1204" s="20"/>
      <c r="E1204" s="20"/>
      <c r="F1204" s="18" t="s">
        <v>848</v>
      </c>
      <c r="G1204" s="20"/>
      <c r="H1204" s="22">
        <v>31.28</v>
      </c>
      <c r="I1204" s="22">
        <v>28.15</v>
      </c>
      <c r="J1204" s="22">
        <v>25.02</v>
      </c>
    </row>
    <row r="1205" ht="68" customHeight="1" spans="1:10">
      <c r="A1205" s="18" t="s">
        <v>178</v>
      </c>
      <c r="B1205" s="18" t="s">
        <v>2090</v>
      </c>
      <c r="C1205" s="19" t="s">
        <v>2091</v>
      </c>
      <c r="D1205" s="20"/>
      <c r="E1205" s="20"/>
      <c r="F1205" s="18" t="s">
        <v>848</v>
      </c>
      <c r="G1205" s="20"/>
      <c r="H1205" s="22">
        <v>52.44</v>
      </c>
      <c r="I1205" s="22">
        <v>47.2</v>
      </c>
      <c r="J1205" s="22">
        <v>41.95</v>
      </c>
    </row>
    <row r="1206" ht="45" customHeight="1" spans="1:10">
      <c r="A1206" s="18" t="s">
        <v>178</v>
      </c>
      <c r="B1206" s="18">
        <v>250310015</v>
      </c>
      <c r="C1206" s="19" t="s">
        <v>2092</v>
      </c>
      <c r="D1206" s="20"/>
      <c r="E1206" s="20"/>
      <c r="F1206" s="18" t="s">
        <v>848</v>
      </c>
      <c r="G1206" s="20"/>
      <c r="H1206" s="22"/>
      <c r="I1206" s="22"/>
      <c r="J1206" s="22"/>
    </row>
    <row r="1207" ht="45" customHeight="1" spans="1:10">
      <c r="A1207" s="18" t="s">
        <v>178</v>
      </c>
      <c r="B1207" s="18" t="s">
        <v>2093</v>
      </c>
      <c r="C1207" s="19" t="s">
        <v>2094</v>
      </c>
      <c r="D1207" s="20"/>
      <c r="E1207" s="20"/>
      <c r="F1207" s="18" t="s">
        <v>848</v>
      </c>
      <c r="G1207" s="20"/>
      <c r="H1207" s="22">
        <v>8.28</v>
      </c>
      <c r="I1207" s="22">
        <v>7.45</v>
      </c>
      <c r="J1207" s="22">
        <v>6.62</v>
      </c>
    </row>
    <row r="1208" ht="45" customHeight="1" spans="1:10">
      <c r="A1208" s="18" t="s">
        <v>178</v>
      </c>
      <c r="B1208" s="18" t="s">
        <v>2095</v>
      </c>
      <c r="C1208" s="19" t="s">
        <v>2096</v>
      </c>
      <c r="D1208" s="20"/>
      <c r="E1208" s="20"/>
      <c r="F1208" s="18" t="s">
        <v>848</v>
      </c>
      <c r="G1208" s="20"/>
      <c r="H1208" s="22">
        <v>53.36</v>
      </c>
      <c r="I1208" s="22">
        <v>48.02</v>
      </c>
      <c r="J1208" s="22">
        <v>42.69</v>
      </c>
    </row>
    <row r="1209" ht="45" customHeight="1" spans="1:10">
      <c r="A1209" s="18" t="s">
        <v>178</v>
      </c>
      <c r="B1209" s="18">
        <v>250310016</v>
      </c>
      <c r="C1209" s="19" t="s">
        <v>2097</v>
      </c>
      <c r="D1209" s="20"/>
      <c r="E1209" s="20"/>
      <c r="F1209" s="18" t="s">
        <v>848</v>
      </c>
      <c r="G1209" s="20"/>
      <c r="H1209" s="22"/>
      <c r="I1209" s="22"/>
      <c r="J1209" s="22"/>
    </row>
    <row r="1210" ht="72" customHeight="1" spans="1:10">
      <c r="A1210" s="18" t="s">
        <v>178</v>
      </c>
      <c r="B1210" s="18" t="s">
        <v>2098</v>
      </c>
      <c r="C1210" s="19" t="s">
        <v>2099</v>
      </c>
      <c r="D1210" s="20"/>
      <c r="E1210" s="20"/>
      <c r="F1210" s="18" t="s">
        <v>848</v>
      </c>
      <c r="G1210" s="20"/>
      <c r="H1210" s="22">
        <v>11.04</v>
      </c>
      <c r="I1210" s="22">
        <v>9.94</v>
      </c>
      <c r="J1210" s="22">
        <v>8.83</v>
      </c>
    </row>
    <row r="1211" ht="72" customHeight="1" spans="1:10">
      <c r="A1211" s="18" t="s">
        <v>178</v>
      </c>
      <c r="B1211" s="18" t="s">
        <v>2100</v>
      </c>
      <c r="C1211" s="19" t="s">
        <v>2101</v>
      </c>
      <c r="D1211" s="20"/>
      <c r="E1211" s="20"/>
      <c r="F1211" s="18" t="s">
        <v>848</v>
      </c>
      <c r="G1211" s="20"/>
      <c r="H1211" s="22">
        <v>42.32</v>
      </c>
      <c r="I1211" s="22">
        <v>38.09</v>
      </c>
      <c r="J1211" s="22">
        <v>33.86</v>
      </c>
    </row>
    <row r="1212" ht="45" customHeight="1" spans="1:10">
      <c r="A1212" s="18" t="s">
        <v>178</v>
      </c>
      <c r="B1212" s="18">
        <v>250310017</v>
      </c>
      <c r="C1212" s="19" t="s">
        <v>2102</v>
      </c>
      <c r="D1212" s="20"/>
      <c r="E1212" s="20"/>
      <c r="F1212" s="18" t="s">
        <v>848</v>
      </c>
      <c r="G1212" s="20"/>
      <c r="H1212" s="22"/>
      <c r="I1212" s="22"/>
      <c r="J1212" s="22"/>
    </row>
    <row r="1213" ht="56.4" spans="1:10">
      <c r="A1213" s="18" t="s">
        <v>178</v>
      </c>
      <c r="B1213" s="18" t="s">
        <v>2103</v>
      </c>
      <c r="C1213" s="19" t="s">
        <v>2104</v>
      </c>
      <c r="D1213" s="20"/>
      <c r="E1213" s="20"/>
      <c r="F1213" s="18" t="s">
        <v>848</v>
      </c>
      <c r="G1213" s="20"/>
      <c r="H1213" s="22">
        <v>18.4</v>
      </c>
      <c r="I1213" s="22">
        <v>16.56</v>
      </c>
      <c r="J1213" s="22">
        <v>14.72</v>
      </c>
    </row>
    <row r="1214" ht="56.4" spans="1:10">
      <c r="A1214" s="18" t="s">
        <v>178</v>
      </c>
      <c r="B1214" s="18" t="s">
        <v>2105</v>
      </c>
      <c r="C1214" s="19" t="s">
        <v>2106</v>
      </c>
      <c r="D1214" s="20"/>
      <c r="E1214" s="20"/>
      <c r="F1214" s="18" t="s">
        <v>848</v>
      </c>
      <c r="G1214" s="20"/>
      <c r="H1214" s="22">
        <v>46</v>
      </c>
      <c r="I1214" s="22">
        <v>41.4</v>
      </c>
      <c r="J1214" s="22">
        <v>36.8</v>
      </c>
    </row>
    <row r="1215" ht="45" customHeight="1" spans="1:10">
      <c r="A1215" s="18" t="s">
        <v>178</v>
      </c>
      <c r="B1215" s="18">
        <v>250310018</v>
      </c>
      <c r="C1215" s="19" t="s">
        <v>2107</v>
      </c>
      <c r="D1215" s="20"/>
      <c r="E1215" s="20"/>
      <c r="F1215" s="18" t="s">
        <v>848</v>
      </c>
      <c r="G1215" s="20"/>
      <c r="H1215" s="22"/>
      <c r="I1215" s="22"/>
      <c r="J1215" s="22"/>
    </row>
    <row r="1216" ht="43" customHeight="1" spans="1:10">
      <c r="A1216" s="18" t="s">
        <v>178</v>
      </c>
      <c r="B1216" s="18" t="s">
        <v>2108</v>
      </c>
      <c r="C1216" s="19" t="s">
        <v>2109</v>
      </c>
      <c r="D1216" s="20"/>
      <c r="E1216" s="20"/>
      <c r="F1216" s="18" t="s">
        <v>848</v>
      </c>
      <c r="G1216" s="20"/>
      <c r="H1216" s="22">
        <v>18.4</v>
      </c>
      <c r="I1216" s="22">
        <v>16.56</v>
      </c>
      <c r="J1216" s="22">
        <v>14.72</v>
      </c>
    </row>
    <row r="1217" ht="45" customHeight="1" spans="1:10">
      <c r="A1217" s="18" t="s">
        <v>178</v>
      </c>
      <c r="B1217" s="18" t="s">
        <v>2110</v>
      </c>
      <c r="C1217" s="19" t="s">
        <v>2111</v>
      </c>
      <c r="D1217" s="20"/>
      <c r="E1217" s="20"/>
      <c r="F1217" s="18" t="s">
        <v>848</v>
      </c>
      <c r="G1217" s="20"/>
      <c r="H1217" s="22">
        <v>50.6</v>
      </c>
      <c r="I1217" s="22">
        <v>45.54</v>
      </c>
      <c r="J1217" s="22">
        <v>40.48</v>
      </c>
    </row>
    <row r="1218" ht="45" customHeight="1" spans="1:10">
      <c r="A1218" s="18" t="s">
        <v>178</v>
      </c>
      <c r="B1218" s="18">
        <v>250310019</v>
      </c>
      <c r="C1218" s="19" t="s">
        <v>2112</v>
      </c>
      <c r="D1218" s="20"/>
      <c r="E1218" s="20"/>
      <c r="F1218" s="18" t="s">
        <v>848</v>
      </c>
      <c r="G1218" s="20"/>
      <c r="H1218" s="22"/>
      <c r="I1218" s="22"/>
      <c r="J1218" s="22"/>
    </row>
    <row r="1219" ht="70" customHeight="1" spans="1:10">
      <c r="A1219" s="18" t="s">
        <v>178</v>
      </c>
      <c r="B1219" s="18" t="s">
        <v>2113</v>
      </c>
      <c r="C1219" s="19" t="s">
        <v>2114</v>
      </c>
      <c r="D1219" s="20"/>
      <c r="E1219" s="20"/>
      <c r="F1219" s="18" t="s">
        <v>848</v>
      </c>
      <c r="G1219" s="20"/>
      <c r="H1219" s="22">
        <v>21.16</v>
      </c>
      <c r="I1219" s="22">
        <v>19.04</v>
      </c>
      <c r="J1219" s="22">
        <v>16.93</v>
      </c>
    </row>
    <row r="1220" ht="70" customHeight="1" spans="1:10">
      <c r="A1220" s="18" t="s">
        <v>178</v>
      </c>
      <c r="B1220" s="18" t="s">
        <v>2115</v>
      </c>
      <c r="C1220" s="19" t="s">
        <v>2116</v>
      </c>
      <c r="D1220" s="20"/>
      <c r="E1220" s="20"/>
      <c r="F1220" s="18" t="s">
        <v>848</v>
      </c>
      <c r="G1220" s="20"/>
      <c r="H1220" s="22">
        <v>50.6</v>
      </c>
      <c r="I1220" s="22">
        <v>45.54</v>
      </c>
      <c r="J1220" s="22">
        <v>40.48</v>
      </c>
    </row>
    <row r="1221" ht="45" customHeight="1" spans="1:10">
      <c r="A1221" s="18" t="s">
        <v>178</v>
      </c>
      <c r="B1221" s="18">
        <v>250310020</v>
      </c>
      <c r="C1221" s="19" t="s">
        <v>2117</v>
      </c>
      <c r="D1221" s="20"/>
      <c r="E1221" s="20"/>
      <c r="F1221" s="18" t="s">
        <v>848</v>
      </c>
      <c r="G1221" s="20"/>
      <c r="H1221" s="22"/>
      <c r="I1221" s="22"/>
      <c r="J1221" s="22"/>
    </row>
    <row r="1222" ht="56.4" spans="1:10">
      <c r="A1222" s="18" t="s">
        <v>178</v>
      </c>
      <c r="B1222" s="18" t="s">
        <v>2118</v>
      </c>
      <c r="C1222" s="19" t="s">
        <v>2119</v>
      </c>
      <c r="D1222" s="20"/>
      <c r="E1222" s="20"/>
      <c r="F1222" s="18" t="s">
        <v>848</v>
      </c>
      <c r="G1222" s="20"/>
      <c r="H1222" s="22">
        <v>26.68</v>
      </c>
      <c r="I1222" s="22">
        <v>24.01</v>
      </c>
      <c r="J1222" s="22">
        <v>21.34</v>
      </c>
    </row>
    <row r="1223" ht="45" customHeight="1" spans="1:10">
      <c r="A1223" s="18" t="s">
        <v>178</v>
      </c>
      <c r="B1223" s="18" t="s">
        <v>2120</v>
      </c>
      <c r="C1223" s="19" t="s">
        <v>2121</v>
      </c>
      <c r="D1223" s="20"/>
      <c r="E1223" s="20"/>
      <c r="F1223" s="18" t="s">
        <v>848</v>
      </c>
      <c r="G1223" s="20"/>
      <c r="H1223" s="22">
        <v>73.6</v>
      </c>
      <c r="I1223" s="22">
        <v>66.24</v>
      </c>
      <c r="J1223" s="22">
        <v>58.88</v>
      </c>
    </row>
    <row r="1224" ht="56.4" spans="1:10">
      <c r="A1224" s="18" t="s">
        <v>178</v>
      </c>
      <c r="B1224" s="18" t="s">
        <v>2122</v>
      </c>
      <c r="C1224" s="19" t="s">
        <v>2123</v>
      </c>
      <c r="D1224" s="20"/>
      <c r="E1224" s="20"/>
      <c r="F1224" s="18" t="s">
        <v>848</v>
      </c>
      <c r="G1224" s="20"/>
      <c r="H1224" s="22">
        <v>92</v>
      </c>
      <c r="I1224" s="22">
        <v>82.8</v>
      </c>
      <c r="J1224" s="22">
        <v>73.6</v>
      </c>
    </row>
    <row r="1225" ht="45" customHeight="1" spans="1:10">
      <c r="A1225" s="18" t="s">
        <v>178</v>
      </c>
      <c r="B1225" s="18">
        <v>250310021</v>
      </c>
      <c r="C1225" s="19" t="s">
        <v>2124</v>
      </c>
      <c r="D1225" s="20"/>
      <c r="E1225" s="20"/>
      <c r="F1225" s="18" t="s">
        <v>848</v>
      </c>
      <c r="G1225" s="20"/>
      <c r="H1225" s="22"/>
      <c r="I1225" s="22"/>
      <c r="J1225" s="22"/>
    </row>
    <row r="1226" ht="56.4" spans="1:10">
      <c r="A1226" s="18" t="s">
        <v>178</v>
      </c>
      <c r="B1226" s="18" t="s">
        <v>2125</v>
      </c>
      <c r="C1226" s="19" t="s">
        <v>2126</v>
      </c>
      <c r="D1226" s="20"/>
      <c r="E1226" s="20"/>
      <c r="F1226" s="18" t="s">
        <v>848</v>
      </c>
      <c r="G1226" s="20"/>
      <c r="H1226" s="22">
        <v>26.68</v>
      </c>
      <c r="I1226" s="22">
        <v>24.01</v>
      </c>
      <c r="J1226" s="22">
        <v>21.34</v>
      </c>
    </row>
    <row r="1227" ht="45" customHeight="1" spans="1:10">
      <c r="A1227" s="18" t="s">
        <v>178</v>
      </c>
      <c r="B1227" s="18" t="s">
        <v>2127</v>
      </c>
      <c r="C1227" s="19" t="s">
        <v>2128</v>
      </c>
      <c r="D1227" s="20"/>
      <c r="E1227" s="20"/>
      <c r="F1227" s="18" t="s">
        <v>848</v>
      </c>
      <c r="G1227" s="20"/>
      <c r="H1227" s="22">
        <v>73.6</v>
      </c>
      <c r="I1227" s="22">
        <v>66.24</v>
      </c>
      <c r="J1227" s="22">
        <v>58.88</v>
      </c>
    </row>
    <row r="1228" ht="45" customHeight="1" spans="1:10">
      <c r="A1228" s="18" t="s">
        <v>178</v>
      </c>
      <c r="B1228" s="18" t="s">
        <v>2129</v>
      </c>
      <c r="C1228" s="19" t="s">
        <v>2130</v>
      </c>
      <c r="D1228" s="20"/>
      <c r="E1228" s="20"/>
      <c r="F1228" s="18" t="s">
        <v>848</v>
      </c>
      <c r="G1228" s="20"/>
      <c r="H1228" s="22">
        <v>92</v>
      </c>
      <c r="I1228" s="22">
        <v>82.8</v>
      </c>
      <c r="J1228" s="22">
        <v>73.6</v>
      </c>
    </row>
    <row r="1229" ht="45" customHeight="1" spans="1:10">
      <c r="A1229" s="18" t="s">
        <v>178</v>
      </c>
      <c r="B1229" s="18">
        <v>250310022</v>
      </c>
      <c r="C1229" s="19" t="s">
        <v>2131</v>
      </c>
      <c r="D1229" s="20"/>
      <c r="E1229" s="20"/>
      <c r="F1229" s="18" t="s">
        <v>848</v>
      </c>
      <c r="G1229" s="20"/>
      <c r="H1229" s="22"/>
      <c r="I1229" s="22"/>
      <c r="J1229" s="22"/>
    </row>
    <row r="1230" ht="74" customHeight="1" spans="1:10">
      <c r="A1230" s="18" t="s">
        <v>178</v>
      </c>
      <c r="B1230" s="18" t="s">
        <v>2132</v>
      </c>
      <c r="C1230" s="19" t="s">
        <v>2133</v>
      </c>
      <c r="D1230" s="20"/>
      <c r="E1230" s="20"/>
      <c r="F1230" s="18" t="s">
        <v>848</v>
      </c>
      <c r="G1230" s="20"/>
      <c r="H1230" s="22">
        <v>21.16</v>
      </c>
      <c r="I1230" s="22">
        <v>19.04</v>
      </c>
      <c r="J1230" s="22">
        <v>16.93</v>
      </c>
    </row>
    <row r="1231" ht="74" customHeight="1" spans="1:10">
      <c r="A1231" s="18" t="s">
        <v>178</v>
      </c>
      <c r="B1231" s="18" t="s">
        <v>2134</v>
      </c>
      <c r="C1231" s="19" t="s">
        <v>2135</v>
      </c>
      <c r="D1231" s="20"/>
      <c r="E1231" s="20"/>
      <c r="F1231" s="18" t="s">
        <v>848</v>
      </c>
      <c r="G1231" s="20"/>
      <c r="H1231" s="22">
        <v>52.44</v>
      </c>
      <c r="I1231" s="22">
        <v>47.2</v>
      </c>
      <c r="J1231" s="22">
        <v>41.95</v>
      </c>
    </row>
    <row r="1232" ht="45" customHeight="1" spans="1:10">
      <c r="A1232" s="18" t="s">
        <v>178</v>
      </c>
      <c r="B1232" s="18">
        <v>250310023</v>
      </c>
      <c r="C1232" s="19" t="s">
        <v>2136</v>
      </c>
      <c r="D1232" s="20"/>
      <c r="E1232" s="20"/>
      <c r="F1232" s="18" t="s">
        <v>848</v>
      </c>
      <c r="G1232" s="20"/>
      <c r="H1232" s="22"/>
      <c r="I1232" s="22"/>
      <c r="J1232" s="22"/>
    </row>
    <row r="1233" ht="45" customHeight="1" spans="1:10">
      <c r="A1233" s="18" t="s">
        <v>178</v>
      </c>
      <c r="B1233" s="18" t="s">
        <v>2137</v>
      </c>
      <c r="C1233" s="19" t="s">
        <v>2138</v>
      </c>
      <c r="D1233" s="20"/>
      <c r="E1233" s="20"/>
      <c r="F1233" s="18" t="s">
        <v>848</v>
      </c>
      <c r="G1233" s="20"/>
      <c r="H1233" s="22">
        <v>15.64</v>
      </c>
      <c r="I1233" s="22">
        <v>14.08</v>
      </c>
      <c r="J1233" s="22">
        <v>12.51</v>
      </c>
    </row>
    <row r="1234" ht="45" customHeight="1" spans="1:10">
      <c r="A1234" s="18" t="s">
        <v>178</v>
      </c>
      <c r="B1234" s="18" t="s">
        <v>2139</v>
      </c>
      <c r="C1234" s="19" t="s">
        <v>2140</v>
      </c>
      <c r="D1234" s="20"/>
      <c r="E1234" s="20"/>
      <c r="F1234" s="18" t="s">
        <v>848</v>
      </c>
      <c r="G1234" s="20"/>
      <c r="H1234" s="22">
        <v>52.44</v>
      </c>
      <c r="I1234" s="22">
        <v>47.2</v>
      </c>
      <c r="J1234" s="22">
        <v>41.95</v>
      </c>
    </row>
    <row r="1235" ht="45" customHeight="1" spans="1:10">
      <c r="A1235" s="18" t="s">
        <v>178</v>
      </c>
      <c r="B1235" s="18">
        <v>250310024</v>
      </c>
      <c r="C1235" s="19" t="s">
        <v>2141</v>
      </c>
      <c r="D1235" s="20" t="s">
        <v>2142</v>
      </c>
      <c r="E1235" s="20"/>
      <c r="F1235" s="18" t="s">
        <v>848</v>
      </c>
      <c r="G1235" s="20"/>
      <c r="H1235" s="22"/>
      <c r="I1235" s="22"/>
      <c r="J1235" s="22"/>
    </row>
    <row r="1236" ht="62" customHeight="1" spans="1:10">
      <c r="A1236" s="18" t="s">
        <v>178</v>
      </c>
      <c r="B1236" s="18" t="s">
        <v>2143</v>
      </c>
      <c r="C1236" s="19" t="s">
        <v>2144</v>
      </c>
      <c r="D1236" s="20" t="s">
        <v>2145</v>
      </c>
      <c r="E1236" s="20"/>
      <c r="F1236" s="18" t="s">
        <v>848</v>
      </c>
      <c r="G1236" s="20" t="s">
        <v>1716</v>
      </c>
      <c r="H1236" s="22">
        <v>92</v>
      </c>
      <c r="I1236" s="22">
        <v>82.8</v>
      </c>
      <c r="J1236" s="22">
        <v>73.6</v>
      </c>
    </row>
    <row r="1237" ht="45" customHeight="1" spans="1:10">
      <c r="A1237" s="18" t="s">
        <v>178</v>
      </c>
      <c r="B1237" s="18" t="s">
        <v>2146</v>
      </c>
      <c r="C1237" s="19" t="s">
        <v>2147</v>
      </c>
      <c r="D1237" s="20" t="s">
        <v>2142</v>
      </c>
      <c r="E1237" s="20"/>
      <c r="F1237" s="18" t="s">
        <v>848</v>
      </c>
      <c r="G1237" s="20"/>
      <c r="H1237" s="22">
        <v>61.64</v>
      </c>
      <c r="I1237" s="22">
        <v>55.48</v>
      </c>
      <c r="J1237" s="22">
        <v>49.31</v>
      </c>
    </row>
    <row r="1238" ht="45" customHeight="1" spans="1:10">
      <c r="A1238" s="18" t="s">
        <v>178</v>
      </c>
      <c r="B1238" s="18">
        <v>250310025</v>
      </c>
      <c r="C1238" s="19" t="s">
        <v>2148</v>
      </c>
      <c r="D1238" s="20"/>
      <c r="E1238" s="20"/>
      <c r="F1238" s="18" t="s">
        <v>848</v>
      </c>
      <c r="G1238" s="20"/>
      <c r="H1238" s="22"/>
      <c r="I1238" s="22"/>
      <c r="J1238" s="22"/>
    </row>
    <row r="1239" ht="44" customHeight="1" spans="1:10">
      <c r="A1239" s="18" t="s">
        <v>178</v>
      </c>
      <c r="B1239" s="18" t="s">
        <v>2149</v>
      </c>
      <c r="C1239" s="19" t="s">
        <v>2150</v>
      </c>
      <c r="D1239" s="20"/>
      <c r="E1239" s="20"/>
      <c r="F1239" s="18" t="s">
        <v>848</v>
      </c>
      <c r="G1239" s="20"/>
      <c r="H1239" s="22">
        <v>73.6</v>
      </c>
      <c r="I1239" s="22">
        <v>66.24</v>
      </c>
      <c r="J1239" s="22">
        <v>58.88</v>
      </c>
    </row>
    <row r="1240" ht="56.4" spans="1:10">
      <c r="A1240" s="18" t="s">
        <v>178</v>
      </c>
      <c r="B1240" s="18" t="s">
        <v>2151</v>
      </c>
      <c r="C1240" s="19" t="s">
        <v>2152</v>
      </c>
      <c r="D1240" s="20"/>
      <c r="E1240" s="20"/>
      <c r="F1240" s="18" t="s">
        <v>848</v>
      </c>
      <c r="G1240" s="20"/>
      <c r="H1240" s="22">
        <v>36.8</v>
      </c>
      <c r="I1240" s="22">
        <v>33.12</v>
      </c>
      <c r="J1240" s="22">
        <v>29.44</v>
      </c>
    </row>
    <row r="1241" ht="45" customHeight="1" spans="1:10">
      <c r="A1241" s="18" t="s">
        <v>178</v>
      </c>
      <c r="B1241" s="18">
        <v>250310026</v>
      </c>
      <c r="C1241" s="19" t="s">
        <v>2153</v>
      </c>
      <c r="D1241" s="20" t="s">
        <v>2154</v>
      </c>
      <c r="E1241" s="20"/>
      <c r="F1241" s="18" t="s">
        <v>848</v>
      </c>
      <c r="G1241" s="20"/>
      <c r="H1241" s="22">
        <v>36.8</v>
      </c>
      <c r="I1241" s="22">
        <v>33.12</v>
      </c>
      <c r="J1241" s="22">
        <v>29.44</v>
      </c>
    </row>
    <row r="1242" ht="45" customHeight="1" spans="1:10">
      <c r="A1242" s="18" t="s">
        <v>178</v>
      </c>
      <c r="B1242" s="18">
        <v>250310027</v>
      </c>
      <c r="C1242" s="19" t="s">
        <v>2155</v>
      </c>
      <c r="D1242" s="20"/>
      <c r="E1242" s="20"/>
      <c r="F1242" s="18" t="s">
        <v>848</v>
      </c>
      <c r="G1242" s="20"/>
      <c r="H1242" s="22">
        <v>42.32</v>
      </c>
      <c r="I1242" s="22">
        <v>38.09</v>
      </c>
      <c r="J1242" s="22">
        <v>33.86</v>
      </c>
    </row>
    <row r="1243" ht="45" customHeight="1" spans="1:10">
      <c r="A1243" s="18" t="s">
        <v>178</v>
      </c>
      <c r="B1243" s="18">
        <v>250310028</v>
      </c>
      <c r="C1243" s="19" t="s">
        <v>2156</v>
      </c>
      <c r="D1243" s="20"/>
      <c r="E1243" s="20"/>
      <c r="F1243" s="18" t="s">
        <v>848</v>
      </c>
      <c r="G1243" s="20"/>
      <c r="H1243" s="22">
        <v>42.32</v>
      </c>
      <c r="I1243" s="22">
        <v>38.09</v>
      </c>
      <c r="J1243" s="22">
        <v>33.86</v>
      </c>
    </row>
    <row r="1244" ht="45" customHeight="1" spans="1:10">
      <c r="A1244" s="18" t="s">
        <v>178</v>
      </c>
      <c r="B1244" s="18">
        <v>250310029</v>
      </c>
      <c r="C1244" s="19" t="s">
        <v>2157</v>
      </c>
      <c r="D1244" s="20"/>
      <c r="E1244" s="20"/>
      <c r="F1244" s="18" t="s">
        <v>848</v>
      </c>
      <c r="G1244" s="20"/>
      <c r="H1244" s="22">
        <v>84.64</v>
      </c>
      <c r="I1244" s="22">
        <v>76.18</v>
      </c>
      <c r="J1244" s="22">
        <v>67.71</v>
      </c>
    </row>
    <row r="1245" ht="45" customHeight="1" spans="1:10">
      <c r="A1245" s="18" t="s">
        <v>178</v>
      </c>
      <c r="B1245" s="18">
        <v>250310030</v>
      </c>
      <c r="C1245" s="19" t="s">
        <v>2158</v>
      </c>
      <c r="D1245" s="20"/>
      <c r="E1245" s="20"/>
      <c r="F1245" s="18" t="s">
        <v>848</v>
      </c>
      <c r="G1245" s="20"/>
      <c r="H1245" s="22"/>
      <c r="I1245" s="22"/>
      <c r="J1245" s="22"/>
    </row>
    <row r="1246" ht="45" customHeight="1" spans="1:10">
      <c r="A1246" s="18" t="s">
        <v>178</v>
      </c>
      <c r="B1246" s="18" t="s">
        <v>2159</v>
      </c>
      <c r="C1246" s="19" t="s">
        <v>2160</v>
      </c>
      <c r="D1246" s="20"/>
      <c r="E1246" s="20"/>
      <c r="F1246" s="18" t="s">
        <v>848</v>
      </c>
      <c r="G1246" s="20"/>
      <c r="H1246" s="22">
        <v>11.04</v>
      </c>
      <c r="I1246" s="22">
        <v>9.94</v>
      </c>
      <c r="J1246" s="22">
        <v>8.83</v>
      </c>
    </row>
    <row r="1247" ht="45" customHeight="1" spans="1:10">
      <c r="A1247" s="18" t="s">
        <v>178</v>
      </c>
      <c r="B1247" s="18" t="s">
        <v>2161</v>
      </c>
      <c r="C1247" s="19" t="s">
        <v>2162</v>
      </c>
      <c r="D1247" s="20"/>
      <c r="E1247" s="20"/>
      <c r="F1247" s="18" t="s">
        <v>848</v>
      </c>
      <c r="G1247" s="20"/>
      <c r="H1247" s="22">
        <v>52.44</v>
      </c>
      <c r="I1247" s="22">
        <v>47.2</v>
      </c>
      <c r="J1247" s="22">
        <v>41.95</v>
      </c>
    </row>
    <row r="1248" ht="45" customHeight="1" spans="1:10">
      <c r="A1248" s="18" t="s">
        <v>178</v>
      </c>
      <c r="B1248" s="18">
        <v>250310031</v>
      </c>
      <c r="C1248" s="19" t="s">
        <v>2163</v>
      </c>
      <c r="D1248" s="20"/>
      <c r="E1248" s="20"/>
      <c r="F1248" s="18" t="s">
        <v>848</v>
      </c>
      <c r="G1248" s="20"/>
      <c r="H1248" s="22"/>
      <c r="I1248" s="22"/>
      <c r="J1248" s="22"/>
    </row>
    <row r="1249" ht="56.4" spans="1:10">
      <c r="A1249" s="18" t="s">
        <v>178</v>
      </c>
      <c r="B1249" s="18" t="s">
        <v>2164</v>
      </c>
      <c r="C1249" s="19" t="s">
        <v>2165</v>
      </c>
      <c r="D1249" s="20"/>
      <c r="E1249" s="20"/>
      <c r="F1249" s="18" t="s">
        <v>848</v>
      </c>
      <c r="G1249" s="20"/>
      <c r="H1249" s="22">
        <v>21.16</v>
      </c>
      <c r="I1249" s="22">
        <v>19.04</v>
      </c>
      <c r="J1249" s="22">
        <v>16.93</v>
      </c>
    </row>
    <row r="1250" ht="45" customHeight="1" spans="1:10">
      <c r="A1250" s="18" t="s">
        <v>178</v>
      </c>
      <c r="B1250" s="18" t="s">
        <v>2166</v>
      </c>
      <c r="C1250" s="19" t="s">
        <v>2167</v>
      </c>
      <c r="D1250" s="20"/>
      <c r="E1250" s="20"/>
      <c r="F1250" s="18" t="s">
        <v>848</v>
      </c>
      <c r="G1250" s="20"/>
      <c r="H1250" s="22">
        <v>42.32</v>
      </c>
      <c r="I1250" s="22">
        <v>38.09</v>
      </c>
      <c r="J1250" s="22">
        <v>33.86</v>
      </c>
    </row>
    <row r="1251" ht="45" customHeight="1" spans="1:10">
      <c r="A1251" s="18" t="s">
        <v>178</v>
      </c>
      <c r="B1251" s="18">
        <v>250310032</v>
      </c>
      <c r="C1251" s="19" t="s">
        <v>2168</v>
      </c>
      <c r="D1251" s="20"/>
      <c r="E1251" s="20"/>
      <c r="F1251" s="18" t="s">
        <v>848</v>
      </c>
      <c r="G1251" s="20"/>
      <c r="H1251" s="22"/>
      <c r="I1251" s="22"/>
      <c r="J1251" s="22"/>
    </row>
    <row r="1252" ht="45" customHeight="1" spans="1:10">
      <c r="A1252" s="18" t="s">
        <v>178</v>
      </c>
      <c r="B1252" s="18" t="s">
        <v>2169</v>
      </c>
      <c r="C1252" s="19" t="s">
        <v>2170</v>
      </c>
      <c r="D1252" s="20"/>
      <c r="E1252" s="20"/>
      <c r="F1252" s="18" t="s">
        <v>848</v>
      </c>
      <c r="G1252" s="20"/>
      <c r="H1252" s="22">
        <v>21.16</v>
      </c>
      <c r="I1252" s="22">
        <v>19.04</v>
      </c>
      <c r="J1252" s="22">
        <v>16.93</v>
      </c>
    </row>
    <row r="1253" ht="45" customHeight="1" spans="1:10">
      <c r="A1253" s="18" t="s">
        <v>178</v>
      </c>
      <c r="B1253" s="18" t="s">
        <v>2171</v>
      </c>
      <c r="C1253" s="19" t="s">
        <v>2172</v>
      </c>
      <c r="D1253" s="20"/>
      <c r="E1253" s="20"/>
      <c r="F1253" s="18" t="s">
        <v>848</v>
      </c>
      <c r="G1253" s="20"/>
      <c r="H1253" s="22">
        <v>42.32</v>
      </c>
      <c r="I1253" s="22">
        <v>38.09</v>
      </c>
      <c r="J1253" s="22">
        <v>33.86</v>
      </c>
    </row>
    <row r="1254" ht="45" customHeight="1" spans="1:10">
      <c r="A1254" s="18" t="s">
        <v>178</v>
      </c>
      <c r="B1254" s="18">
        <v>250310033</v>
      </c>
      <c r="C1254" s="19" t="s">
        <v>2173</v>
      </c>
      <c r="D1254" s="20"/>
      <c r="E1254" s="20"/>
      <c r="F1254" s="18" t="s">
        <v>848</v>
      </c>
      <c r="G1254" s="20"/>
      <c r="H1254" s="22"/>
      <c r="I1254" s="22"/>
      <c r="J1254" s="22"/>
    </row>
    <row r="1255" ht="45" customHeight="1" spans="1:10">
      <c r="A1255" s="18" t="s">
        <v>178</v>
      </c>
      <c r="B1255" s="18" t="s">
        <v>2174</v>
      </c>
      <c r="C1255" s="19" t="s">
        <v>2175</v>
      </c>
      <c r="D1255" s="20"/>
      <c r="E1255" s="20"/>
      <c r="F1255" s="18" t="s">
        <v>848</v>
      </c>
      <c r="G1255" s="20"/>
      <c r="H1255" s="22">
        <v>31.28</v>
      </c>
      <c r="I1255" s="22">
        <v>28.15</v>
      </c>
      <c r="J1255" s="22">
        <v>25.02</v>
      </c>
    </row>
    <row r="1256" ht="45" customHeight="1" spans="1:10">
      <c r="A1256" s="18" t="s">
        <v>178</v>
      </c>
      <c r="B1256" s="18" t="s">
        <v>2176</v>
      </c>
      <c r="C1256" s="19" t="s">
        <v>2177</v>
      </c>
      <c r="D1256" s="20"/>
      <c r="E1256" s="20"/>
      <c r="F1256" s="18" t="s">
        <v>848</v>
      </c>
      <c r="G1256" s="20"/>
      <c r="H1256" s="22">
        <v>52.44</v>
      </c>
      <c r="I1256" s="22">
        <v>47.2</v>
      </c>
      <c r="J1256" s="22">
        <v>41.95</v>
      </c>
    </row>
    <row r="1257" ht="45" customHeight="1" spans="1:10">
      <c r="A1257" s="18" t="s">
        <v>178</v>
      </c>
      <c r="B1257" s="18">
        <v>250310034</v>
      </c>
      <c r="C1257" s="19" t="s">
        <v>2178</v>
      </c>
      <c r="D1257" s="20"/>
      <c r="E1257" s="20"/>
      <c r="F1257" s="18" t="s">
        <v>848</v>
      </c>
      <c r="G1257" s="20"/>
      <c r="H1257" s="22"/>
      <c r="I1257" s="22"/>
      <c r="J1257" s="22"/>
    </row>
    <row r="1258" ht="45" customHeight="1" spans="1:10">
      <c r="A1258" s="18" t="s">
        <v>178</v>
      </c>
      <c r="B1258" s="18" t="s">
        <v>2179</v>
      </c>
      <c r="C1258" s="19" t="s">
        <v>2180</v>
      </c>
      <c r="D1258" s="20"/>
      <c r="E1258" s="20"/>
      <c r="F1258" s="18" t="s">
        <v>848</v>
      </c>
      <c r="G1258" s="20"/>
      <c r="H1258" s="22">
        <v>21.16</v>
      </c>
      <c r="I1258" s="22">
        <v>19.04</v>
      </c>
      <c r="J1258" s="22">
        <v>16.93</v>
      </c>
    </row>
    <row r="1259" ht="45" customHeight="1" spans="1:10">
      <c r="A1259" s="18" t="s">
        <v>178</v>
      </c>
      <c r="B1259" s="18" t="s">
        <v>2181</v>
      </c>
      <c r="C1259" s="19" t="s">
        <v>2182</v>
      </c>
      <c r="D1259" s="20"/>
      <c r="E1259" s="20"/>
      <c r="F1259" s="18" t="s">
        <v>848</v>
      </c>
      <c r="G1259" s="20"/>
      <c r="H1259" s="22">
        <v>42.32</v>
      </c>
      <c r="I1259" s="22">
        <v>38.09</v>
      </c>
      <c r="J1259" s="22">
        <v>33.86</v>
      </c>
    </row>
    <row r="1260" ht="45" customHeight="1" spans="1:10">
      <c r="A1260" s="18" t="s">
        <v>178</v>
      </c>
      <c r="B1260" s="18">
        <v>250310035</v>
      </c>
      <c r="C1260" s="19" t="s">
        <v>2183</v>
      </c>
      <c r="D1260" s="20"/>
      <c r="E1260" s="20"/>
      <c r="F1260" s="18" t="s">
        <v>848</v>
      </c>
      <c r="G1260" s="20"/>
      <c r="H1260" s="22"/>
      <c r="I1260" s="22"/>
      <c r="J1260" s="22"/>
    </row>
    <row r="1261" ht="45" customHeight="1" spans="1:10">
      <c r="A1261" s="18" t="s">
        <v>178</v>
      </c>
      <c r="B1261" s="18" t="s">
        <v>2184</v>
      </c>
      <c r="C1261" s="19" t="s">
        <v>2185</v>
      </c>
      <c r="D1261" s="20"/>
      <c r="E1261" s="20"/>
      <c r="F1261" s="18" t="s">
        <v>848</v>
      </c>
      <c r="G1261" s="20"/>
      <c r="H1261" s="22">
        <v>21.16</v>
      </c>
      <c r="I1261" s="22">
        <v>19.04</v>
      </c>
      <c r="J1261" s="22">
        <v>16.93</v>
      </c>
    </row>
    <row r="1262" ht="45" customHeight="1" spans="1:10">
      <c r="A1262" s="18" t="s">
        <v>178</v>
      </c>
      <c r="B1262" s="18" t="s">
        <v>2186</v>
      </c>
      <c r="C1262" s="19" t="s">
        <v>2187</v>
      </c>
      <c r="D1262" s="20"/>
      <c r="E1262" s="20"/>
      <c r="F1262" s="18" t="s">
        <v>848</v>
      </c>
      <c r="G1262" s="20"/>
      <c r="H1262" s="22">
        <v>47.84</v>
      </c>
      <c r="I1262" s="22">
        <v>43.06</v>
      </c>
      <c r="J1262" s="22">
        <v>38.27</v>
      </c>
    </row>
    <row r="1263" ht="45" customHeight="1" spans="1:10">
      <c r="A1263" s="18" t="s">
        <v>178</v>
      </c>
      <c r="B1263" s="18">
        <v>250310036</v>
      </c>
      <c r="C1263" s="19" t="s">
        <v>2188</v>
      </c>
      <c r="D1263" s="20"/>
      <c r="E1263" s="20"/>
      <c r="F1263" s="18" t="s">
        <v>848</v>
      </c>
      <c r="G1263" s="20"/>
      <c r="H1263" s="22"/>
      <c r="I1263" s="22"/>
      <c r="J1263" s="22"/>
    </row>
    <row r="1264" ht="45" customHeight="1" spans="1:10">
      <c r="A1264" s="18" t="s">
        <v>178</v>
      </c>
      <c r="B1264" s="18" t="s">
        <v>2189</v>
      </c>
      <c r="C1264" s="19" t="s">
        <v>2190</v>
      </c>
      <c r="D1264" s="20"/>
      <c r="E1264" s="20"/>
      <c r="F1264" s="18" t="s">
        <v>848</v>
      </c>
      <c r="G1264" s="20"/>
      <c r="H1264" s="22">
        <v>42.32</v>
      </c>
      <c r="I1264" s="22">
        <v>38.09</v>
      </c>
      <c r="J1264" s="22">
        <v>33.86</v>
      </c>
    </row>
    <row r="1265" ht="45" customHeight="1" spans="1:10">
      <c r="A1265" s="18" t="s">
        <v>178</v>
      </c>
      <c r="B1265" s="18" t="s">
        <v>2191</v>
      </c>
      <c r="C1265" s="19" t="s">
        <v>2192</v>
      </c>
      <c r="D1265" s="20"/>
      <c r="E1265" s="20"/>
      <c r="F1265" s="18" t="s">
        <v>848</v>
      </c>
      <c r="G1265" s="20"/>
      <c r="H1265" s="22">
        <v>52.44</v>
      </c>
      <c r="I1265" s="22">
        <v>47.2</v>
      </c>
      <c r="J1265" s="22">
        <v>41.95</v>
      </c>
    </row>
    <row r="1266" ht="45" customHeight="1" spans="1:10">
      <c r="A1266" s="18" t="s">
        <v>178</v>
      </c>
      <c r="B1266" s="18">
        <v>250310037</v>
      </c>
      <c r="C1266" s="19" t="s">
        <v>2193</v>
      </c>
      <c r="D1266" s="20"/>
      <c r="E1266" s="20"/>
      <c r="F1266" s="18" t="s">
        <v>848</v>
      </c>
      <c r="G1266" s="20"/>
      <c r="H1266" s="22"/>
      <c r="I1266" s="22"/>
      <c r="J1266" s="22"/>
    </row>
    <row r="1267" ht="45" customHeight="1" spans="1:10">
      <c r="A1267" s="18" t="s">
        <v>178</v>
      </c>
      <c r="B1267" s="18" t="s">
        <v>2194</v>
      </c>
      <c r="C1267" s="19" t="s">
        <v>2195</v>
      </c>
      <c r="D1267" s="20"/>
      <c r="E1267" s="20"/>
      <c r="F1267" s="18" t="s">
        <v>848</v>
      </c>
      <c r="G1267" s="20"/>
      <c r="H1267" s="22">
        <v>31.28</v>
      </c>
      <c r="I1267" s="22">
        <v>28.15</v>
      </c>
      <c r="J1267" s="22">
        <v>25.02</v>
      </c>
    </row>
    <row r="1268" ht="52" customHeight="1" spans="1:10">
      <c r="A1268" s="18" t="s">
        <v>178</v>
      </c>
      <c r="B1268" s="21" t="s">
        <v>2196</v>
      </c>
      <c r="C1268" s="28" t="s">
        <v>2197</v>
      </c>
      <c r="D1268" s="20"/>
      <c r="E1268" s="20"/>
      <c r="F1268" s="18" t="s">
        <v>848</v>
      </c>
      <c r="G1268" s="20"/>
      <c r="H1268" s="22">
        <v>31.28</v>
      </c>
      <c r="I1268" s="22">
        <v>28.15</v>
      </c>
      <c r="J1268" s="22">
        <v>25.02</v>
      </c>
    </row>
    <row r="1269" ht="45" customHeight="1" spans="1:10">
      <c r="A1269" s="18" t="s">
        <v>178</v>
      </c>
      <c r="B1269" s="18" t="s">
        <v>2198</v>
      </c>
      <c r="C1269" s="19" t="s">
        <v>2199</v>
      </c>
      <c r="D1269" s="20"/>
      <c r="E1269" s="20"/>
      <c r="F1269" s="18" t="s">
        <v>848</v>
      </c>
      <c r="G1269" s="20"/>
      <c r="H1269" s="22">
        <v>52.44</v>
      </c>
      <c r="I1269" s="22">
        <v>47.2</v>
      </c>
      <c r="J1269" s="22">
        <v>41.95</v>
      </c>
    </row>
    <row r="1270" ht="55" customHeight="1" spans="1:10">
      <c r="A1270" s="18" t="s">
        <v>178</v>
      </c>
      <c r="B1270" s="21" t="s">
        <v>2200</v>
      </c>
      <c r="C1270" s="28" t="s">
        <v>2201</v>
      </c>
      <c r="D1270" s="20"/>
      <c r="E1270" s="20"/>
      <c r="F1270" s="18" t="s">
        <v>848</v>
      </c>
      <c r="G1270" s="20"/>
      <c r="H1270" s="22">
        <v>52.44</v>
      </c>
      <c r="I1270" s="22">
        <v>47.2</v>
      </c>
      <c r="J1270" s="22">
        <v>41.95</v>
      </c>
    </row>
    <row r="1271" ht="45" customHeight="1" spans="1:10">
      <c r="A1271" s="18" t="s">
        <v>178</v>
      </c>
      <c r="B1271" s="18">
        <v>250310038</v>
      </c>
      <c r="C1271" s="19" t="s">
        <v>2202</v>
      </c>
      <c r="D1271" s="20"/>
      <c r="E1271" s="20"/>
      <c r="F1271" s="18" t="s">
        <v>848</v>
      </c>
      <c r="G1271" s="20"/>
      <c r="H1271" s="22"/>
      <c r="I1271" s="22"/>
      <c r="J1271" s="22"/>
    </row>
    <row r="1272" ht="56.4" spans="1:10">
      <c r="A1272" s="18" t="s">
        <v>178</v>
      </c>
      <c r="B1272" s="18" t="s">
        <v>2203</v>
      </c>
      <c r="C1272" s="19" t="s">
        <v>2204</v>
      </c>
      <c r="D1272" s="20"/>
      <c r="E1272" s="20"/>
      <c r="F1272" s="18" t="s">
        <v>848</v>
      </c>
      <c r="G1272" s="20"/>
      <c r="H1272" s="22">
        <v>18.4</v>
      </c>
      <c r="I1272" s="22">
        <v>16.56</v>
      </c>
      <c r="J1272" s="22">
        <v>14.72</v>
      </c>
    </row>
    <row r="1273" ht="56.4" spans="1:10">
      <c r="A1273" s="18" t="s">
        <v>178</v>
      </c>
      <c r="B1273" s="21" t="s">
        <v>2205</v>
      </c>
      <c r="C1273" s="28" t="s">
        <v>2206</v>
      </c>
      <c r="D1273" s="20"/>
      <c r="E1273" s="20"/>
      <c r="F1273" s="21" t="s">
        <v>848</v>
      </c>
      <c r="G1273" s="20"/>
      <c r="H1273" s="22">
        <v>18.4</v>
      </c>
      <c r="I1273" s="22">
        <v>16.56</v>
      </c>
      <c r="J1273" s="22">
        <v>14.72</v>
      </c>
    </row>
    <row r="1274" ht="56.4" spans="1:10">
      <c r="A1274" s="18" t="s">
        <v>178</v>
      </c>
      <c r="B1274" s="18" t="s">
        <v>2207</v>
      </c>
      <c r="C1274" s="19" t="s">
        <v>2208</v>
      </c>
      <c r="D1274" s="20"/>
      <c r="E1274" s="20"/>
      <c r="F1274" s="18" t="s">
        <v>848</v>
      </c>
      <c r="G1274" s="20"/>
      <c r="H1274" s="22">
        <v>52.44</v>
      </c>
      <c r="I1274" s="22">
        <v>47.2</v>
      </c>
      <c r="J1274" s="22">
        <v>41.95</v>
      </c>
    </row>
    <row r="1275" ht="56.4" spans="1:10">
      <c r="A1275" s="18" t="s">
        <v>178</v>
      </c>
      <c r="B1275" s="18" t="s">
        <v>2209</v>
      </c>
      <c r="C1275" s="28" t="s">
        <v>2210</v>
      </c>
      <c r="D1275" s="20"/>
      <c r="E1275" s="20"/>
      <c r="F1275" s="18" t="s">
        <v>848</v>
      </c>
      <c r="G1275" s="20"/>
      <c r="H1275" s="22">
        <v>52.44</v>
      </c>
      <c r="I1275" s="22">
        <v>47.2</v>
      </c>
      <c r="J1275" s="22">
        <v>41.95</v>
      </c>
    </row>
    <row r="1276" ht="45" customHeight="1" spans="1:10">
      <c r="A1276" s="18" t="s">
        <v>178</v>
      </c>
      <c r="B1276" s="18">
        <v>250310039</v>
      </c>
      <c r="C1276" s="19" t="s">
        <v>2211</v>
      </c>
      <c r="D1276" s="20"/>
      <c r="E1276" s="20"/>
      <c r="F1276" s="18" t="s">
        <v>848</v>
      </c>
      <c r="G1276" s="20"/>
      <c r="H1276" s="22"/>
      <c r="I1276" s="22"/>
      <c r="J1276" s="22"/>
    </row>
    <row r="1277" ht="39" customHeight="1" spans="1:10">
      <c r="A1277" s="18" t="s">
        <v>178</v>
      </c>
      <c r="B1277" s="18" t="s">
        <v>2212</v>
      </c>
      <c r="C1277" s="19" t="s">
        <v>2213</v>
      </c>
      <c r="D1277" s="20"/>
      <c r="E1277" s="20"/>
      <c r="F1277" s="18" t="s">
        <v>848</v>
      </c>
      <c r="G1277" s="20"/>
      <c r="H1277" s="22">
        <v>15.64</v>
      </c>
      <c r="I1277" s="22">
        <v>14.08</v>
      </c>
      <c r="J1277" s="22">
        <v>12.51</v>
      </c>
    </row>
    <row r="1278" ht="45" customHeight="1" spans="1:10">
      <c r="A1278" s="18" t="s">
        <v>178</v>
      </c>
      <c r="B1278" s="18" t="s">
        <v>2214</v>
      </c>
      <c r="C1278" s="19" t="s">
        <v>2215</v>
      </c>
      <c r="D1278" s="20"/>
      <c r="E1278" s="20"/>
      <c r="F1278" s="18" t="s">
        <v>848</v>
      </c>
      <c r="G1278" s="20"/>
      <c r="H1278" s="22">
        <v>57.96</v>
      </c>
      <c r="I1278" s="22">
        <v>52.16</v>
      </c>
      <c r="J1278" s="22">
        <v>46.37</v>
      </c>
    </row>
    <row r="1279" ht="45" customHeight="1" spans="1:10">
      <c r="A1279" s="18" t="s">
        <v>178</v>
      </c>
      <c r="B1279" s="18">
        <v>250310040</v>
      </c>
      <c r="C1279" s="19" t="s">
        <v>2216</v>
      </c>
      <c r="D1279" s="20"/>
      <c r="E1279" s="20"/>
      <c r="F1279" s="18" t="s">
        <v>848</v>
      </c>
      <c r="G1279" s="20"/>
      <c r="H1279" s="22"/>
      <c r="I1279" s="22"/>
      <c r="J1279" s="22"/>
    </row>
    <row r="1280" ht="56.4" spans="1:10">
      <c r="A1280" s="18" t="s">
        <v>178</v>
      </c>
      <c r="B1280" s="18" t="s">
        <v>2217</v>
      </c>
      <c r="C1280" s="19" t="s">
        <v>2218</v>
      </c>
      <c r="D1280" s="20"/>
      <c r="E1280" s="20"/>
      <c r="F1280" s="18" t="s">
        <v>848</v>
      </c>
      <c r="G1280" s="20"/>
      <c r="H1280" s="22">
        <v>26.68</v>
      </c>
      <c r="I1280" s="22">
        <v>24.01</v>
      </c>
      <c r="J1280" s="22">
        <v>21.34</v>
      </c>
    </row>
    <row r="1281" ht="45" customHeight="1" spans="1:10">
      <c r="A1281" s="18" t="s">
        <v>178</v>
      </c>
      <c r="B1281" s="18" t="s">
        <v>2219</v>
      </c>
      <c r="C1281" s="19" t="s">
        <v>2220</v>
      </c>
      <c r="D1281" s="20"/>
      <c r="E1281" s="20"/>
      <c r="F1281" s="18" t="s">
        <v>848</v>
      </c>
      <c r="G1281" s="20"/>
      <c r="H1281" s="22">
        <v>63.48</v>
      </c>
      <c r="I1281" s="22">
        <v>57.13</v>
      </c>
      <c r="J1281" s="22">
        <v>50.78</v>
      </c>
    </row>
    <row r="1282" ht="45" customHeight="1" spans="1:10">
      <c r="A1282" s="18" t="s">
        <v>178</v>
      </c>
      <c r="B1282" s="18">
        <v>250310041</v>
      </c>
      <c r="C1282" s="19" t="s">
        <v>2221</v>
      </c>
      <c r="D1282" s="20"/>
      <c r="E1282" s="20"/>
      <c r="F1282" s="18" t="s">
        <v>848</v>
      </c>
      <c r="G1282" s="20"/>
      <c r="H1282" s="22"/>
      <c r="I1282" s="22"/>
      <c r="J1282" s="22"/>
    </row>
    <row r="1283" ht="45" customHeight="1" spans="1:10">
      <c r="A1283" s="18" t="s">
        <v>178</v>
      </c>
      <c r="B1283" s="18" t="s">
        <v>2222</v>
      </c>
      <c r="C1283" s="19" t="s">
        <v>2223</v>
      </c>
      <c r="D1283" s="20"/>
      <c r="E1283" s="20"/>
      <c r="F1283" s="18" t="s">
        <v>848</v>
      </c>
      <c r="G1283" s="20"/>
      <c r="H1283" s="22">
        <v>23</v>
      </c>
      <c r="I1283" s="22">
        <v>20.7</v>
      </c>
      <c r="J1283" s="22">
        <v>18.4</v>
      </c>
    </row>
    <row r="1284" ht="45" customHeight="1" spans="1:10">
      <c r="A1284" s="18" t="s">
        <v>178</v>
      </c>
      <c r="B1284" s="18" t="s">
        <v>2224</v>
      </c>
      <c r="C1284" s="19" t="s">
        <v>2225</v>
      </c>
      <c r="D1284" s="20"/>
      <c r="E1284" s="20"/>
      <c r="F1284" s="18" t="s">
        <v>848</v>
      </c>
      <c r="G1284" s="20"/>
      <c r="H1284" s="22">
        <v>46</v>
      </c>
      <c r="I1284" s="22">
        <v>41.4</v>
      </c>
      <c r="J1284" s="22">
        <v>36.8</v>
      </c>
    </row>
    <row r="1285" ht="45" customHeight="1" spans="1:10">
      <c r="A1285" s="18" t="s">
        <v>78</v>
      </c>
      <c r="B1285" s="18">
        <v>250310042</v>
      </c>
      <c r="C1285" s="19" t="s">
        <v>2226</v>
      </c>
      <c r="D1285" s="20"/>
      <c r="E1285" s="20"/>
      <c r="F1285" s="18" t="s">
        <v>848</v>
      </c>
      <c r="G1285" s="20"/>
      <c r="H1285" s="22"/>
      <c r="I1285" s="22"/>
      <c r="J1285" s="22"/>
    </row>
    <row r="1286" ht="45" customHeight="1" spans="1:10">
      <c r="A1286" s="18" t="s">
        <v>78</v>
      </c>
      <c r="B1286" s="18" t="s">
        <v>2227</v>
      </c>
      <c r="C1286" s="19" t="s">
        <v>2228</v>
      </c>
      <c r="D1286" s="20"/>
      <c r="E1286" s="20"/>
      <c r="F1286" s="18" t="s">
        <v>848</v>
      </c>
      <c r="G1286" s="20"/>
      <c r="H1286" s="22">
        <v>31.28</v>
      </c>
      <c r="I1286" s="22">
        <v>28.15</v>
      </c>
      <c r="J1286" s="22">
        <v>25.02</v>
      </c>
    </row>
    <row r="1287" ht="45" customHeight="1" spans="1:10">
      <c r="A1287" s="18" t="s">
        <v>78</v>
      </c>
      <c r="B1287" s="18" t="s">
        <v>2229</v>
      </c>
      <c r="C1287" s="19" t="s">
        <v>2230</v>
      </c>
      <c r="D1287" s="20"/>
      <c r="E1287" s="20"/>
      <c r="F1287" s="18" t="s">
        <v>848</v>
      </c>
      <c r="G1287" s="20"/>
      <c r="H1287" s="22">
        <v>52.44</v>
      </c>
      <c r="I1287" s="22">
        <v>47.2</v>
      </c>
      <c r="J1287" s="22">
        <v>41.95</v>
      </c>
    </row>
    <row r="1288" ht="45" customHeight="1" spans="1:10">
      <c r="A1288" s="18" t="s">
        <v>178</v>
      </c>
      <c r="B1288" s="18">
        <v>250310043</v>
      </c>
      <c r="C1288" s="19" t="s">
        <v>2231</v>
      </c>
      <c r="D1288" s="20"/>
      <c r="E1288" s="20"/>
      <c r="F1288" s="18" t="s">
        <v>848</v>
      </c>
      <c r="G1288" s="20"/>
      <c r="H1288" s="22"/>
      <c r="I1288" s="22"/>
      <c r="J1288" s="22"/>
    </row>
    <row r="1289" ht="68" customHeight="1" spans="1:10">
      <c r="A1289" s="18" t="s">
        <v>178</v>
      </c>
      <c r="B1289" s="18" t="s">
        <v>2232</v>
      </c>
      <c r="C1289" s="19" t="s">
        <v>2233</v>
      </c>
      <c r="D1289" s="20"/>
      <c r="E1289" s="20"/>
      <c r="F1289" s="18" t="s">
        <v>848</v>
      </c>
      <c r="G1289" s="20"/>
      <c r="H1289" s="22">
        <v>23</v>
      </c>
      <c r="I1289" s="22">
        <v>20.7</v>
      </c>
      <c r="J1289" s="22">
        <v>18.4</v>
      </c>
    </row>
    <row r="1290" ht="68" customHeight="1" spans="1:10">
      <c r="A1290" s="18" t="s">
        <v>178</v>
      </c>
      <c r="B1290" s="18" t="s">
        <v>2234</v>
      </c>
      <c r="C1290" s="19" t="s">
        <v>2235</v>
      </c>
      <c r="D1290" s="20"/>
      <c r="E1290" s="20"/>
      <c r="F1290" s="18" t="s">
        <v>848</v>
      </c>
      <c r="G1290" s="20"/>
      <c r="H1290" s="22">
        <v>46</v>
      </c>
      <c r="I1290" s="22">
        <v>41.4</v>
      </c>
      <c r="J1290" s="22">
        <v>36.8</v>
      </c>
    </row>
    <row r="1291" ht="45" customHeight="1" spans="1:10">
      <c r="A1291" s="18" t="s">
        <v>178</v>
      </c>
      <c r="B1291" s="18">
        <v>250310044</v>
      </c>
      <c r="C1291" s="19" t="s">
        <v>2236</v>
      </c>
      <c r="D1291" s="20"/>
      <c r="E1291" s="20"/>
      <c r="F1291" s="18" t="s">
        <v>848</v>
      </c>
      <c r="G1291" s="20"/>
      <c r="H1291" s="22"/>
      <c r="I1291" s="22"/>
      <c r="J1291" s="22"/>
    </row>
    <row r="1292" ht="45" customHeight="1" spans="1:10">
      <c r="A1292" s="18" t="s">
        <v>178</v>
      </c>
      <c r="B1292" s="18" t="s">
        <v>2237</v>
      </c>
      <c r="C1292" s="19" t="s">
        <v>2238</v>
      </c>
      <c r="D1292" s="20"/>
      <c r="E1292" s="20"/>
      <c r="F1292" s="18" t="s">
        <v>848</v>
      </c>
      <c r="G1292" s="20"/>
      <c r="H1292" s="22">
        <v>15.64</v>
      </c>
      <c r="I1292" s="22">
        <v>14.08</v>
      </c>
      <c r="J1292" s="22">
        <v>12.51</v>
      </c>
    </row>
    <row r="1293" ht="45" customHeight="1" spans="1:10">
      <c r="A1293" s="18" t="s">
        <v>178</v>
      </c>
      <c r="B1293" s="18" t="s">
        <v>2239</v>
      </c>
      <c r="C1293" s="19" t="s">
        <v>2240</v>
      </c>
      <c r="D1293" s="20"/>
      <c r="E1293" s="20"/>
      <c r="F1293" s="18" t="s">
        <v>848</v>
      </c>
      <c r="G1293" s="20"/>
      <c r="H1293" s="22">
        <v>46</v>
      </c>
      <c r="I1293" s="22">
        <v>41.4</v>
      </c>
      <c r="J1293" s="22">
        <v>36.8</v>
      </c>
    </row>
    <row r="1294" ht="45" customHeight="1" spans="1:10">
      <c r="A1294" s="18" t="s">
        <v>178</v>
      </c>
      <c r="B1294" s="18">
        <v>250310045</v>
      </c>
      <c r="C1294" s="19" t="s">
        <v>2241</v>
      </c>
      <c r="D1294" s="20"/>
      <c r="E1294" s="20"/>
      <c r="F1294" s="18" t="s">
        <v>848</v>
      </c>
      <c r="G1294" s="20"/>
      <c r="H1294" s="22">
        <v>31.28</v>
      </c>
      <c r="I1294" s="22">
        <v>28.15</v>
      </c>
      <c r="J1294" s="22">
        <v>25.02</v>
      </c>
    </row>
    <row r="1295" ht="45" customHeight="1" spans="1:10">
      <c r="A1295" s="18" t="s">
        <v>178</v>
      </c>
      <c r="B1295" s="18">
        <v>250310046</v>
      </c>
      <c r="C1295" s="19" t="s">
        <v>2242</v>
      </c>
      <c r="D1295" s="20"/>
      <c r="E1295" s="20"/>
      <c r="F1295" s="18" t="s">
        <v>848</v>
      </c>
      <c r="G1295" s="20"/>
      <c r="H1295" s="22">
        <v>31.28</v>
      </c>
      <c r="I1295" s="22">
        <v>28.15</v>
      </c>
      <c r="J1295" s="22">
        <v>25.02</v>
      </c>
    </row>
    <row r="1296" ht="45" customHeight="1" spans="1:10">
      <c r="A1296" s="18" t="s">
        <v>178</v>
      </c>
      <c r="B1296" s="18">
        <v>250310047</v>
      </c>
      <c r="C1296" s="19" t="s">
        <v>2243</v>
      </c>
      <c r="D1296" s="20"/>
      <c r="E1296" s="20"/>
      <c r="F1296" s="18" t="s">
        <v>848</v>
      </c>
      <c r="G1296" s="20"/>
      <c r="H1296" s="22"/>
      <c r="I1296" s="22"/>
      <c r="J1296" s="22"/>
    </row>
    <row r="1297" ht="45" customHeight="1" spans="1:10">
      <c r="A1297" s="18" t="s">
        <v>178</v>
      </c>
      <c r="B1297" s="18" t="s">
        <v>2244</v>
      </c>
      <c r="C1297" s="19" t="s">
        <v>2245</v>
      </c>
      <c r="D1297" s="20"/>
      <c r="E1297" s="20"/>
      <c r="F1297" s="18" t="s">
        <v>848</v>
      </c>
      <c r="G1297" s="20"/>
      <c r="H1297" s="22">
        <v>21.16</v>
      </c>
      <c r="I1297" s="22">
        <v>19.04</v>
      </c>
      <c r="J1297" s="22">
        <v>16.93</v>
      </c>
    </row>
    <row r="1298" ht="45" customHeight="1" spans="1:10">
      <c r="A1298" s="18" t="s">
        <v>178</v>
      </c>
      <c r="B1298" s="18" t="s">
        <v>2246</v>
      </c>
      <c r="C1298" s="19" t="s">
        <v>2247</v>
      </c>
      <c r="D1298" s="20"/>
      <c r="E1298" s="20"/>
      <c r="F1298" s="18" t="s">
        <v>848</v>
      </c>
      <c r="G1298" s="20"/>
      <c r="H1298" s="22">
        <v>42.32</v>
      </c>
      <c r="I1298" s="22">
        <v>38.09</v>
      </c>
      <c r="J1298" s="22">
        <v>33.86</v>
      </c>
    </row>
    <row r="1299" ht="45" customHeight="1" spans="1:10">
      <c r="A1299" s="18" t="s">
        <v>178</v>
      </c>
      <c r="B1299" s="18">
        <v>250310048</v>
      </c>
      <c r="C1299" s="19" t="s">
        <v>2248</v>
      </c>
      <c r="D1299" s="20"/>
      <c r="E1299" s="20"/>
      <c r="F1299" s="18" t="s">
        <v>848</v>
      </c>
      <c r="G1299" s="20"/>
      <c r="H1299" s="22"/>
      <c r="I1299" s="22"/>
      <c r="J1299" s="22"/>
    </row>
    <row r="1300" ht="56.4" spans="1:10">
      <c r="A1300" s="18" t="s">
        <v>178</v>
      </c>
      <c r="B1300" s="18" t="s">
        <v>2249</v>
      </c>
      <c r="C1300" s="19" t="s">
        <v>2250</v>
      </c>
      <c r="D1300" s="20"/>
      <c r="E1300" s="20"/>
      <c r="F1300" s="18" t="s">
        <v>848</v>
      </c>
      <c r="G1300" s="20"/>
      <c r="H1300" s="22">
        <v>21.16</v>
      </c>
      <c r="I1300" s="22">
        <v>19.04</v>
      </c>
      <c r="J1300" s="22">
        <v>16.93</v>
      </c>
    </row>
    <row r="1301" ht="45" customHeight="1" spans="1:10">
      <c r="A1301" s="18" t="s">
        <v>178</v>
      </c>
      <c r="B1301" s="18" t="s">
        <v>2251</v>
      </c>
      <c r="C1301" s="19" t="s">
        <v>2252</v>
      </c>
      <c r="D1301" s="20"/>
      <c r="E1301" s="20"/>
      <c r="F1301" s="18" t="s">
        <v>848</v>
      </c>
      <c r="G1301" s="20"/>
      <c r="H1301" s="22">
        <v>42.32</v>
      </c>
      <c r="I1301" s="22">
        <v>38.09</v>
      </c>
      <c r="J1301" s="22">
        <v>33.86</v>
      </c>
    </row>
    <row r="1302" ht="45" customHeight="1" spans="1:10">
      <c r="A1302" s="18" t="s">
        <v>178</v>
      </c>
      <c r="B1302" s="18">
        <v>250310049</v>
      </c>
      <c r="C1302" s="19" t="s">
        <v>2253</v>
      </c>
      <c r="D1302" s="20"/>
      <c r="E1302" s="20"/>
      <c r="F1302" s="18" t="s">
        <v>848</v>
      </c>
      <c r="G1302" s="20"/>
      <c r="H1302" s="22"/>
      <c r="I1302" s="22"/>
      <c r="J1302" s="22"/>
    </row>
    <row r="1303" ht="52" customHeight="1" spans="1:10">
      <c r="A1303" s="18" t="s">
        <v>178</v>
      </c>
      <c r="B1303" s="18" t="s">
        <v>2254</v>
      </c>
      <c r="C1303" s="19" t="s">
        <v>2255</v>
      </c>
      <c r="D1303" s="20"/>
      <c r="E1303" s="20"/>
      <c r="F1303" s="18" t="s">
        <v>848</v>
      </c>
      <c r="G1303" s="20"/>
      <c r="H1303" s="22">
        <v>18.4</v>
      </c>
      <c r="I1303" s="22">
        <v>16.56</v>
      </c>
      <c r="J1303" s="22">
        <v>14.72</v>
      </c>
    </row>
    <row r="1304" ht="45" customHeight="1" spans="1:10">
      <c r="A1304" s="18" t="s">
        <v>178</v>
      </c>
      <c r="B1304" s="18" t="s">
        <v>2256</v>
      </c>
      <c r="C1304" s="19" t="s">
        <v>2257</v>
      </c>
      <c r="D1304" s="20"/>
      <c r="E1304" s="20"/>
      <c r="F1304" s="18" t="s">
        <v>848</v>
      </c>
      <c r="G1304" s="20"/>
      <c r="H1304" s="22">
        <v>42.32</v>
      </c>
      <c r="I1304" s="22">
        <v>38.09</v>
      </c>
      <c r="J1304" s="22">
        <v>33.86</v>
      </c>
    </row>
    <row r="1305" ht="45" customHeight="1" spans="1:10">
      <c r="A1305" s="18" t="s">
        <v>178</v>
      </c>
      <c r="B1305" s="18">
        <v>250310050</v>
      </c>
      <c r="C1305" s="19" t="s">
        <v>2258</v>
      </c>
      <c r="D1305" s="20"/>
      <c r="E1305" s="20"/>
      <c r="F1305" s="18" t="s">
        <v>848</v>
      </c>
      <c r="G1305" s="20"/>
      <c r="H1305" s="22"/>
      <c r="I1305" s="22"/>
      <c r="J1305" s="22"/>
    </row>
    <row r="1306" ht="45" customHeight="1" spans="1:10">
      <c r="A1306" s="18" t="s">
        <v>178</v>
      </c>
      <c r="B1306" s="18" t="s">
        <v>2259</v>
      </c>
      <c r="C1306" s="19" t="s">
        <v>2260</v>
      </c>
      <c r="D1306" s="20"/>
      <c r="E1306" s="20"/>
      <c r="F1306" s="18" t="s">
        <v>848</v>
      </c>
      <c r="G1306" s="20"/>
      <c r="H1306" s="22">
        <v>21.16</v>
      </c>
      <c r="I1306" s="22">
        <v>19.04</v>
      </c>
      <c r="J1306" s="22">
        <v>16.93</v>
      </c>
    </row>
    <row r="1307" ht="45" customHeight="1" spans="1:10">
      <c r="A1307" s="18" t="s">
        <v>178</v>
      </c>
      <c r="B1307" s="18" t="s">
        <v>2261</v>
      </c>
      <c r="C1307" s="19" t="s">
        <v>2262</v>
      </c>
      <c r="D1307" s="20"/>
      <c r="E1307" s="20"/>
      <c r="F1307" s="18" t="s">
        <v>848</v>
      </c>
      <c r="G1307" s="20"/>
      <c r="H1307" s="22">
        <v>42.32</v>
      </c>
      <c r="I1307" s="22">
        <v>38.09</v>
      </c>
      <c r="J1307" s="22">
        <v>33.86</v>
      </c>
    </row>
    <row r="1308" ht="45" customHeight="1" spans="1:10">
      <c r="A1308" s="18" t="s">
        <v>178</v>
      </c>
      <c r="B1308" s="18">
        <v>250310051</v>
      </c>
      <c r="C1308" s="19" t="s">
        <v>2263</v>
      </c>
      <c r="D1308" s="20"/>
      <c r="E1308" s="20"/>
      <c r="F1308" s="18" t="s">
        <v>848</v>
      </c>
      <c r="G1308" s="20"/>
      <c r="H1308" s="22">
        <v>31.28</v>
      </c>
      <c r="I1308" s="22">
        <v>28.15</v>
      </c>
      <c r="J1308" s="22">
        <v>25.02</v>
      </c>
    </row>
    <row r="1309" ht="45" customHeight="1" spans="1:10">
      <c r="A1309" s="18" t="s">
        <v>178</v>
      </c>
      <c r="B1309" s="18">
        <v>250310052</v>
      </c>
      <c r="C1309" s="19" t="s">
        <v>2264</v>
      </c>
      <c r="D1309" s="20"/>
      <c r="E1309" s="20"/>
      <c r="F1309" s="18" t="s">
        <v>848</v>
      </c>
      <c r="G1309" s="20"/>
      <c r="H1309" s="22">
        <v>31.28</v>
      </c>
      <c r="I1309" s="22">
        <v>28.15</v>
      </c>
      <c r="J1309" s="22">
        <v>25.02</v>
      </c>
    </row>
    <row r="1310" ht="45" customHeight="1" spans="1:10">
      <c r="A1310" s="18" t="s">
        <v>178</v>
      </c>
      <c r="B1310" s="18">
        <v>250310053</v>
      </c>
      <c r="C1310" s="19" t="s">
        <v>2265</v>
      </c>
      <c r="D1310" s="20"/>
      <c r="E1310" s="20"/>
      <c r="F1310" s="18" t="s">
        <v>848</v>
      </c>
      <c r="G1310" s="20"/>
      <c r="H1310" s="22"/>
      <c r="I1310" s="22"/>
      <c r="J1310" s="22"/>
    </row>
    <row r="1311" ht="56.4" spans="1:10">
      <c r="A1311" s="18" t="s">
        <v>178</v>
      </c>
      <c r="B1311" s="18" t="s">
        <v>2266</v>
      </c>
      <c r="C1311" s="19" t="s">
        <v>2267</v>
      </c>
      <c r="D1311" s="20"/>
      <c r="E1311" s="20"/>
      <c r="F1311" s="18" t="s">
        <v>848</v>
      </c>
      <c r="G1311" s="20"/>
      <c r="H1311" s="22">
        <v>9.2</v>
      </c>
      <c r="I1311" s="22">
        <v>8.28</v>
      </c>
      <c r="J1311" s="22">
        <v>7.36</v>
      </c>
    </row>
    <row r="1312" ht="48" customHeight="1" spans="1:10">
      <c r="A1312" s="18" t="s">
        <v>178</v>
      </c>
      <c r="B1312" s="18" t="s">
        <v>2268</v>
      </c>
      <c r="C1312" s="19" t="s">
        <v>2269</v>
      </c>
      <c r="D1312" s="20"/>
      <c r="E1312" s="20"/>
      <c r="F1312" s="18" t="s">
        <v>848</v>
      </c>
      <c r="G1312" s="20"/>
      <c r="H1312" s="22">
        <v>41.4</v>
      </c>
      <c r="I1312" s="22">
        <v>37.26</v>
      </c>
      <c r="J1312" s="22">
        <v>33.12</v>
      </c>
    </row>
    <row r="1313" ht="45" customHeight="1" spans="1:10">
      <c r="A1313" s="18" t="s">
        <v>178</v>
      </c>
      <c r="B1313" s="18">
        <v>250310054</v>
      </c>
      <c r="C1313" s="19" t="s">
        <v>2270</v>
      </c>
      <c r="D1313" s="20"/>
      <c r="E1313" s="20"/>
      <c r="F1313" s="18" t="s">
        <v>848</v>
      </c>
      <c r="G1313" s="20"/>
      <c r="H1313" s="22"/>
      <c r="I1313" s="22"/>
      <c r="J1313" s="22"/>
    </row>
    <row r="1314" ht="45" customHeight="1" spans="1:10">
      <c r="A1314" s="18" t="s">
        <v>178</v>
      </c>
      <c r="B1314" s="18" t="s">
        <v>2271</v>
      </c>
      <c r="C1314" s="19" t="s">
        <v>2272</v>
      </c>
      <c r="D1314" s="20"/>
      <c r="E1314" s="20"/>
      <c r="F1314" s="18" t="s">
        <v>848</v>
      </c>
      <c r="G1314" s="20"/>
      <c r="H1314" s="22">
        <v>69</v>
      </c>
      <c r="I1314" s="22">
        <v>62.1</v>
      </c>
      <c r="J1314" s="22">
        <v>55.2</v>
      </c>
    </row>
    <row r="1315" ht="45" customHeight="1" spans="1:10">
      <c r="A1315" s="18" t="s">
        <v>178</v>
      </c>
      <c r="B1315" s="18" t="s">
        <v>2273</v>
      </c>
      <c r="C1315" s="19" t="s">
        <v>2274</v>
      </c>
      <c r="D1315" s="20"/>
      <c r="E1315" s="20"/>
      <c r="F1315" s="18" t="s">
        <v>848</v>
      </c>
      <c r="G1315" s="20"/>
      <c r="H1315" s="22">
        <v>147.2</v>
      </c>
      <c r="I1315" s="22">
        <v>132.48</v>
      </c>
      <c r="J1315" s="22">
        <v>117.76</v>
      </c>
    </row>
    <row r="1316" ht="45" customHeight="1" spans="1:10">
      <c r="A1316" s="18" t="s">
        <v>178</v>
      </c>
      <c r="B1316" s="18" t="s">
        <v>2275</v>
      </c>
      <c r="C1316" s="19" t="s">
        <v>2276</v>
      </c>
      <c r="D1316" s="20"/>
      <c r="E1316" s="20"/>
      <c r="F1316" s="18" t="s">
        <v>848</v>
      </c>
      <c r="G1316" s="20"/>
      <c r="H1316" s="22">
        <v>257.6</v>
      </c>
      <c r="I1316" s="22">
        <v>231.84</v>
      </c>
      <c r="J1316" s="22">
        <v>206.08</v>
      </c>
    </row>
    <row r="1317" ht="45" customHeight="1" spans="1:10">
      <c r="A1317" s="18" t="s">
        <v>178</v>
      </c>
      <c r="B1317" s="18" t="s">
        <v>2277</v>
      </c>
      <c r="C1317" s="19" t="s">
        <v>2278</v>
      </c>
      <c r="D1317" s="20"/>
      <c r="E1317" s="20"/>
      <c r="F1317" s="18" t="s">
        <v>848</v>
      </c>
      <c r="G1317" s="20"/>
      <c r="H1317" s="22">
        <v>165.6</v>
      </c>
      <c r="I1317" s="22">
        <v>149.04</v>
      </c>
      <c r="J1317" s="22">
        <v>132.48</v>
      </c>
    </row>
    <row r="1318" ht="45" customHeight="1" spans="1:10">
      <c r="A1318" s="18" t="s">
        <v>178</v>
      </c>
      <c r="B1318" s="18">
        <v>250310055</v>
      </c>
      <c r="C1318" s="19" t="s">
        <v>2279</v>
      </c>
      <c r="D1318" s="20"/>
      <c r="E1318" s="20"/>
      <c r="F1318" s="18" t="s">
        <v>848</v>
      </c>
      <c r="G1318" s="20"/>
      <c r="H1318" s="22">
        <v>46</v>
      </c>
      <c r="I1318" s="22">
        <v>41.4</v>
      </c>
      <c r="J1318" s="22">
        <v>36.8</v>
      </c>
    </row>
    <row r="1319" ht="45" customHeight="1" spans="1:10">
      <c r="A1319" s="18" t="s">
        <v>178</v>
      </c>
      <c r="B1319" s="18">
        <v>250310056</v>
      </c>
      <c r="C1319" s="19" t="s">
        <v>2280</v>
      </c>
      <c r="D1319" s="20" t="s">
        <v>2281</v>
      </c>
      <c r="E1319" s="20"/>
      <c r="F1319" s="18" t="s">
        <v>848</v>
      </c>
      <c r="G1319" s="20" t="s">
        <v>1437</v>
      </c>
      <c r="H1319" s="22">
        <v>46</v>
      </c>
      <c r="I1319" s="22">
        <v>41.4</v>
      </c>
      <c r="J1319" s="22">
        <v>36.8</v>
      </c>
    </row>
    <row r="1320" ht="45" customHeight="1" spans="1:10">
      <c r="A1320" s="18" t="s">
        <v>178</v>
      </c>
      <c r="B1320" s="18">
        <v>250310057</v>
      </c>
      <c r="C1320" s="19" t="s">
        <v>2282</v>
      </c>
      <c r="D1320" s="20"/>
      <c r="E1320" s="20"/>
      <c r="F1320" s="18" t="s">
        <v>848</v>
      </c>
      <c r="G1320" s="20"/>
      <c r="H1320" s="22">
        <v>50</v>
      </c>
      <c r="I1320" s="22">
        <v>45</v>
      </c>
      <c r="J1320" s="22">
        <v>40</v>
      </c>
    </row>
    <row r="1321" ht="45" customHeight="1" spans="1:10">
      <c r="A1321" s="18" t="s">
        <v>178</v>
      </c>
      <c r="B1321" s="18">
        <v>250310058</v>
      </c>
      <c r="C1321" s="19" t="s">
        <v>2283</v>
      </c>
      <c r="D1321" s="20"/>
      <c r="E1321" s="20"/>
      <c r="F1321" s="18" t="s">
        <v>848</v>
      </c>
      <c r="G1321" s="20"/>
      <c r="H1321" s="22">
        <v>55.2</v>
      </c>
      <c r="I1321" s="22">
        <v>49.68</v>
      </c>
      <c r="J1321" s="22">
        <v>44.16</v>
      </c>
    </row>
    <row r="1322" ht="45" customHeight="1" spans="1:10">
      <c r="A1322" s="18" t="s">
        <v>178</v>
      </c>
      <c r="B1322" s="18">
        <v>250310059</v>
      </c>
      <c r="C1322" s="19" t="s">
        <v>2284</v>
      </c>
      <c r="D1322" s="20"/>
      <c r="E1322" s="20"/>
      <c r="F1322" s="18" t="s">
        <v>848</v>
      </c>
      <c r="G1322" s="20"/>
      <c r="H1322" s="22">
        <v>32.2</v>
      </c>
      <c r="I1322" s="22">
        <v>28.98</v>
      </c>
      <c r="J1322" s="22">
        <v>25.76</v>
      </c>
    </row>
    <row r="1323" ht="45" customHeight="1" spans="1:10">
      <c r="A1323" s="18" t="s">
        <v>178</v>
      </c>
      <c r="B1323" s="18">
        <v>250310060</v>
      </c>
      <c r="C1323" s="19" t="s">
        <v>2285</v>
      </c>
      <c r="D1323" s="20"/>
      <c r="E1323" s="20"/>
      <c r="F1323" s="18" t="s">
        <v>848</v>
      </c>
      <c r="G1323" s="20"/>
      <c r="H1323" s="22">
        <v>46</v>
      </c>
      <c r="I1323" s="22">
        <v>41.4</v>
      </c>
      <c r="J1323" s="22">
        <v>36.8</v>
      </c>
    </row>
    <row r="1324" ht="45" customHeight="1" spans="1:10">
      <c r="A1324" s="18" t="s">
        <v>178</v>
      </c>
      <c r="B1324" s="18">
        <v>250310061</v>
      </c>
      <c r="C1324" s="19" t="s">
        <v>2286</v>
      </c>
      <c r="D1324" s="20"/>
      <c r="E1324" s="20"/>
      <c r="F1324" s="18" t="s">
        <v>848</v>
      </c>
      <c r="G1324" s="20"/>
      <c r="H1324" s="22">
        <v>27.6</v>
      </c>
      <c r="I1324" s="22">
        <v>24.84</v>
      </c>
      <c r="J1324" s="22">
        <v>22.08</v>
      </c>
    </row>
    <row r="1325" ht="45" customHeight="1" spans="1:10">
      <c r="A1325" s="18" t="s">
        <v>178</v>
      </c>
      <c r="B1325" s="18" t="s">
        <v>2287</v>
      </c>
      <c r="C1325" s="19" t="s">
        <v>2288</v>
      </c>
      <c r="D1325" s="20"/>
      <c r="E1325" s="20"/>
      <c r="F1325" s="18" t="s">
        <v>848</v>
      </c>
      <c r="G1325" s="20"/>
      <c r="H1325" s="22">
        <v>30.36</v>
      </c>
      <c r="I1325" s="22">
        <v>27.32</v>
      </c>
      <c r="J1325" s="22">
        <v>24.29</v>
      </c>
    </row>
    <row r="1326" ht="45" customHeight="1" spans="1:10">
      <c r="A1326" s="18" t="s">
        <v>178</v>
      </c>
      <c r="B1326" s="18" t="s">
        <v>2289</v>
      </c>
      <c r="C1326" s="19" t="s">
        <v>2290</v>
      </c>
      <c r="D1326" s="20" t="s">
        <v>2291</v>
      </c>
      <c r="E1326" s="20"/>
      <c r="F1326" s="18" t="s">
        <v>848</v>
      </c>
      <c r="G1326" s="20" t="s">
        <v>976</v>
      </c>
      <c r="H1326" s="22">
        <v>184</v>
      </c>
      <c r="I1326" s="22">
        <v>165.6</v>
      </c>
      <c r="J1326" s="22">
        <v>147.2</v>
      </c>
    </row>
    <row r="1327" ht="74" customHeight="1" spans="1:10">
      <c r="A1327" s="18" t="s">
        <v>178</v>
      </c>
      <c r="B1327" s="18" t="s">
        <v>2292</v>
      </c>
      <c r="C1327" s="19" t="s">
        <v>2293</v>
      </c>
      <c r="D1327" s="20" t="s">
        <v>2294</v>
      </c>
      <c r="E1327" s="20"/>
      <c r="F1327" s="18" t="s">
        <v>26</v>
      </c>
      <c r="G1327" s="26"/>
      <c r="H1327" s="22">
        <v>138</v>
      </c>
      <c r="I1327" s="22">
        <v>124.2</v>
      </c>
      <c r="J1327" s="22">
        <v>110.4</v>
      </c>
    </row>
    <row r="1328" ht="45" customHeight="1" spans="1:10">
      <c r="A1328" s="18"/>
      <c r="B1328" s="18">
        <v>250311</v>
      </c>
      <c r="C1328" s="19" t="s">
        <v>2295</v>
      </c>
      <c r="D1328" s="20"/>
      <c r="E1328" s="20"/>
      <c r="F1328" s="18"/>
      <c r="G1328" s="20"/>
      <c r="H1328" s="22"/>
      <c r="I1328" s="22"/>
      <c r="J1328" s="22"/>
    </row>
    <row r="1329" ht="45" customHeight="1" spans="1:10">
      <c r="A1329" s="18" t="s">
        <v>178</v>
      </c>
      <c r="B1329" s="18">
        <v>250311001</v>
      </c>
      <c r="C1329" s="19" t="s">
        <v>2296</v>
      </c>
      <c r="D1329" s="20"/>
      <c r="E1329" s="20"/>
      <c r="F1329" s="18" t="s">
        <v>848</v>
      </c>
      <c r="G1329" s="20"/>
      <c r="H1329" s="22" t="s">
        <v>241</v>
      </c>
      <c r="I1329" s="22" t="s">
        <v>241</v>
      </c>
      <c r="J1329" s="22" t="s">
        <v>241</v>
      </c>
    </row>
    <row r="1330" ht="73" customHeight="1" spans="1:10">
      <c r="A1330" s="18" t="s">
        <v>178</v>
      </c>
      <c r="B1330" s="18">
        <v>250311002</v>
      </c>
      <c r="C1330" s="19" t="s">
        <v>2297</v>
      </c>
      <c r="D1330" s="20"/>
      <c r="E1330" s="20"/>
      <c r="F1330" s="18" t="s">
        <v>848</v>
      </c>
      <c r="G1330" s="20" t="s">
        <v>2298</v>
      </c>
      <c r="H1330" s="22">
        <v>46</v>
      </c>
      <c r="I1330" s="22">
        <v>41.4</v>
      </c>
      <c r="J1330" s="22">
        <v>36.8</v>
      </c>
    </row>
    <row r="1331" ht="73" customHeight="1" spans="1:10">
      <c r="A1331" s="18" t="s">
        <v>178</v>
      </c>
      <c r="B1331" s="18">
        <v>250311003</v>
      </c>
      <c r="C1331" s="19" t="s">
        <v>2299</v>
      </c>
      <c r="D1331" s="20"/>
      <c r="E1331" s="20"/>
      <c r="F1331" s="18" t="s">
        <v>848</v>
      </c>
      <c r="G1331" s="20" t="s">
        <v>2298</v>
      </c>
      <c r="H1331" s="22">
        <v>73.6</v>
      </c>
      <c r="I1331" s="22">
        <v>66.24</v>
      </c>
      <c r="J1331" s="22">
        <v>58.88</v>
      </c>
    </row>
    <row r="1332" ht="73" customHeight="1" spans="1:10">
      <c r="A1332" s="18" t="s">
        <v>178</v>
      </c>
      <c r="B1332" s="18">
        <v>250311004</v>
      </c>
      <c r="C1332" s="19" t="s">
        <v>2300</v>
      </c>
      <c r="D1332" s="20"/>
      <c r="E1332" s="20"/>
      <c r="F1332" s="18" t="s">
        <v>848</v>
      </c>
      <c r="G1332" s="20" t="s">
        <v>2298</v>
      </c>
      <c r="H1332" s="22">
        <v>92</v>
      </c>
      <c r="I1332" s="22">
        <v>82.8</v>
      </c>
      <c r="J1332" s="22">
        <v>73.6</v>
      </c>
    </row>
    <row r="1333" ht="45" customHeight="1" spans="1:10">
      <c r="A1333" s="18" t="s">
        <v>178</v>
      </c>
      <c r="B1333" s="18">
        <v>250311005</v>
      </c>
      <c r="C1333" s="19" t="s">
        <v>2301</v>
      </c>
      <c r="D1333" s="20"/>
      <c r="E1333" s="20"/>
      <c r="F1333" s="18" t="s">
        <v>848</v>
      </c>
      <c r="G1333" s="20"/>
      <c r="H1333" s="22">
        <v>78.2</v>
      </c>
      <c r="I1333" s="22">
        <v>70.38</v>
      </c>
      <c r="J1333" s="22">
        <v>62.56</v>
      </c>
    </row>
    <row r="1334" ht="56.4" spans="1:10">
      <c r="A1334" s="18" t="s">
        <v>178</v>
      </c>
      <c r="B1334" s="18">
        <v>250311006</v>
      </c>
      <c r="C1334" s="19" t="s">
        <v>2302</v>
      </c>
      <c r="D1334" s="20"/>
      <c r="E1334" s="20"/>
      <c r="F1334" s="18" t="s">
        <v>848</v>
      </c>
      <c r="G1334" s="20"/>
      <c r="H1334" s="22">
        <v>92</v>
      </c>
      <c r="I1334" s="22">
        <v>82.8</v>
      </c>
      <c r="J1334" s="22">
        <v>73.6</v>
      </c>
    </row>
    <row r="1335" ht="45" customHeight="1" spans="1:10">
      <c r="A1335" s="18" t="s">
        <v>178</v>
      </c>
      <c r="B1335" s="18">
        <v>250311007</v>
      </c>
      <c r="C1335" s="19" t="s">
        <v>2303</v>
      </c>
      <c r="D1335" s="20"/>
      <c r="E1335" s="20"/>
      <c r="F1335" s="18" t="s">
        <v>848</v>
      </c>
      <c r="G1335" s="20"/>
      <c r="H1335" s="22">
        <v>78.2</v>
      </c>
      <c r="I1335" s="22">
        <v>70.38</v>
      </c>
      <c r="J1335" s="22">
        <v>62.56</v>
      </c>
    </row>
    <row r="1336" ht="66" customHeight="1" spans="1:10">
      <c r="A1336" s="18" t="s">
        <v>178</v>
      </c>
      <c r="B1336" s="18" t="s">
        <v>2304</v>
      </c>
      <c r="C1336" s="19" t="s">
        <v>2305</v>
      </c>
      <c r="D1336" s="20"/>
      <c r="E1336" s="20"/>
      <c r="F1336" s="18" t="s">
        <v>848</v>
      </c>
      <c r="G1336" s="26"/>
      <c r="H1336" s="22">
        <v>92</v>
      </c>
      <c r="I1336" s="22">
        <v>82.8</v>
      </c>
      <c r="J1336" s="22">
        <v>73.6</v>
      </c>
    </row>
    <row r="1337" ht="66" customHeight="1" spans="1:10">
      <c r="A1337" s="18" t="s">
        <v>178</v>
      </c>
      <c r="B1337" s="18" t="s">
        <v>2306</v>
      </c>
      <c r="C1337" s="19" t="s">
        <v>2307</v>
      </c>
      <c r="D1337" s="20"/>
      <c r="E1337" s="20"/>
      <c r="F1337" s="18" t="s">
        <v>848</v>
      </c>
      <c r="G1337" s="26"/>
      <c r="H1337" s="22">
        <v>73.6</v>
      </c>
      <c r="I1337" s="22">
        <v>66.24</v>
      </c>
      <c r="J1337" s="22">
        <v>58.88</v>
      </c>
    </row>
    <row r="1338" ht="45" customHeight="1" spans="1:10">
      <c r="A1338" s="18"/>
      <c r="B1338" s="18">
        <v>2504</v>
      </c>
      <c r="C1338" s="19" t="s">
        <v>2308</v>
      </c>
      <c r="D1338" s="20"/>
      <c r="E1338" s="20" t="s">
        <v>1057</v>
      </c>
      <c r="F1338" s="18"/>
      <c r="G1338" s="20"/>
      <c r="H1338" s="22"/>
      <c r="I1338" s="22"/>
      <c r="J1338" s="22"/>
    </row>
    <row r="1339" ht="45" customHeight="1" spans="1:10">
      <c r="A1339" s="18"/>
      <c r="B1339" s="18">
        <v>250401</v>
      </c>
      <c r="C1339" s="19" t="s">
        <v>2309</v>
      </c>
      <c r="D1339" s="20"/>
      <c r="E1339" s="20"/>
      <c r="F1339" s="18"/>
      <c r="G1339" s="20"/>
      <c r="H1339" s="22"/>
      <c r="I1339" s="22"/>
      <c r="J1339" s="22"/>
    </row>
    <row r="1340" ht="45" customHeight="1" spans="1:10">
      <c r="A1340" s="18" t="s">
        <v>178</v>
      </c>
      <c r="B1340" s="18">
        <v>250401001</v>
      </c>
      <c r="C1340" s="19" t="s">
        <v>2310</v>
      </c>
      <c r="D1340" s="20"/>
      <c r="E1340" s="20"/>
      <c r="F1340" s="18" t="s">
        <v>848</v>
      </c>
      <c r="G1340" s="20"/>
      <c r="H1340" s="22">
        <v>21.16</v>
      </c>
      <c r="I1340" s="22">
        <v>19.04</v>
      </c>
      <c r="J1340" s="22">
        <v>16.93</v>
      </c>
    </row>
    <row r="1341" ht="45" customHeight="1" spans="1:10">
      <c r="A1341" s="18" t="s">
        <v>178</v>
      </c>
      <c r="B1341" s="18">
        <v>250401002</v>
      </c>
      <c r="C1341" s="19" t="s">
        <v>2311</v>
      </c>
      <c r="D1341" s="20"/>
      <c r="E1341" s="20"/>
      <c r="F1341" s="18" t="s">
        <v>848</v>
      </c>
      <c r="G1341" s="20"/>
      <c r="H1341" s="22" t="s">
        <v>241</v>
      </c>
      <c r="I1341" s="22" t="s">
        <v>241</v>
      </c>
      <c r="J1341" s="22" t="s">
        <v>241</v>
      </c>
    </row>
    <row r="1342" ht="45" customHeight="1" spans="1:10">
      <c r="A1342" s="18" t="s">
        <v>178</v>
      </c>
      <c r="B1342" s="18">
        <v>250401003</v>
      </c>
      <c r="C1342" s="19" t="s">
        <v>2312</v>
      </c>
      <c r="D1342" s="20"/>
      <c r="E1342" s="20"/>
      <c r="F1342" s="18" t="s">
        <v>848</v>
      </c>
      <c r="G1342" s="20"/>
      <c r="H1342" s="22" t="s">
        <v>241</v>
      </c>
      <c r="I1342" s="22" t="s">
        <v>241</v>
      </c>
      <c r="J1342" s="22" t="s">
        <v>241</v>
      </c>
    </row>
    <row r="1343" ht="50" customHeight="1" spans="1:10">
      <c r="A1343" s="18" t="s">
        <v>178</v>
      </c>
      <c r="B1343" s="18">
        <v>250401004</v>
      </c>
      <c r="C1343" s="19" t="s">
        <v>2313</v>
      </c>
      <c r="D1343" s="20"/>
      <c r="E1343" s="20"/>
      <c r="F1343" s="18" t="s">
        <v>848</v>
      </c>
      <c r="G1343" s="20"/>
      <c r="H1343" s="22">
        <v>3.68</v>
      </c>
      <c r="I1343" s="22">
        <v>3.31</v>
      </c>
      <c r="J1343" s="22">
        <v>2.94</v>
      </c>
    </row>
    <row r="1344" ht="45" customHeight="1" spans="1:10">
      <c r="A1344" s="18" t="s">
        <v>178</v>
      </c>
      <c r="B1344" s="18">
        <v>250401005</v>
      </c>
      <c r="C1344" s="19" t="s">
        <v>2314</v>
      </c>
      <c r="D1344" s="20"/>
      <c r="E1344" s="20"/>
      <c r="F1344" s="18" t="s">
        <v>848</v>
      </c>
      <c r="G1344" s="20"/>
      <c r="H1344" s="22" t="s">
        <v>241</v>
      </c>
      <c r="I1344" s="22" t="s">
        <v>241</v>
      </c>
      <c r="J1344" s="22" t="s">
        <v>241</v>
      </c>
    </row>
    <row r="1345" ht="45" customHeight="1" spans="1:10">
      <c r="A1345" s="18" t="s">
        <v>178</v>
      </c>
      <c r="B1345" s="18">
        <v>250401006</v>
      </c>
      <c r="C1345" s="19" t="s">
        <v>2315</v>
      </c>
      <c r="D1345" s="20"/>
      <c r="E1345" s="20"/>
      <c r="F1345" s="18" t="s">
        <v>848</v>
      </c>
      <c r="G1345" s="20"/>
      <c r="H1345" s="22" t="s">
        <v>241</v>
      </c>
      <c r="I1345" s="22" t="s">
        <v>241</v>
      </c>
      <c r="J1345" s="22" t="s">
        <v>241</v>
      </c>
    </row>
    <row r="1346" ht="45" customHeight="1" spans="1:10">
      <c r="A1346" s="18" t="s">
        <v>178</v>
      </c>
      <c r="B1346" s="18">
        <v>250401007</v>
      </c>
      <c r="C1346" s="19" t="s">
        <v>2316</v>
      </c>
      <c r="D1346" s="20"/>
      <c r="E1346" s="20"/>
      <c r="F1346" s="18" t="s">
        <v>848</v>
      </c>
      <c r="G1346" s="20"/>
      <c r="H1346" s="22">
        <v>4.6</v>
      </c>
      <c r="I1346" s="22">
        <v>4.14</v>
      </c>
      <c r="J1346" s="22">
        <v>3.68</v>
      </c>
    </row>
    <row r="1347" ht="45" customHeight="1" spans="1:10">
      <c r="A1347" s="18" t="s">
        <v>178</v>
      </c>
      <c r="B1347" s="18">
        <v>250401008</v>
      </c>
      <c r="C1347" s="19" t="s">
        <v>2317</v>
      </c>
      <c r="D1347" s="20"/>
      <c r="E1347" s="20"/>
      <c r="F1347" s="18" t="s">
        <v>848</v>
      </c>
      <c r="G1347" s="20"/>
      <c r="H1347" s="22" t="s">
        <v>241</v>
      </c>
      <c r="I1347" s="22" t="s">
        <v>241</v>
      </c>
      <c r="J1347" s="22" t="s">
        <v>241</v>
      </c>
    </row>
    <row r="1348" ht="45" customHeight="1" spans="1:10">
      <c r="A1348" s="18" t="s">
        <v>178</v>
      </c>
      <c r="B1348" s="18">
        <v>250401009</v>
      </c>
      <c r="C1348" s="19" t="s">
        <v>2318</v>
      </c>
      <c r="D1348" s="20"/>
      <c r="E1348" s="20"/>
      <c r="F1348" s="18" t="s">
        <v>848</v>
      </c>
      <c r="G1348" s="20"/>
      <c r="H1348" s="22" t="s">
        <v>241</v>
      </c>
      <c r="I1348" s="22" t="s">
        <v>241</v>
      </c>
      <c r="J1348" s="22" t="s">
        <v>241</v>
      </c>
    </row>
    <row r="1349" ht="45" customHeight="1" spans="1:10">
      <c r="A1349" s="18" t="s">
        <v>178</v>
      </c>
      <c r="B1349" s="18">
        <v>250401010</v>
      </c>
      <c r="C1349" s="19" t="s">
        <v>2319</v>
      </c>
      <c r="D1349" s="20"/>
      <c r="E1349" s="20"/>
      <c r="F1349" s="18" t="s">
        <v>848</v>
      </c>
      <c r="G1349" s="20"/>
      <c r="H1349" s="22" t="s">
        <v>241</v>
      </c>
      <c r="I1349" s="22" t="s">
        <v>241</v>
      </c>
      <c r="J1349" s="22" t="s">
        <v>241</v>
      </c>
    </row>
    <row r="1350" ht="45" customHeight="1" spans="1:10">
      <c r="A1350" s="18" t="s">
        <v>178</v>
      </c>
      <c r="B1350" s="18">
        <v>250401011</v>
      </c>
      <c r="C1350" s="19" t="s">
        <v>2320</v>
      </c>
      <c r="D1350" s="20"/>
      <c r="E1350" s="20"/>
      <c r="F1350" s="18" t="s">
        <v>848</v>
      </c>
      <c r="G1350" s="20"/>
      <c r="H1350" s="22" t="s">
        <v>241</v>
      </c>
      <c r="I1350" s="22" t="s">
        <v>241</v>
      </c>
      <c r="J1350" s="22" t="s">
        <v>241</v>
      </c>
    </row>
    <row r="1351" ht="45" customHeight="1" spans="1:10">
      <c r="A1351" s="18" t="s">
        <v>178</v>
      </c>
      <c r="B1351" s="18">
        <v>250401012</v>
      </c>
      <c r="C1351" s="19" t="s">
        <v>2321</v>
      </c>
      <c r="D1351" s="20"/>
      <c r="E1351" s="20"/>
      <c r="F1351" s="18" t="s">
        <v>848</v>
      </c>
      <c r="G1351" s="20"/>
      <c r="H1351" s="22" t="s">
        <v>241</v>
      </c>
      <c r="I1351" s="22" t="s">
        <v>241</v>
      </c>
      <c r="J1351" s="22" t="s">
        <v>241</v>
      </c>
    </row>
    <row r="1352" ht="45" customHeight="1" spans="1:10">
      <c r="A1352" s="18" t="s">
        <v>178</v>
      </c>
      <c r="B1352" s="18">
        <v>250401013</v>
      </c>
      <c r="C1352" s="19" t="s">
        <v>2322</v>
      </c>
      <c r="D1352" s="20"/>
      <c r="E1352" s="20"/>
      <c r="F1352" s="18" t="s">
        <v>848</v>
      </c>
      <c r="G1352" s="20" t="s">
        <v>2323</v>
      </c>
      <c r="H1352" s="22">
        <v>46</v>
      </c>
      <c r="I1352" s="22">
        <v>41.4</v>
      </c>
      <c r="J1352" s="22">
        <v>36.8</v>
      </c>
    </row>
    <row r="1353" ht="45" customHeight="1" spans="1:10">
      <c r="A1353" s="18" t="s">
        <v>178</v>
      </c>
      <c r="B1353" s="18">
        <v>250401014</v>
      </c>
      <c r="C1353" s="19" t="s">
        <v>2324</v>
      </c>
      <c r="D1353" s="20"/>
      <c r="E1353" s="20"/>
      <c r="F1353" s="18" t="s">
        <v>848</v>
      </c>
      <c r="G1353" s="20" t="s">
        <v>1437</v>
      </c>
      <c r="H1353" s="22"/>
      <c r="I1353" s="22"/>
      <c r="J1353" s="22"/>
    </row>
    <row r="1354" ht="70" customHeight="1" spans="1:10">
      <c r="A1354" s="18" t="s">
        <v>178</v>
      </c>
      <c r="B1354" s="24" t="s">
        <v>2325</v>
      </c>
      <c r="C1354" s="19" t="s">
        <v>2326</v>
      </c>
      <c r="D1354" s="20"/>
      <c r="E1354" s="20"/>
      <c r="F1354" s="18" t="s">
        <v>848</v>
      </c>
      <c r="G1354" s="20"/>
      <c r="H1354" s="22">
        <v>31.28</v>
      </c>
      <c r="I1354" s="22">
        <v>28.15</v>
      </c>
      <c r="J1354" s="22">
        <v>25.02</v>
      </c>
    </row>
    <row r="1355" ht="70" customHeight="1" spans="1:10">
      <c r="A1355" s="18" t="s">
        <v>178</v>
      </c>
      <c r="B1355" s="24" t="s">
        <v>2327</v>
      </c>
      <c r="C1355" s="19" t="s">
        <v>2328</v>
      </c>
      <c r="D1355" s="20"/>
      <c r="E1355" s="20"/>
      <c r="F1355" s="18" t="s">
        <v>848</v>
      </c>
      <c r="G1355" s="20"/>
      <c r="H1355" s="22">
        <v>73.6</v>
      </c>
      <c r="I1355" s="22">
        <v>66.24</v>
      </c>
      <c r="J1355" s="22">
        <v>58.88</v>
      </c>
    </row>
    <row r="1356" ht="45" customHeight="1" spans="1:10">
      <c r="A1356" s="18" t="s">
        <v>178</v>
      </c>
      <c r="B1356" s="18">
        <v>250401015</v>
      </c>
      <c r="C1356" s="19" t="s">
        <v>2329</v>
      </c>
      <c r="D1356" s="20"/>
      <c r="E1356" s="20"/>
      <c r="F1356" s="18" t="s">
        <v>848</v>
      </c>
      <c r="G1356" s="20"/>
      <c r="H1356" s="22">
        <v>5.52</v>
      </c>
      <c r="I1356" s="22">
        <v>4.97</v>
      </c>
      <c r="J1356" s="22">
        <v>4.42</v>
      </c>
    </row>
    <row r="1357" ht="45" customHeight="1" spans="1:10">
      <c r="A1357" s="18" t="s">
        <v>178</v>
      </c>
      <c r="B1357" s="18">
        <v>250401016</v>
      </c>
      <c r="C1357" s="19" t="s">
        <v>2330</v>
      </c>
      <c r="D1357" s="20"/>
      <c r="E1357" s="20"/>
      <c r="F1357" s="18" t="s">
        <v>848</v>
      </c>
      <c r="G1357" s="20"/>
      <c r="H1357" s="22">
        <v>10.12</v>
      </c>
      <c r="I1357" s="22">
        <v>9.11</v>
      </c>
      <c r="J1357" s="22">
        <v>8.1</v>
      </c>
    </row>
    <row r="1358" ht="45" customHeight="1" spans="1:10">
      <c r="A1358" s="18" t="s">
        <v>178</v>
      </c>
      <c r="B1358" s="18">
        <v>250401017</v>
      </c>
      <c r="C1358" s="19" t="s">
        <v>2331</v>
      </c>
      <c r="D1358" s="20"/>
      <c r="E1358" s="20"/>
      <c r="F1358" s="18" t="s">
        <v>848</v>
      </c>
      <c r="G1358" s="20"/>
      <c r="H1358" s="22" t="s">
        <v>241</v>
      </c>
      <c r="I1358" s="22" t="s">
        <v>241</v>
      </c>
      <c r="J1358" s="22" t="s">
        <v>241</v>
      </c>
    </row>
    <row r="1359" ht="45" customHeight="1" spans="1:10">
      <c r="A1359" s="18" t="s">
        <v>178</v>
      </c>
      <c r="B1359" s="18">
        <v>250401018</v>
      </c>
      <c r="C1359" s="19" t="s">
        <v>2332</v>
      </c>
      <c r="D1359" s="20"/>
      <c r="E1359" s="20"/>
      <c r="F1359" s="18" t="s">
        <v>848</v>
      </c>
      <c r="G1359" s="20"/>
      <c r="H1359" s="22">
        <v>25.76</v>
      </c>
      <c r="I1359" s="22">
        <v>23.18</v>
      </c>
      <c r="J1359" s="22">
        <v>20.61</v>
      </c>
    </row>
    <row r="1360" ht="45" customHeight="1" spans="1:10">
      <c r="A1360" s="18" t="s">
        <v>178</v>
      </c>
      <c r="B1360" s="18">
        <v>250401019</v>
      </c>
      <c r="C1360" s="19" t="s">
        <v>2333</v>
      </c>
      <c r="D1360" s="20"/>
      <c r="E1360" s="20"/>
      <c r="F1360" s="18" t="s">
        <v>848</v>
      </c>
      <c r="G1360" s="20"/>
      <c r="H1360" s="22"/>
      <c r="I1360" s="22"/>
      <c r="J1360" s="22"/>
    </row>
    <row r="1361" ht="56.4" spans="1:10">
      <c r="A1361" s="18" t="s">
        <v>178</v>
      </c>
      <c r="B1361" s="18" t="s">
        <v>2334</v>
      </c>
      <c r="C1361" s="19" t="s">
        <v>2335</v>
      </c>
      <c r="D1361" s="20"/>
      <c r="E1361" s="20"/>
      <c r="F1361" s="18" t="s">
        <v>848</v>
      </c>
      <c r="G1361" s="20"/>
      <c r="H1361" s="22">
        <v>13.8</v>
      </c>
      <c r="I1361" s="22">
        <v>12.42</v>
      </c>
      <c r="J1361" s="22">
        <v>11.04</v>
      </c>
    </row>
    <row r="1362" ht="45" customHeight="1" spans="1:10">
      <c r="A1362" s="18" t="s">
        <v>178</v>
      </c>
      <c r="B1362" s="18" t="s">
        <v>2336</v>
      </c>
      <c r="C1362" s="19" t="s">
        <v>2337</v>
      </c>
      <c r="D1362" s="20"/>
      <c r="E1362" s="20"/>
      <c r="F1362" s="18" t="s">
        <v>848</v>
      </c>
      <c r="G1362" s="20"/>
      <c r="H1362" s="22">
        <v>5.52</v>
      </c>
      <c r="I1362" s="22">
        <v>4.97</v>
      </c>
      <c r="J1362" s="22">
        <v>4.42</v>
      </c>
    </row>
    <row r="1363" ht="45" customHeight="1" spans="1:10">
      <c r="A1363" s="18" t="s">
        <v>178</v>
      </c>
      <c r="B1363" s="18">
        <v>250401020</v>
      </c>
      <c r="C1363" s="19" t="s">
        <v>2338</v>
      </c>
      <c r="D1363" s="20" t="s">
        <v>2339</v>
      </c>
      <c r="E1363" s="20"/>
      <c r="F1363" s="18" t="s">
        <v>848</v>
      </c>
      <c r="G1363" s="20" t="s">
        <v>1437</v>
      </c>
      <c r="H1363" s="22"/>
      <c r="I1363" s="22"/>
      <c r="J1363" s="22"/>
    </row>
    <row r="1364" ht="45" customHeight="1" spans="1:10">
      <c r="A1364" s="18" t="s">
        <v>178</v>
      </c>
      <c r="B1364" s="18" t="s">
        <v>2340</v>
      </c>
      <c r="C1364" s="19" t="s">
        <v>2341</v>
      </c>
      <c r="D1364" s="20" t="s">
        <v>2339</v>
      </c>
      <c r="E1364" s="20"/>
      <c r="F1364" s="18" t="s">
        <v>848</v>
      </c>
      <c r="G1364" s="20" t="s">
        <v>1437</v>
      </c>
      <c r="H1364" s="22">
        <v>14.72</v>
      </c>
      <c r="I1364" s="22">
        <v>13.25</v>
      </c>
      <c r="J1364" s="22">
        <v>11.78</v>
      </c>
    </row>
    <row r="1365" ht="45" customHeight="1" spans="1:10">
      <c r="A1365" s="18" t="s">
        <v>178</v>
      </c>
      <c r="B1365" s="18" t="s">
        <v>2342</v>
      </c>
      <c r="C1365" s="19" t="s">
        <v>2343</v>
      </c>
      <c r="D1365" s="20" t="s">
        <v>2339</v>
      </c>
      <c r="E1365" s="20"/>
      <c r="F1365" s="18" t="s">
        <v>848</v>
      </c>
      <c r="G1365" s="20" t="s">
        <v>1437</v>
      </c>
      <c r="H1365" s="22">
        <v>8.28</v>
      </c>
      <c r="I1365" s="22">
        <v>7.45</v>
      </c>
      <c r="J1365" s="22">
        <v>6.62</v>
      </c>
    </row>
    <row r="1366" ht="45" customHeight="1" spans="1:10">
      <c r="A1366" s="18" t="s">
        <v>178</v>
      </c>
      <c r="B1366" s="18">
        <v>250401021</v>
      </c>
      <c r="C1366" s="19" t="s">
        <v>2344</v>
      </c>
      <c r="D1366" s="20"/>
      <c r="E1366" s="20"/>
      <c r="F1366" s="18" t="s">
        <v>848</v>
      </c>
      <c r="G1366" s="20"/>
      <c r="H1366" s="22">
        <v>10.12</v>
      </c>
      <c r="I1366" s="22">
        <v>9.11</v>
      </c>
      <c r="J1366" s="22">
        <v>8.1</v>
      </c>
    </row>
    <row r="1367" ht="45" customHeight="1" spans="1:10">
      <c r="A1367" s="18" t="s">
        <v>178</v>
      </c>
      <c r="B1367" s="18">
        <v>250401022</v>
      </c>
      <c r="C1367" s="19" t="s">
        <v>2345</v>
      </c>
      <c r="D1367" s="20"/>
      <c r="E1367" s="20"/>
      <c r="F1367" s="18" t="s">
        <v>848</v>
      </c>
      <c r="G1367" s="20"/>
      <c r="H1367" s="22" t="s">
        <v>241</v>
      </c>
      <c r="I1367" s="22" t="s">
        <v>241</v>
      </c>
      <c r="J1367" s="22" t="s">
        <v>241</v>
      </c>
    </row>
    <row r="1368" ht="45" customHeight="1" spans="1:10">
      <c r="A1368" s="18" t="s">
        <v>178</v>
      </c>
      <c r="B1368" s="18">
        <v>250401023</v>
      </c>
      <c r="C1368" s="19" t="s">
        <v>2346</v>
      </c>
      <c r="D1368" s="20" t="s">
        <v>2347</v>
      </c>
      <c r="E1368" s="20"/>
      <c r="F1368" s="18" t="s">
        <v>848</v>
      </c>
      <c r="G1368" s="20" t="s">
        <v>1437</v>
      </c>
      <c r="H1368" s="22"/>
      <c r="I1368" s="22"/>
      <c r="J1368" s="22"/>
    </row>
    <row r="1369" ht="56.4" spans="1:10">
      <c r="A1369" s="18" t="s">
        <v>178</v>
      </c>
      <c r="B1369" s="18" t="s">
        <v>2348</v>
      </c>
      <c r="C1369" s="19" t="s">
        <v>2349</v>
      </c>
      <c r="D1369" s="20" t="s">
        <v>2347</v>
      </c>
      <c r="E1369" s="20"/>
      <c r="F1369" s="18" t="s">
        <v>848</v>
      </c>
      <c r="G1369" s="20" t="s">
        <v>1437</v>
      </c>
      <c r="H1369" s="22">
        <v>14.72</v>
      </c>
      <c r="I1369" s="22">
        <v>13.25</v>
      </c>
      <c r="J1369" s="22">
        <v>11.78</v>
      </c>
    </row>
    <row r="1370" ht="45" customHeight="1" spans="1:10">
      <c r="A1370" s="18" t="s">
        <v>178</v>
      </c>
      <c r="B1370" s="18" t="s">
        <v>2350</v>
      </c>
      <c r="C1370" s="19" t="s">
        <v>2351</v>
      </c>
      <c r="D1370" s="20" t="s">
        <v>2347</v>
      </c>
      <c r="E1370" s="20"/>
      <c r="F1370" s="18" t="s">
        <v>848</v>
      </c>
      <c r="G1370" s="20" t="s">
        <v>1437</v>
      </c>
      <c r="H1370" s="22">
        <v>5.52</v>
      </c>
      <c r="I1370" s="22">
        <v>4.97</v>
      </c>
      <c r="J1370" s="22">
        <v>4.42</v>
      </c>
    </row>
    <row r="1371" ht="45" customHeight="1" spans="1:10">
      <c r="A1371" s="18" t="s">
        <v>178</v>
      </c>
      <c r="B1371" s="18">
        <v>250401024</v>
      </c>
      <c r="C1371" s="19" t="s">
        <v>2352</v>
      </c>
      <c r="D1371" s="20"/>
      <c r="E1371" s="20"/>
      <c r="F1371" s="18" t="s">
        <v>848</v>
      </c>
      <c r="G1371" s="20"/>
      <c r="H1371" s="22">
        <v>2.76</v>
      </c>
      <c r="I1371" s="22">
        <v>2.48</v>
      </c>
      <c r="J1371" s="22">
        <v>2.21</v>
      </c>
    </row>
    <row r="1372" ht="45" customHeight="1" spans="1:10">
      <c r="A1372" s="18" t="s">
        <v>178</v>
      </c>
      <c r="B1372" s="18">
        <v>250401025</v>
      </c>
      <c r="C1372" s="19" t="s">
        <v>2353</v>
      </c>
      <c r="D1372" s="20"/>
      <c r="E1372" s="20"/>
      <c r="F1372" s="18" t="s">
        <v>848</v>
      </c>
      <c r="G1372" s="20"/>
      <c r="H1372" s="22"/>
      <c r="I1372" s="22"/>
      <c r="J1372" s="22"/>
    </row>
    <row r="1373" ht="56.4" spans="1:10">
      <c r="A1373" s="18" t="s">
        <v>178</v>
      </c>
      <c r="B1373" s="18" t="s">
        <v>2354</v>
      </c>
      <c r="C1373" s="19" t="s">
        <v>2355</v>
      </c>
      <c r="D1373" s="20"/>
      <c r="E1373" s="20"/>
      <c r="F1373" s="18" t="s">
        <v>848</v>
      </c>
      <c r="G1373" s="20"/>
      <c r="H1373" s="22">
        <v>14.72</v>
      </c>
      <c r="I1373" s="22">
        <v>13.25</v>
      </c>
      <c r="J1373" s="22">
        <v>11.78</v>
      </c>
    </row>
    <row r="1374" ht="45" customHeight="1" spans="1:10">
      <c r="A1374" s="18" t="s">
        <v>178</v>
      </c>
      <c r="B1374" s="18" t="s">
        <v>2356</v>
      </c>
      <c r="C1374" s="19" t="s">
        <v>2357</v>
      </c>
      <c r="D1374" s="20"/>
      <c r="E1374" s="20"/>
      <c r="F1374" s="18" t="s">
        <v>848</v>
      </c>
      <c r="G1374" s="20"/>
      <c r="H1374" s="22">
        <v>3.68</v>
      </c>
      <c r="I1374" s="22">
        <v>3.31</v>
      </c>
      <c r="J1374" s="22">
        <v>2.94</v>
      </c>
    </row>
    <row r="1375" ht="45" customHeight="1" spans="1:10">
      <c r="A1375" s="18" t="s">
        <v>178</v>
      </c>
      <c r="B1375" s="18" t="s">
        <v>2358</v>
      </c>
      <c r="C1375" s="19" t="s">
        <v>2359</v>
      </c>
      <c r="D1375" s="20"/>
      <c r="E1375" s="20"/>
      <c r="F1375" s="18" t="s">
        <v>848</v>
      </c>
      <c r="G1375" s="20"/>
      <c r="H1375" s="22">
        <v>42.32</v>
      </c>
      <c r="I1375" s="22">
        <v>38.09</v>
      </c>
      <c r="J1375" s="22">
        <v>33.86</v>
      </c>
    </row>
    <row r="1376" ht="45" customHeight="1" spans="1:10">
      <c r="A1376" s="18" t="s">
        <v>178</v>
      </c>
      <c r="B1376" s="18">
        <v>250401026</v>
      </c>
      <c r="C1376" s="19" t="s">
        <v>2360</v>
      </c>
      <c r="D1376" s="20"/>
      <c r="E1376" s="20"/>
      <c r="F1376" s="18" t="s">
        <v>848</v>
      </c>
      <c r="G1376" s="20"/>
      <c r="H1376" s="22" t="s">
        <v>241</v>
      </c>
      <c r="I1376" s="22" t="s">
        <v>241</v>
      </c>
      <c r="J1376" s="22" t="s">
        <v>241</v>
      </c>
    </row>
    <row r="1377" ht="56.4" spans="1:10">
      <c r="A1377" s="18" t="s">
        <v>178</v>
      </c>
      <c r="B1377" s="18">
        <v>250401027</v>
      </c>
      <c r="C1377" s="19" t="s">
        <v>2361</v>
      </c>
      <c r="D1377" s="20"/>
      <c r="E1377" s="20"/>
      <c r="F1377" s="18" t="s">
        <v>848</v>
      </c>
      <c r="G1377" s="20" t="s">
        <v>1437</v>
      </c>
      <c r="H1377" s="22">
        <v>24.84</v>
      </c>
      <c r="I1377" s="22">
        <v>22.36</v>
      </c>
      <c r="J1377" s="22">
        <v>19.87</v>
      </c>
    </row>
    <row r="1378" ht="45" customHeight="1" spans="1:10">
      <c r="A1378" s="18" t="s">
        <v>178</v>
      </c>
      <c r="B1378" s="18">
        <v>250401028</v>
      </c>
      <c r="C1378" s="19" t="s">
        <v>2362</v>
      </c>
      <c r="D1378" s="20"/>
      <c r="E1378" s="20"/>
      <c r="F1378" s="18" t="s">
        <v>848</v>
      </c>
      <c r="G1378" s="20"/>
      <c r="H1378" s="22"/>
      <c r="I1378" s="22"/>
      <c r="J1378" s="22"/>
    </row>
    <row r="1379" ht="45" customHeight="1" spans="1:10">
      <c r="A1379" s="18" t="s">
        <v>178</v>
      </c>
      <c r="B1379" s="18" t="s">
        <v>2363</v>
      </c>
      <c r="C1379" s="19" t="s">
        <v>2364</v>
      </c>
      <c r="D1379" s="20"/>
      <c r="E1379" s="20"/>
      <c r="F1379" s="18" t="s">
        <v>848</v>
      </c>
      <c r="G1379" s="20"/>
      <c r="H1379" s="22">
        <v>21.16</v>
      </c>
      <c r="I1379" s="22">
        <v>19.04</v>
      </c>
      <c r="J1379" s="22">
        <v>16.93</v>
      </c>
    </row>
    <row r="1380" ht="45" customHeight="1" spans="1:10">
      <c r="A1380" s="18" t="s">
        <v>178</v>
      </c>
      <c r="B1380" s="18" t="s">
        <v>2365</v>
      </c>
      <c r="C1380" s="19" t="s">
        <v>2366</v>
      </c>
      <c r="D1380" s="20"/>
      <c r="E1380" s="20"/>
      <c r="F1380" s="18" t="s">
        <v>848</v>
      </c>
      <c r="G1380" s="20"/>
      <c r="H1380" s="22">
        <v>4.6</v>
      </c>
      <c r="I1380" s="22">
        <v>4.14</v>
      </c>
      <c r="J1380" s="22">
        <v>3.68</v>
      </c>
    </row>
    <row r="1381" ht="45" customHeight="1" spans="1:10">
      <c r="A1381" s="18" t="s">
        <v>178</v>
      </c>
      <c r="B1381" s="18">
        <v>250401029</v>
      </c>
      <c r="C1381" s="19" t="s">
        <v>2367</v>
      </c>
      <c r="D1381" s="20"/>
      <c r="E1381" s="20"/>
      <c r="F1381" s="18" t="s">
        <v>848</v>
      </c>
      <c r="G1381" s="20"/>
      <c r="H1381" s="22">
        <v>64.4</v>
      </c>
      <c r="I1381" s="22">
        <v>57.96</v>
      </c>
      <c r="J1381" s="22">
        <v>51.52</v>
      </c>
    </row>
    <row r="1382" ht="46" customHeight="1" spans="1:10">
      <c r="A1382" s="18" t="s">
        <v>178</v>
      </c>
      <c r="B1382" s="18">
        <v>250401030</v>
      </c>
      <c r="C1382" s="19" t="s">
        <v>2368</v>
      </c>
      <c r="D1382" s="20"/>
      <c r="E1382" s="20"/>
      <c r="F1382" s="18" t="s">
        <v>848</v>
      </c>
      <c r="G1382" s="26"/>
      <c r="H1382" s="22">
        <v>64.4</v>
      </c>
      <c r="I1382" s="22">
        <v>57.96</v>
      </c>
      <c r="J1382" s="22">
        <v>51.52</v>
      </c>
    </row>
    <row r="1383" ht="74" customHeight="1" spans="1:10">
      <c r="A1383" s="18" t="s">
        <v>178</v>
      </c>
      <c r="B1383" s="18">
        <v>250401031</v>
      </c>
      <c r="C1383" s="19" t="s">
        <v>2369</v>
      </c>
      <c r="D1383" s="20"/>
      <c r="E1383" s="20"/>
      <c r="F1383" s="18" t="s">
        <v>1083</v>
      </c>
      <c r="G1383" s="26"/>
      <c r="H1383" s="22">
        <v>55.2</v>
      </c>
      <c r="I1383" s="22">
        <v>49.68</v>
      </c>
      <c r="J1383" s="22">
        <v>44.16</v>
      </c>
    </row>
    <row r="1384" ht="74" customHeight="1" spans="1:10">
      <c r="A1384" s="18" t="s">
        <v>178</v>
      </c>
      <c r="B1384" s="18">
        <v>250401032</v>
      </c>
      <c r="C1384" s="19" t="s">
        <v>2370</v>
      </c>
      <c r="D1384" s="20"/>
      <c r="E1384" s="20"/>
      <c r="F1384" s="18" t="s">
        <v>848</v>
      </c>
      <c r="G1384" s="20"/>
      <c r="H1384" s="22">
        <v>32.2</v>
      </c>
      <c r="I1384" s="22">
        <v>28.98</v>
      </c>
      <c r="J1384" s="22">
        <v>25.76</v>
      </c>
    </row>
    <row r="1385" ht="45" customHeight="1" spans="1:10">
      <c r="A1385" s="18" t="s">
        <v>178</v>
      </c>
      <c r="B1385" s="18">
        <v>250401033</v>
      </c>
      <c r="C1385" s="19" t="s">
        <v>2371</v>
      </c>
      <c r="D1385" s="20" t="s">
        <v>2372</v>
      </c>
      <c r="E1385" s="20"/>
      <c r="F1385" s="18" t="s">
        <v>2373</v>
      </c>
      <c r="G1385" s="20"/>
      <c r="H1385" s="22"/>
      <c r="I1385" s="22"/>
      <c r="J1385" s="22"/>
    </row>
    <row r="1386" ht="49" customHeight="1" spans="1:10">
      <c r="A1386" s="18" t="s">
        <v>178</v>
      </c>
      <c r="B1386" s="18" t="s">
        <v>2374</v>
      </c>
      <c r="C1386" s="19" t="s">
        <v>2375</v>
      </c>
      <c r="D1386" s="20" t="s">
        <v>2372</v>
      </c>
      <c r="E1386" s="20"/>
      <c r="F1386" s="18" t="s">
        <v>2373</v>
      </c>
      <c r="G1386" s="20"/>
      <c r="H1386" s="22">
        <v>46</v>
      </c>
      <c r="I1386" s="22">
        <v>41.4</v>
      </c>
      <c r="J1386" s="22">
        <v>36.8</v>
      </c>
    </row>
    <row r="1387" ht="49" customHeight="1" spans="1:10">
      <c r="A1387" s="18" t="s">
        <v>178</v>
      </c>
      <c r="B1387" s="18" t="s">
        <v>2376</v>
      </c>
      <c r="C1387" s="19" t="s">
        <v>2377</v>
      </c>
      <c r="D1387" s="26"/>
      <c r="E1387" s="20"/>
      <c r="F1387" s="18" t="s">
        <v>848</v>
      </c>
      <c r="G1387" s="20"/>
      <c r="H1387" s="22"/>
      <c r="I1387" s="22"/>
      <c r="J1387" s="22"/>
    </row>
    <row r="1388" ht="49" customHeight="1" spans="1:10">
      <c r="A1388" s="18" t="s">
        <v>178</v>
      </c>
      <c r="B1388" s="18" t="s">
        <v>2378</v>
      </c>
      <c r="C1388" s="19" t="s">
        <v>2379</v>
      </c>
      <c r="D1388" s="20"/>
      <c r="E1388" s="20"/>
      <c r="F1388" s="18" t="s">
        <v>848</v>
      </c>
      <c r="G1388" s="26"/>
      <c r="H1388" s="22">
        <v>69</v>
      </c>
      <c r="I1388" s="22">
        <v>62.1</v>
      </c>
      <c r="J1388" s="22">
        <v>55.2</v>
      </c>
    </row>
    <row r="1389" ht="49" customHeight="1" spans="1:10">
      <c r="A1389" s="18" t="s">
        <v>178</v>
      </c>
      <c r="B1389" s="18" t="s">
        <v>2380</v>
      </c>
      <c r="C1389" s="19" t="s">
        <v>2381</v>
      </c>
      <c r="D1389" s="20"/>
      <c r="E1389" s="20"/>
      <c r="F1389" s="18" t="s">
        <v>848</v>
      </c>
      <c r="G1389" s="26"/>
      <c r="H1389" s="22">
        <v>119.6</v>
      </c>
      <c r="I1389" s="22">
        <v>107.64</v>
      </c>
      <c r="J1389" s="22">
        <v>95.68</v>
      </c>
    </row>
    <row r="1390" ht="49" customHeight="1" spans="1:10">
      <c r="A1390" s="18" t="s">
        <v>178</v>
      </c>
      <c r="B1390" s="18" t="s">
        <v>2382</v>
      </c>
      <c r="C1390" s="19" t="s">
        <v>2383</v>
      </c>
      <c r="D1390" s="20"/>
      <c r="E1390" s="20"/>
      <c r="F1390" s="18" t="s">
        <v>848</v>
      </c>
      <c r="G1390" s="26"/>
      <c r="H1390" s="22">
        <v>119.6</v>
      </c>
      <c r="I1390" s="22">
        <v>107.64</v>
      </c>
      <c r="J1390" s="22">
        <v>95.68</v>
      </c>
    </row>
    <row r="1391" ht="49" customHeight="1" spans="1:10">
      <c r="A1391" s="18" t="s">
        <v>178</v>
      </c>
      <c r="B1391" s="18" t="s">
        <v>2384</v>
      </c>
      <c r="C1391" s="19" t="s">
        <v>2385</v>
      </c>
      <c r="D1391" s="20"/>
      <c r="E1391" s="20"/>
      <c r="F1391" s="18" t="s">
        <v>848</v>
      </c>
      <c r="G1391" s="26"/>
      <c r="H1391" s="22">
        <v>119.6</v>
      </c>
      <c r="I1391" s="22">
        <v>107.64</v>
      </c>
      <c r="J1391" s="22">
        <v>95.68</v>
      </c>
    </row>
    <row r="1392" ht="73" customHeight="1" spans="1:10">
      <c r="A1392" s="18" t="s">
        <v>178</v>
      </c>
      <c r="B1392" s="18" t="s">
        <v>2386</v>
      </c>
      <c r="C1392" s="19" t="s">
        <v>2387</v>
      </c>
      <c r="D1392" s="20"/>
      <c r="E1392" s="20"/>
      <c r="F1392" s="18" t="s">
        <v>848</v>
      </c>
      <c r="G1392" s="20" t="s">
        <v>2388</v>
      </c>
      <c r="H1392" s="22">
        <v>119.6</v>
      </c>
      <c r="I1392" s="22">
        <v>107.64</v>
      </c>
      <c r="J1392" s="22">
        <v>95.68</v>
      </c>
    </row>
    <row r="1393" ht="73" customHeight="1" spans="1:10">
      <c r="A1393" s="18" t="s">
        <v>178</v>
      </c>
      <c r="B1393" s="18" t="s">
        <v>2389</v>
      </c>
      <c r="C1393" s="19" t="s">
        <v>2390</v>
      </c>
      <c r="D1393" s="20"/>
      <c r="E1393" s="20"/>
      <c r="F1393" s="18" t="s">
        <v>848</v>
      </c>
      <c r="G1393" s="20" t="s">
        <v>2391</v>
      </c>
      <c r="H1393" s="22">
        <v>119.6</v>
      </c>
      <c r="I1393" s="22">
        <v>107.64</v>
      </c>
      <c r="J1393" s="22">
        <v>95.68</v>
      </c>
    </row>
    <row r="1394" ht="45" customHeight="1" spans="1:10">
      <c r="A1394" s="18" t="s">
        <v>178</v>
      </c>
      <c r="B1394" s="18">
        <v>250401034</v>
      </c>
      <c r="C1394" s="19" t="s">
        <v>2392</v>
      </c>
      <c r="D1394" s="20"/>
      <c r="E1394" s="20"/>
      <c r="F1394" s="18" t="s">
        <v>848</v>
      </c>
      <c r="G1394" s="20"/>
      <c r="H1394" s="22" t="s">
        <v>241</v>
      </c>
      <c r="I1394" s="22" t="s">
        <v>241</v>
      </c>
      <c r="J1394" s="22" t="s">
        <v>241</v>
      </c>
    </row>
    <row r="1395" ht="45" customHeight="1" spans="1:10">
      <c r="A1395" s="18" t="s">
        <v>178</v>
      </c>
      <c r="B1395" s="18">
        <v>250401035</v>
      </c>
      <c r="C1395" s="19" t="s">
        <v>2393</v>
      </c>
      <c r="D1395" s="20"/>
      <c r="E1395" s="20"/>
      <c r="F1395" s="18" t="s">
        <v>848</v>
      </c>
      <c r="G1395" s="20"/>
      <c r="H1395" s="22" t="s">
        <v>241</v>
      </c>
      <c r="I1395" s="22" t="s">
        <v>241</v>
      </c>
      <c r="J1395" s="22" t="s">
        <v>241</v>
      </c>
    </row>
    <row r="1396" ht="70" customHeight="1" spans="1:10">
      <c r="A1396" s="18" t="s">
        <v>178</v>
      </c>
      <c r="B1396" s="18" t="s">
        <v>2394</v>
      </c>
      <c r="C1396" s="19" t="s">
        <v>2395</v>
      </c>
      <c r="D1396" s="26"/>
      <c r="E1396" s="20"/>
      <c r="F1396" s="18" t="s">
        <v>26</v>
      </c>
      <c r="G1396" s="20"/>
      <c r="H1396" s="22">
        <v>419.52</v>
      </c>
      <c r="I1396" s="22">
        <v>377.57</v>
      </c>
      <c r="J1396" s="22">
        <v>335.62</v>
      </c>
    </row>
    <row r="1397" ht="45" customHeight="1" spans="1:10">
      <c r="A1397" s="18"/>
      <c r="B1397" s="18">
        <v>250402</v>
      </c>
      <c r="C1397" s="19" t="s">
        <v>2396</v>
      </c>
      <c r="D1397" s="20"/>
      <c r="E1397" s="20"/>
      <c r="F1397" s="18"/>
      <c r="G1397" s="20"/>
      <c r="H1397" s="22"/>
      <c r="I1397" s="22"/>
      <c r="J1397" s="22"/>
    </row>
    <row r="1398" ht="45" customHeight="1" spans="1:10">
      <c r="A1398" s="18" t="s">
        <v>178</v>
      </c>
      <c r="B1398" s="18">
        <v>250402001</v>
      </c>
      <c r="C1398" s="19" t="s">
        <v>2397</v>
      </c>
      <c r="D1398" s="20"/>
      <c r="E1398" s="20"/>
      <c r="F1398" s="18" t="s">
        <v>848</v>
      </c>
      <c r="G1398" s="20"/>
      <c r="H1398" s="22">
        <v>23</v>
      </c>
      <c r="I1398" s="22">
        <v>20.7</v>
      </c>
      <c r="J1398" s="22">
        <v>18.4</v>
      </c>
    </row>
    <row r="1399" ht="45" customHeight="1" spans="1:10">
      <c r="A1399" s="18" t="s">
        <v>178</v>
      </c>
      <c r="B1399" s="18">
        <v>250402002</v>
      </c>
      <c r="C1399" s="19" t="s">
        <v>2398</v>
      </c>
      <c r="D1399" s="20"/>
      <c r="E1399" s="20"/>
      <c r="F1399" s="18"/>
      <c r="G1399" s="20"/>
      <c r="H1399" s="22"/>
      <c r="I1399" s="22"/>
      <c r="J1399" s="22"/>
    </row>
    <row r="1400" ht="45" customHeight="1" spans="1:10">
      <c r="A1400" s="18" t="s">
        <v>178</v>
      </c>
      <c r="B1400" s="18" t="s">
        <v>2399</v>
      </c>
      <c r="C1400" s="19" t="s">
        <v>2400</v>
      </c>
      <c r="D1400" s="20"/>
      <c r="E1400" s="20"/>
      <c r="F1400" s="18" t="s">
        <v>848</v>
      </c>
      <c r="G1400" s="20"/>
      <c r="H1400" s="22">
        <v>31.28</v>
      </c>
      <c r="I1400" s="22">
        <v>28.15</v>
      </c>
      <c r="J1400" s="22">
        <v>25.02</v>
      </c>
    </row>
    <row r="1401" ht="45" customHeight="1" spans="1:10">
      <c r="A1401" s="18" t="s">
        <v>178</v>
      </c>
      <c r="B1401" s="18" t="s">
        <v>2401</v>
      </c>
      <c r="C1401" s="19" t="s">
        <v>2402</v>
      </c>
      <c r="D1401" s="20"/>
      <c r="E1401" s="20"/>
      <c r="F1401" s="18" t="s">
        <v>848</v>
      </c>
      <c r="G1401" s="20"/>
      <c r="H1401" s="22">
        <v>55.2</v>
      </c>
      <c r="I1401" s="22">
        <v>49.68</v>
      </c>
      <c r="J1401" s="22">
        <v>44.16</v>
      </c>
    </row>
    <row r="1402" ht="45" customHeight="1" spans="1:10">
      <c r="A1402" s="18" t="s">
        <v>178</v>
      </c>
      <c r="B1402" s="18" t="s">
        <v>2403</v>
      </c>
      <c r="C1402" s="19" t="s">
        <v>2404</v>
      </c>
      <c r="D1402" s="20"/>
      <c r="E1402" s="20"/>
      <c r="F1402" s="18" t="s">
        <v>26</v>
      </c>
      <c r="G1402" s="20"/>
      <c r="H1402" s="22">
        <v>55.2</v>
      </c>
      <c r="I1402" s="22">
        <v>49.68</v>
      </c>
      <c r="J1402" s="22">
        <v>44.16</v>
      </c>
    </row>
    <row r="1403" ht="56.4" spans="1:10">
      <c r="A1403" s="18" t="s">
        <v>178</v>
      </c>
      <c r="B1403" s="18">
        <v>250402003</v>
      </c>
      <c r="C1403" s="19" t="s">
        <v>2405</v>
      </c>
      <c r="D1403" s="20" t="s">
        <v>2406</v>
      </c>
      <c r="E1403" s="20"/>
      <c r="F1403" s="18" t="s">
        <v>848</v>
      </c>
      <c r="G1403" s="20" t="s">
        <v>1437</v>
      </c>
      <c r="H1403" s="22"/>
      <c r="I1403" s="22"/>
      <c r="J1403" s="22"/>
    </row>
    <row r="1404" ht="74" customHeight="1" spans="1:10">
      <c r="A1404" s="18" t="s">
        <v>178</v>
      </c>
      <c r="B1404" s="18" t="s">
        <v>2407</v>
      </c>
      <c r="C1404" s="19" t="s">
        <v>2408</v>
      </c>
      <c r="D1404" s="20"/>
      <c r="E1404" s="20"/>
      <c r="F1404" s="18" t="s">
        <v>848</v>
      </c>
      <c r="G1404" s="26"/>
      <c r="H1404" s="22">
        <v>5.52</v>
      </c>
      <c r="I1404" s="22">
        <v>4.97</v>
      </c>
      <c r="J1404" s="22">
        <v>4.42</v>
      </c>
    </row>
    <row r="1405" ht="97" customHeight="1" spans="1:10">
      <c r="A1405" s="18" t="s">
        <v>178</v>
      </c>
      <c r="B1405" s="24" t="s">
        <v>2409</v>
      </c>
      <c r="C1405" s="19" t="s">
        <v>2410</v>
      </c>
      <c r="D1405" s="20"/>
      <c r="E1405" s="20"/>
      <c r="F1405" s="18" t="s">
        <v>848</v>
      </c>
      <c r="G1405" s="20"/>
      <c r="H1405" s="22">
        <v>13.8</v>
      </c>
      <c r="I1405" s="22">
        <v>12.42</v>
      </c>
      <c r="J1405" s="22">
        <v>11.04</v>
      </c>
    </row>
    <row r="1406" ht="70" customHeight="1" spans="1:10">
      <c r="A1406" s="18" t="s">
        <v>178</v>
      </c>
      <c r="B1406" s="18" t="s">
        <v>2411</v>
      </c>
      <c r="C1406" s="19" t="s">
        <v>2412</v>
      </c>
      <c r="D1406" s="20"/>
      <c r="E1406" s="20"/>
      <c r="F1406" s="18" t="s">
        <v>26</v>
      </c>
      <c r="G1406" s="27"/>
      <c r="H1406" s="22">
        <v>55.2</v>
      </c>
      <c r="I1406" s="22">
        <v>49.68</v>
      </c>
      <c r="J1406" s="22">
        <v>44.16</v>
      </c>
    </row>
    <row r="1407" ht="45" customHeight="1" spans="1:10">
      <c r="A1407" s="18" t="s">
        <v>178</v>
      </c>
      <c r="B1407" s="18">
        <v>250402004</v>
      </c>
      <c r="C1407" s="19" t="s">
        <v>2413</v>
      </c>
      <c r="D1407" s="20"/>
      <c r="E1407" s="20"/>
      <c r="F1407" s="18" t="s">
        <v>848</v>
      </c>
      <c r="G1407" s="20"/>
      <c r="H1407" s="22"/>
      <c r="I1407" s="22"/>
      <c r="J1407" s="22"/>
    </row>
    <row r="1408" ht="45" customHeight="1" spans="1:10">
      <c r="A1408" s="18" t="s">
        <v>178</v>
      </c>
      <c r="B1408" s="18" t="s">
        <v>2414</v>
      </c>
      <c r="C1408" s="19" t="s">
        <v>2415</v>
      </c>
      <c r="D1408" s="20"/>
      <c r="E1408" s="20"/>
      <c r="F1408" s="18" t="s">
        <v>848</v>
      </c>
      <c r="G1408" s="20"/>
      <c r="H1408" s="22">
        <v>21.16</v>
      </c>
      <c r="I1408" s="22">
        <v>19.04</v>
      </c>
      <c r="J1408" s="22">
        <v>16.93</v>
      </c>
    </row>
    <row r="1409" ht="45" customHeight="1" spans="1:10">
      <c r="A1409" s="18" t="s">
        <v>178</v>
      </c>
      <c r="B1409" s="18" t="s">
        <v>2416</v>
      </c>
      <c r="C1409" s="19" t="s">
        <v>2417</v>
      </c>
      <c r="D1409" s="20"/>
      <c r="E1409" s="20"/>
      <c r="F1409" s="18" t="s">
        <v>848</v>
      </c>
      <c r="G1409" s="20"/>
      <c r="H1409" s="22">
        <v>42.32</v>
      </c>
      <c r="I1409" s="22">
        <v>38.09</v>
      </c>
      <c r="J1409" s="22">
        <v>33.86</v>
      </c>
    </row>
    <row r="1410" ht="78" customHeight="1" spans="1:10">
      <c r="A1410" s="18" t="s">
        <v>178</v>
      </c>
      <c r="B1410" s="24">
        <v>250402005</v>
      </c>
      <c r="C1410" s="19" t="s">
        <v>2418</v>
      </c>
      <c r="D1410" s="20" t="s">
        <v>2419</v>
      </c>
      <c r="E1410" s="20"/>
      <c r="F1410" s="18" t="s">
        <v>848</v>
      </c>
      <c r="G1410" s="20" t="s">
        <v>1437</v>
      </c>
      <c r="H1410" s="22">
        <v>63.48</v>
      </c>
      <c r="I1410" s="22">
        <v>57.13</v>
      </c>
      <c r="J1410" s="22">
        <v>50.78</v>
      </c>
    </row>
    <row r="1411" ht="78" customHeight="1" spans="1:10">
      <c r="A1411" s="18" t="s">
        <v>178</v>
      </c>
      <c r="B1411" s="21" t="s">
        <v>2420</v>
      </c>
      <c r="C1411" s="28" t="s">
        <v>2421</v>
      </c>
      <c r="D1411" s="20"/>
      <c r="E1411" s="20"/>
      <c r="F1411" s="18" t="s">
        <v>26</v>
      </c>
      <c r="G1411" s="27"/>
      <c r="H1411" s="22">
        <v>73.6</v>
      </c>
      <c r="I1411" s="22">
        <v>66.24</v>
      </c>
      <c r="J1411" s="22">
        <v>58.88</v>
      </c>
    </row>
    <row r="1412" ht="50" customHeight="1" spans="1:10">
      <c r="A1412" s="18" t="s">
        <v>178</v>
      </c>
      <c r="B1412" s="18">
        <v>250402006</v>
      </c>
      <c r="C1412" s="19" t="s">
        <v>2422</v>
      </c>
      <c r="D1412" s="20"/>
      <c r="E1412" s="20"/>
      <c r="F1412" s="18" t="s">
        <v>848</v>
      </c>
      <c r="G1412" s="20"/>
      <c r="H1412" s="22"/>
      <c r="I1412" s="22"/>
      <c r="J1412" s="22"/>
    </row>
    <row r="1413" ht="68" customHeight="1" spans="1:10">
      <c r="A1413" s="18" t="s">
        <v>178</v>
      </c>
      <c r="B1413" s="18" t="s">
        <v>2423</v>
      </c>
      <c r="C1413" s="19" t="s">
        <v>2424</v>
      </c>
      <c r="D1413" s="20"/>
      <c r="E1413" s="20"/>
      <c r="F1413" s="18" t="s">
        <v>848</v>
      </c>
      <c r="G1413" s="20"/>
      <c r="H1413" s="22">
        <v>6.44</v>
      </c>
      <c r="I1413" s="22">
        <v>5.8</v>
      </c>
      <c r="J1413" s="22">
        <v>5.15</v>
      </c>
    </row>
    <row r="1414" ht="68" customHeight="1" spans="1:10">
      <c r="A1414" s="18" t="s">
        <v>178</v>
      </c>
      <c r="B1414" s="18" t="s">
        <v>2425</v>
      </c>
      <c r="C1414" s="19" t="s">
        <v>2426</v>
      </c>
      <c r="D1414" s="20"/>
      <c r="E1414" s="20"/>
      <c r="F1414" s="18" t="s">
        <v>848</v>
      </c>
      <c r="G1414" s="20"/>
      <c r="H1414" s="22">
        <v>32.2</v>
      </c>
      <c r="I1414" s="22">
        <v>28.98</v>
      </c>
      <c r="J1414" s="22">
        <v>25.76</v>
      </c>
    </row>
    <row r="1415" ht="68" customHeight="1" spans="1:10">
      <c r="A1415" s="18" t="s">
        <v>178</v>
      </c>
      <c r="B1415" s="18" t="s">
        <v>2427</v>
      </c>
      <c r="C1415" s="19" t="s">
        <v>2428</v>
      </c>
      <c r="D1415" s="20"/>
      <c r="E1415" s="20"/>
      <c r="F1415" s="18" t="s">
        <v>26</v>
      </c>
      <c r="G1415" s="20"/>
      <c r="H1415" s="22">
        <v>55.2</v>
      </c>
      <c r="I1415" s="22">
        <v>49.68</v>
      </c>
      <c r="J1415" s="22">
        <v>44.16</v>
      </c>
    </row>
    <row r="1416" ht="52" customHeight="1" spans="1:10">
      <c r="A1416" s="18" t="s">
        <v>178</v>
      </c>
      <c r="B1416" s="18">
        <v>250402007</v>
      </c>
      <c r="C1416" s="19" t="s">
        <v>2429</v>
      </c>
      <c r="D1416" s="20"/>
      <c r="E1416" s="20"/>
      <c r="F1416" s="18" t="s">
        <v>848</v>
      </c>
      <c r="G1416" s="20"/>
      <c r="H1416" s="22"/>
      <c r="I1416" s="22"/>
      <c r="J1416" s="22"/>
    </row>
    <row r="1417" ht="52" customHeight="1" spans="1:10">
      <c r="A1417" s="18" t="s">
        <v>178</v>
      </c>
      <c r="B1417" s="18" t="s">
        <v>2430</v>
      </c>
      <c r="C1417" s="19" t="s">
        <v>2431</v>
      </c>
      <c r="D1417" s="20"/>
      <c r="E1417" s="20"/>
      <c r="F1417" s="18" t="s">
        <v>848</v>
      </c>
      <c r="G1417" s="26"/>
      <c r="H1417" s="22">
        <v>13.8</v>
      </c>
      <c r="I1417" s="22">
        <v>12.42</v>
      </c>
      <c r="J1417" s="22">
        <v>11.04</v>
      </c>
    </row>
    <row r="1418" ht="67" customHeight="1" spans="1:10">
      <c r="A1418" s="18" t="s">
        <v>178</v>
      </c>
      <c r="B1418" s="24" t="s">
        <v>2432</v>
      </c>
      <c r="C1418" s="19" t="s">
        <v>2433</v>
      </c>
      <c r="D1418" s="20"/>
      <c r="E1418" s="20"/>
      <c r="F1418" s="18" t="s">
        <v>848</v>
      </c>
      <c r="G1418" s="20"/>
      <c r="H1418" s="22">
        <v>27.6</v>
      </c>
      <c r="I1418" s="22">
        <v>24.84</v>
      </c>
      <c r="J1418" s="22">
        <v>22.08</v>
      </c>
    </row>
    <row r="1419" ht="51" customHeight="1" spans="1:10">
      <c r="A1419" s="18" t="s">
        <v>178</v>
      </c>
      <c r="B1419" s="18" t="s">
        <v>2434</v>
      </c>
      <c r="C1419" s="19" t="s">
        <v>2435</v>
      </c>
      <c r="D1419" s="20"/>
      <c r="E1419" s="20"/>
      <c r="F1419" s="18" t="s">
        <v>26</v>
      </c>
      <c r="G1419" s="20"/>
      <c r="H1419" s="22">
        <v>55.2</v>
      </c>
      <c r="I1419" s="22">
        <v>49.68</v>
      </c>
      <c r="J1419" s="22">
        <v>44.16</v>
      </c>
    </row>
    <row r="1420" ht="67" customHeight="1" spans="1:10">
      <c r="A1420" s="18" t="s">
        <v>178</v>
      </c>
      <c r="B1420" s="24" t="s">
        <v>2436</v>
      </c>
      <c r="C1420" s="19" t="s">
        <v>2437</v>
      </c>
      <c r="D1420" s="20"/>
      <c r="E1420" s="20"/>
      <c r="F1420" s="18" t="s">
        <v>848</v>
      </c>
      <c r="G1420" s="20"/>
      <c r="H1420" s="22">
        <v>13.8</v>
      </c>
      <c r="I1420" s="22">
        <v>12.42</v>
      </c>
      <c r="J1420" s="22">
        <v>11.04</v>
      </c>
    </row>
    <row r="1421" ht="67" customHeight="1" spans="1:10">
      <c r="A1421" s="18" t="s">
        <v>178</v>
      </c>
      <c r="B1421" s="18" t="s">
        <v>2438</v>
      </c>
      <c r="C1421" s="19" t="s">
        <v>2439</v>
      </c>
      <c r="D1421" s="20"/>
      <c r="E1421" s="20"/>
      <c r="F1421" s="18" t="s">
        <v>26</v>
      </c>
      <c r="G1421" s="20"/>
      <c r="H1421" s="22">
        <v>55.2</v>
      </c>
      <c r="I1421" s="22">
        <v>49.68</v>
      </c>
      <c r="J1421" s="22">
        <v>44.16</v>
      </c>
    </row>
    <row r="1422" ht="67" customHeight="1" spans="1:10">
      <c r="A1422" s="18" t="s">
        <v>178</v>
      </c>
      <c r="B1422" s="18" t="s">
        <v>2440</v>
      </c>
      <c r="C1422" s="19" t="s">
        <v>2441</v>
      </c>
      <c r="D1422" s="20"/>
      <c r="E1422" s="18"/>
      <c r="F1422" s="18" t="s">
        <v>848</v>
      </c>
      <c r="G1422" s="20"/>
      <c r="H1422" s="22">
        <v>27.6</v>
      </c>
      <c r="I1422" s="22">
        <v>24.84</v>
      </c>
      <c r="J1422" s="22">
        <v>22.08</v>
      </c>
    </row>
    <row r="1423" ht="45" customHeight="1" spans="1:10">
      <c r="A1423" s="18" t="s">
        <v>178</v>
      </c>
      <c r="B1423" s="18">
        <v>250402008</v>
      </c>
      <c r="C1423" s="19" t="s">
        <v>2442</v>
      </c>
      <c r="D1423" s="20"/>
      <c r="E1423" s="20"/>
      <c r="F1423" s="18" t="s">
        <v>848</v>
      </c>
      <c r="G1423" s="20"/>
      <c r="H1423" s="22" t="s">
        <v>241</v>
      </c>
      <c r="I1423" s="22" t="s">
        <v>241</v>
      </c>
      <c r="J1423" s="22" t="s">
        <v>241</v>
      </c>
    </row>
    <row r="1424" ht="64" customHeight="1" spans="1:10">
      <c r="A1424" s="18" t="s">
        <v>178</v>
      </c>
      <c r="B1424" s="18" t="s">
        <v>2443</v>
      </c>
      <c r="C1424" s="19" t="s">
        <v>2444</v>
      </c>
      <c r="D1424" s="20"/>
      <c r="E1424" s="20"/>
      <c r="F1424" s="18" t="s">
        <v>848</v>
      </c>
      <c r="G1424" s="20"/>
      <c r="H1424" s="22" t="s">
        <v>241</v>
      </c>
      <c r="I1424" s="22" t="s">
        <v>241</v>
      </c>
      <c r="J1424" s="22" t="s">
        <v>241</v>
      </c>
    </row>
    <row r="1425" ht="64" customHeight="1" spans="1:10">
      <c r="A1425" s="18" t="s">
        <v>178</v>
      </c>
      <c r="B1425" s="18" t="s">
        <v>2445</v>
      </c>
      <c r="C1425" s="19" t="s">
        <v>2446</v>
      </c>
      <c r="D1425" s="20"/>
      <c r="E1425" s="20"/>
      <c r="F1425" s="18" t="s">
        <v>848</v>
      </c>
      <c r="G1425" s="20"/>
      <c r="H1425" s="22" t="s">
        <v>241</v>
      </c>
      <c r="I1425" s="22" t="s">
        <v>241</v>
      </c>
      <c r="J1425" s="22" t="s">
        <v>241</v>
      </c>
    </row>
    <row r="1426" ht="45" customHeight="1" spans="1:10">
      <c r="A1426" s="18" t="s">
        <v>178</v>
      </c>
      <c r="B1426" s="18">
        <v>250402009</v>
      </c>
      <c r="C1426" s="19" t="s">
        <v>2447</v>
      </c>
      <c r="D1426" s="20"/>
      <c r="E1426" s="20"/>
      <c r="F1426" s="18" t="s">
        <v>848</v>
      </c>
      <c r="G1426" s="20"/>
      <c r="H1426" s="22" t="s">
        <v>241</v>
      </c>
      <c r="I1426" s="22" t="s">
        <v>241</v>
      </c>
      <c r="J1426" s="22" t="s">
        <v>241</v>
      </c>
    </row>
    <row r="1427" ht="45" customHeight="1" spans="1:10">
      <c r="A1427" s="18" t="s">
        <v>178</v>
      </c>
      <c r="B1427" s="18" t="s">
        <v>2448</v>
      </c>
      <c r="C1427" s="19" t="s">
        <v>2449</v>
      </c>
      <c r="D1427" s="20"/>
      <c r="E1427" s="20"/>
      <c r="F1427" s="18" t="s">
        <v>848</v>
      </c>
      <c r="G1427" s="20"/>
      <c r="H1427" s="22" t="s">
        <v>241</v>
      </c>
      <c r="I1427" s="22" t="s">
        <v>241</v>
      </c>
      <c r="J1427" s="22" t="s">
        <v>241</v>
      </c>
    </row>
    <row r="1428" ht="45" customHeight="1" spans="1:10">
      <c r="A1428" s="18" t="s">
        <v>178</v>
      </c>
      <c r="B1428" s="18" t="s">
        <v>2450</v>
      </c>
      <c r="C1428" s="19" t="s">
        <v>2451</v>
      </c>
      <c r="D1428" s="20"/>
      <c r="E1428" s="20"/>
      <c r="F1428" s="18" t="s">
        <v>848</v>
      </c>
      <c r="G1428" s="20"/>
      <c r="H1428" s="22" t="s">
        <v>241</v>
      </c>
      <c r="I1428" s="22" t="s">
        <v>241</v>
      </c>
      <c r="J1428" s="22" t="s">
        <v>241</v>
      </c>
    </row>
    <row r="1429" ht="45" customHeight="1" spans="1:10">
      <c r="A1429" s="18" t="s">
        <v>178</v>
      </c>
      <c r="B1429" s="18">
        <v>250402010</v>
      </c>
      <c r="C1429" s="19" t="s">
        <v>2452</v>
      </c>
      <c r="D1429" s="20"/>
      <c r="E1429" s="20"/>
      <c r="F1429" s="18" t="s">
        <v>848</v>
      </c>
      <c r="G1429" s="20"/>
      <c r="H1429" s="22"/>
      <c r="I1429" s="22"/>
      <c r="J1429" s="22"/>
    </row>
    <row r="1430" ht="54" customHeight="1" spans="1:10">
      <c r="A1430" s="18" t="s">
        <v>178</v>
      </c>
      <c r="B1430" s="18" t="s">
        <v>2453</v>
      </c>
      <c r="C1430" s="19" t="s">
        <v>2454</v>
      </c>
      <c r="D1430" s="20"/>
      <c r="E1430" s="20"/>
      <c r="F1430" s="18" t="s">
        <v>848</v>
      </c>
      <c r="G1430" s="20"/>
      <c r="H1430" s="22">
        <v>21.16</v>
      </c>
      <c r="I1430" s="22">
        <v>19.04</v>
      </c>
      <c r="J1430" s="22">
        <v>16.93</v>
      </c>
    </row>
    <row r="1431" ht="69" customHeight="1" spans="1:10">
      <c r="A1431" s="18" t="s">
        <v>178</v>
      </c>
      <c r="B1431" s="24" t="s">
        <v>2455</v>
      </c>
      <c r="C1431" s="19" t="s">
        <v>2456</v>
      </c>
      <c r="D1431" s="20"/>
      <c r="E1431" s="20"/>
      <c r="F1431" s="18" t="s">
        <v>848</v>
      </c>
      <c r="G1431" s="20"/>
      <c r="H1431" s="22">
        <v>31.28</v>
      </c>
      <c r="I1431" s="22">
        <v>28.15</v>
      </c>
      <c r="J1431" s="22">
        <v>25.02</v>
      </c>
    </row>
    <row r="1432" ht="45" customHeight="1" spans="1:10">
      <c r="A1432" s="18" t="s">
        <v>178</v>
      </c>
      <c r="B1432" s="18">
        <v>250402011</v>
      </c>
      <c r="C1432" s="19" t="s">
        <v>2457</v>
      </c>
      <c r="D1432" s="20"/>
      <c r="E1432" s="20"/>
      <c r="F1432" s="18" t="s">
        <v>848</v>
      </c>
      <c r="G1432" s="20"/>
      <c r="H1432" s="22"/>
      <c r="I1432" s="22"/>
      <c r="J1432" s="22"/>
    </row>
    <row r="1433" ht="45" customHeight="1" spans="1:10">
      <c r="A1433" s="18" t="s">
        <v>178</v>
      </c>
      <c r="B1433" s="18" t="s">
        <v>2458</v>
      </c>
      <c r="C1433" s="19" t="s">
        <v>2459</v>
      </c>
      <c r="D1433" s="20"/>
      <c r="E1433" s="20"/>
      <c r="F1433" s="18" t="s">
        <v>848</v>
      </c>
      <c r="G1433" s="20"/>
      <c r="H1433" s="22">
        <v>13.8</v>
      </c>
      <c r="I1433" s="22">
        <v>12.42</v>
      </c>
      <c r="J1433" s="22">
        <v>11.04</v>
      </c>
    </row>
    <row r="1434" ht="45" customHeight="1" spans="1:10">
      <c r="A1434" s="18" t="s">
        <v>178</v>
      </c>
      <c r="B1434" s="18" t="s">
        <v>2460</v>
      </c>
      <c r="C1434" s="19" t="s">
        <v>2461</v>
      </c>
      <c r="D1434" s="20"/>
      <c r="E1434" s="20"/>
      <c r="F1434" s="18" t="s">
        <v>848</v>
      </c>
      <c r="G1434" s="20"/>
      <c r="H1434" s="22">
        <v>27.6</v>
      </c>
      <c r="I1434" s="22">
        <v>24.84</v>
      </c>
      <c r="J1434" s="22">
        <v>22.08</v>
      </c>
    </row>
    <row r="1435" ht="56.4" spans="1:10">
      <c r="A1435" s="18" t="s">
        <v>178</v>
      </c>
      <c r="B1435" s="18">
        <v>250402012</v>
      </c>
      <c r="C1435" s="19" t="s">
        <v>2462</v>
      </c>
      <c r="D1435" s="20" t="s">
        <v>2463</v>
      </c>
      <c r="E1435" s="20"/>
      <c r="F1435" s="18" t="s">
        <v>848</v>
      </c>
      <c r="G1435" s="27" t="s">
        <v>1437</v>
      </c>
      <c r="H1435" s="22">
        <v>46</v>
      </c>
      <c r="I1435" s="22">
        <v>41.4</v>
      </c>
      <c r="J1435" s="22">
        <v>36.8</v>
      </c>
    </row>
    <row r="1436" ht="45" customHeight="1" spans="1:10">
      <c r="A1436" s="18" t="s">
        <v>178</v>
      </c>
      <c r="B1436" s="18">
        <v>250402013</v>
      </c>
      <c r="C1436" s="19" t="s">
        <v>2464</v>
      </c>
      <c r="D1436" s="20"/>
      <c r="E1436" s="20"/>
      <c r="F1436" s="18" t="s">
        <v>848</v>
      </c>
      <c r="G1436" s="20"/>
      <c r="H1436" s="22">
        <v>27.6</v>
      </c>
      <c r="I1436" s="22">
        <v>24.84</v>
      </c>
      <c r="J1436" s="22">
        <v>22.08</v>
      </c>
    </row>
    <row r="1437" ht="56.4" spans="1:10">
      <c r="A1437" s="18" t="s">
        <v>178</v>
      </c>
      <c r="B1437" s="18">
        <v>250402014</v>
      </c>
      <c r="C1437" s="19" t="s">
        <v>2465</v>
      </c>
      <c r="D1437" s="20" t="s">
        <v>2466</v>
      </c>
      <c r="E1437" s="20"/>
      <c r="F1437" s="18" t="s">
        <v>848</v>
      </c>
      <c r="G1437" s="27" t="s">
        <v>1437</v>
      </c>
      <c r="H1437" s="22">
        <v>11.04</v>
      </c>
      <c r="I1437" s="22">
        <v>9.94</v>
      </c>
      <c r="J1437" s="22">
        <v>8.83</v>
      </c>
    </row>
    <row r="1438" ht="45" customHeight="1" spans="1:10">
      <c r="A1438" s="18" t="s">
        <v>178</v>
      </c>
      <c r="B1438" s="18">
        <v>250402015</v>
      </c>
      <c r="C1438" s="19" t="s">
        <v>2467</v>
      </c>
      <c r="D1438" s="20"/>
      <c r="E1438" s="20"/>
      <c r="F1438" s="18" t="s">
        <v>848</v>
      </c>
      <c r="G1438" s="20"/>
      <c r="H1438" s="22"/>
      <c r="I1438" s="22"/>
      <c r="J1438" s="22"/>
    </row>
    <row r="1439" ht="45" customHeight="1" spans="1:10">
      <c r="A1439" s="18" t="s">
        <v>178</v>
      </c>
      <c r="B1439" s="18" t="s">
        <v>2468</v>
      </c>
      <c r="C1439" s="19" t="s">
        <v>2469</v>
      </c>
      <c r="D1439" s="20"/>
      <c r="E1439" s="20"/>
      <c r="F1439" s="18" t="s">
        <v>848</v>
      </c>
      <c r="G1439" s="20"/>
      <c r="H1439" s="22">
        <v>5.52</v>
      </c>
      <c r="I1439" s="22">
        <v>4.97</v>
      </c>
      <c r="J1439" s="22">
        <v>4.42</v>
      </c>
    </row>
    <row r="1440" ht="56.4" spans="1:10">
      <c r="A1440" s="18" t="s">
        <v>178</v>
      </c>
      <c r="B1440" s="18" t="s">
        <v>2470</v>
      </c>
      <c r="C1440" s="19" t="s">
        <v>2471</v>
      </c>
      <c r="D1440" s="20"/>
      <c r="E1440" s="20"/>
      <c r="F1440" s="18" t="s">
        <v>848</v>
      </c>
      <c r="G1440" s="20"/>
      <c r="H1440" s="22">
        <v>11.04</v>
      </c>
      <c r="I1440" s="22">
        <v>9.94</v>
      </c>
      <c r="J1440" s="22">
        <v>8.83</v>
      </c>
    </row>
    <row r="1441" ht="45" customHeight="1" spans="1:10">
      <c r="A1441" s="18" t="s">
        <v>178</v>
      </c>
      <c r="B1441" s="18">
        <v>250402016</v>
      </c>
      <c r="C1441" s="19" t="s">
        <v>2472</v>
      </c>
      <c r="D1441" s="20" t="s">
        <v>2473</v>
      </c>
      <c r="E1441" s="20"/>
      <c r="F1441" s="18" t="s">
        <v>848</v>
      </c>
      <c r="G1441" s="20" t="s">
        <v>1437</v>
      </c>
      <c r="H1441" s="22">
        <v>21.16</v>
      </c>
      <c r="I1441" s="22">
        <v>19.04</v>
      </c>
      <c r="J1441" s="22">
        <v>16.93</v>
      </c>
    </row>
    <row r="1442" ht="68" customHeight="1" spans="1:10">
      <c r="A1442" s="18" t="s">
        <v>178</v>
      </c>
      <c r="B1442" s="18" t="s">
        <v>2474</v>
      </c>
      <c r="C1442" s="19" t="s">
        <v>2475</v>
      </c>
      <c r="D1442" s="20" t="s">
        <v>2473</v>
      </c>
      <c r="E1442" s="20"/>
      <c r="F1442" s="18" t="s">
        <v>26</v>
      </c>
      <c r="G1442" s="27" t="s">
        <v>1437</v>
      </c>
      <c r="H1442" s="22">
        <v>55.2</v>
      </c>
      <c r="I1442" s="22">
        <v>49.68</v>
      </c>
      <c r="J1442" s="22">
        <v>44.16</v>
      </c>
    </row>
    <row r="1443" ht="103" customHeight="1" spans="1:10">
      <c r="A1443" s="18" t="s">
        <v>178</v>
      </c>
      <c r="B1443" s="18" t="s">
        <v>2476</v>
      </c>
      <c r="C1443" s="19" t="s">
        <v>2477</v>
      </c>
      <c r="D1443" s="20" t="s">
        <v>2473</v>
      </c>
      <c r="E1443" s="20"/>
      <c r="F1443" s="18" t="s">
        <v>26</v>
      </c>
      <c r="G1443" s="27" t="s">
        <v>1437</v>
      </c>
      <c r="H1443" s="22">
        <v>69</v>
      </c>
      <c r="I1443" s="22">
        <v>62.1</v>
      </c>
      <c r="J1443" s="22">
        <v>55.2</v>
      </c>
    </row>
    <row r="1444" ht="45" customHeight="1" spans="1:10">
      <c r="A1444" s="18" t="s">
        <v>178</v>
      </c>
      <c r="B1444" s="18">
        <v>250402017</v>
      </c>
      <c r="C1444" s="19" t="s">
        <v>2478</v>
      </c>
      <c r="D1444" s="20"/>
      <c r="E1444" s="20"/>
      <c r="F1444" s="18" t="s">
        <v>848</v>
      </c>
      <c r="G1444" s="20"/>
      <c r="H1444" s="22"/>
      <c r="I1444" s="22"/>
      <c r="J1444" s="22"/>
    </row>
    <row r="1445" ht="67" customHeight="1" spans="1:10">
      <c r="A1445" s="18" t="s">
        <v>178</v>
      </c>
      <c r="B1445" s="18" t="s">
        <v>2479</v>
      </c>
      <c r="C1445" s="19" t="s">
        <v>2480</v>
      </c>
      <c r="D1445" s="20"/>
      <c r="E1445" s="20"/>
      <c r="F1445" s="18" t="s">
        <v>848</v>
      </c>
      <c r="G1445" s="20"/>
      <c r="H1445" s="22">
        <v>21.16</v>
      </c>
      <c r="I1445" s="22">
        <v>19.04</v>
      </c>
      <c r="J1445" s="22">
        <v>16.93</v>
      </c>
    </row>
    <row r="1446" ht="67" customHeight="1" spans="1:10">
      <c r="A1446" s="18" t="s">
        <v>178</v>
      </c>
      <c r="B1446" s="18" t="s">
        <v>2481</v>
      </c>
      <c r="C1446" s="19" t="s">
        <v>2482</v>
      </c>
      <c r="D1446" s="20"/>
      <c r="E1446" s="20"/>
      <c r="F1446" s="18" t="s">
        <v>848</v>
      </c>
      <c r="G1446" s="26"/>
      <c r="H1446" s="22">
        <v>31.28</v>
      </c>
      <c r="I1446" s="22">
        <v>28.15</v>
      </c>
      <c r="J1446" s="22">
        <v>25.02</v>
      </c>
    </row>
    <row r="1447" ht="67" customHeight="1" spans="1:10">
      <c r="A1447" s="18" t="s">
        <v>178</v>
      </c>
      <c r="B1447" s="18" t="s">
        <v>2483</v>
      </c>
      <c r="C1447" s="19" t="s">
        <v>2484</v>
      </c>
      <c r="D1447" s="20"/>
      <c r="E1447" s="20"/>
      <c r="F1447" s="18" t="s">
        <v>848</v>
      </c>
      <c r="G1447" s="20"/>
      <c r="H1447" s="22">
        <v>73.6</v>
      </c>
      <c r="I1447" s="22">
        <v>66.24</v>
      </c>
      <c r="J1447" s="22">
        <v>58.88</v>
      </c>
    </row>
    <row r="1448" ht="67" customHeight="1" spans="1:10">
      <c r="A1448" s="18" t="s">
        <v>178</v>
      </c>
      <c r="B1448" s="18" t="s">
        <v>2485</v>
      </c>
      <c r="C1448" s="19" t="s">
        <v>2486</v>
      </c>
      <c r="D1448" s="20"/>
      <c r="E1448" s="20"/>
      <c r="F1448" s="18" t="s">
        <v>26</v>
      </c>
      <c r="G1448" s="20"/>
      <c r="H1448" s="22">
        <v>55.2</v>
      </c>
      <c r="I1448" s="22">
        <v>49.68</v>
      </c>
      <c r="J1448" s="22">
        <v>44.16</v>
      </c>
    </row>
    <row r="1449" ht="98" customHeight="1" spans="1:10">
      <c r="A1449" s="18" t="s">
        <v>178</v>
      </c>
      <c r="B1449" s="18" t="s">
        <v>2487</v>
      </c>
      <c r="C1449" s="19" t="s">
        <v>2488</v>
      </c>
      <c r="D1449" s="20"/>
      <c r="E1449" s="20"/>
      <c r="F1449" s="18" t="s">
        <v>26</v>
      </c>
      <c r="G1449" s="20"/>
      <c r="H1449" s="22">
        <v>55.2</v>
      </c>
      <c r="I1449" s="22">
        <v>49.68</v>
      </c>
      <c r="J1449" s="22">
        <v>44.16</v>
      </c>
    </row>
    <row r="1450" ht="45" customHeight="1" spans="1:10">
      <c r="A1450" s="18" t="s">
        <v>178</v>
      </c>
      <c r="B1450" s="18">
        <v>250402018</v>
      </c>
      <c r="C1450" s="19" t="s">
        <v>2489</v>
      </c>
      <c r="D1450" s="20"/>
      <c r="E1450" s="20"/>
      <c r="F1450" s="18" t="s">
        <v>848</v>
      </c>
      <c r="G1450" s="20"/>
      <c r="H1450" s="22"/>
      <c r="I1450" s="22"/>
      <c r="J1450" s="22"/>
    </row>
    <row r="1451" ht="68" customHeight="1" spans="1:10">
      <c r="A1451" s="18" t="s">
        <v>178</v>
      </c>
      <c r="B1451" s="18" t="s">
        <v>2490</v>
      </c>
      <c r="C1451" s="19" t="s">
        <v>2491</v>
      </c>
      <c r="D1451" s="20"/>
      <c r="E1451" s="20"/>
      <c r="F1451" s="18" t="s">
        <v>848</v>
      </c>
      <c r="G1451" s="26"/>
      <c r="H1451" s="22">
        <v>21.16</v>
      </c>
      <c r="I1451" s="22">
        <v>19.04</v>
      </c>
      <c r="J1451" s="22">
        <v>16.93</v>
      </c>
    </row>
    <row r="1452" ht="68" customHeight="1" spans="1:10">
      <c r="A1452" s="18" t="s">
        <v>178</v>
      </c>
      <c r="B1452" s="18" t="s">
        <v>2492</v>
      </c>
      <c r="C1452" s="19" t="s">
        <v>2493</v>
      </c>
      <c r="D1452" s="20"/>
      <c r="E1452" s="20"/>
      <c r="F1452" s="18" t="s">
        <v>848</v>
      </c>
      <c r="G1452" s="20"/>
      <c r="H1452" s="22">
        <v>42.32</v>
      </c>
      <c r="I1452" s="22">
        <v>38.09</v>
      </c>
      <c r="J1452" s="22">
        <v>33.86</v>
      </c>
    </row>
    <row r="1453" ht="68" customHeight="1" spans="1:10">
      <c r="A1453" s="18" t="s">
        <v>178</v>
      </c>
      <c r="B1453" s="18" t="s">
        <v>2494</v>
      </c>
      <c r="C1453" s="19" t="s">
        <v>2495</v>
      </c>
      <c r="D1453" s="20"/>
      <c r="E1453" s="20"/>
      <c r="F1453" s="18" t="s">
        <v>26</v>
      </c>
      <c r="G1453" s="20"/>
      <c r="H1453" s="22">
        <v>42.3</v>
      </c>
      <c r="I1453" s="22">
        <v>38.07</v>
      </c>
      <c r="J1453" s="22">
        <v>33.84</v>
      </c>
    </row>
    <row r="1454" ht="68" customHeight="1" spans="1:10">
      <c r="A1454" s="18" t="s">
        <v>178</v>
      </c>
      <c r="B1454" s="18" t="s">
        <v>2496</v>
      </c>
      <c r="C1454" s="19" t="s">
        <v>2497</v>
      </c>
      <c r="D1454" s="20" t="s">
        <v>2498</v>
      </c>
      <c r="E1454" s="20"/>
      <c r="F1454" s="18" t="s">
        <v>848</v>
      </c>
      <c r="G1454" s="20"/>
      <c r="H1454" s="22">
        <v>21.16</v>
      </c>
      <c r="I1454" s="22">
        <v>19.04</v>
      </c>
      <c r="J1454" s="22">
        <v>16.93</v>
      </c>
    </row>
    <row r="1455" ht="68" customHeight="1" spans="1:10">
      <c r="A1455" s="18" t="s">
        <v>178</v>
      </c>
      <c r="B1455" s="18" t="s">
        <v>2499</v>
      </c>
      <c r="C1455" s="19" t="s">
        <v>2500</v>
      </c>
      <c r="D1455" s="20" t="s">
        <v>2498</v>
      </c>
      <c r="E1455" s="20"/>
      <c r="F1455" s="18" t="s">
        <v>26</v>
      </c>
      <c r="G1455" s="20"/>
      <c r="H1455" s="22">
        <v>42.3</v>
      </c>
      <c r="I1455" s="22">
        <v>38.07</v>
      </c>
      <c r="J1455" s="22">
        <v>33.84</v>
      </c>
    </row>
    <row r="1456" ht="73" customHeight="1" spans="1:10">
      <c r="A1456" s="18" t="s">
        <v>178</v>
      </c>
      <c r="B1456" s="18" t="s">
        <v>2501</v>
      </c>
      <c r="C1456" s="19" t="s">
        <v>2502</v>
      </c>
      <c r="D1456" s="20" t="s">
        <v>2498</v>
      </c>
      <c r="E1456" s="20"/>
      <c r="F1456" s="18" t="s">
        <v>848</v>
      </c>
      <c r="G1456" s="20"/>
      <c r="H1456" s="22">
        <v>42.32</v>
      </c>
      <c r="I1456" s="22">
        <v>38.09</v>
      </c>
      <c r="J1456" s="22">
        <v>33.86</v>
      </c>
    </row>
    <row r="1457" ht="45" customHeight="1" spans="1:10">
      <c r="A1457" s="18" t="s">
        <v>178</v>
      </c>
      <c r="B1457" s="18">
        <v>250402019</v>
      </c>
      <c r="C1457" s="19" t="s">
        <v>2503</v>
      </c>
      <c r="D1457" s="20"/>
      <c r="E1457" s="20"/>
      <c r="F1457" s="18" t="s">
        <v>848</v>
      </c>
      <c r="G1457" s="20"/>
      <c r="H1457" s="22"/>
      <c r="I1457" s="22"/>
      <c r="J1457" s="22"/>
    </row>
    <row r="1458" ht="46" customHeight="1" spans="1:10">
      <c r="A1458" s="18" t="s">
        <v>178</v>
      </c>
      <c r="B1458" s="18" t="s">
        <v>2504</v>
      </c>
      <c r="C1458" s="19" t="s">
        <v>2505</v>
      </c>
      <c r="D1458" s="20"/>
      <c r="E1458" s="20"/>
      <c r="F1458" s="18" t="s">
        <v>848</v>
      </c>
      <c r="G1458" s="20"/>
      <c r="H1458" s="22">
        <v>23</v>
      </c>
      <c r="I1458" s="22">
        <v>20.7</v>
      </c>
      <c r="J1458" s="22">
        <v>18.4</v>
      </c>
    </row>
    <row r="1459" ht="70" customHeight="1" spans="1:10">
      <c r="A1459" s="18" t="s">
        <v>178</v>
      </c>
      <c r="B1459" s="24" t="s">
        <v>2506</v>
      </c>
      <c r="C1459" s="19" t="s">
        <v>2507</v>
      </c>
      <c r="D1459" s="20" t="s">
        <v>2508</v>
      </c>
      <c r="E1459" s="20"/>
      <c r="F1459" s="18" t="s">
        <v>848</v>
      </c>
      <c r="G1459" s="26"/>
      <c r="H1459" s="22">
        <v>46</v>
      </c>
      <c r="I1459" s="22">
        <v>41.4</v>
      </c>
      <c r="J1459" s="22">
        <v>36.8</v>
      </c>
    </row>
    <row r="1460" ht="70" customHeight="1" spans="1:10">
      <c r="A1460" s="18" t="s">
        <v>178</v>
      </c>
      <c r="B1460" s="18" t="s">
        <v>2509</v>
      </c>
      <c r="C1460" s="19" t="s">
        <v>2510</v>
      </c>
      <c r="D1460" s="20"/>
      <c r="E1460" s="20"/>
      <c r="F1460" s="18" t="s">
        <v>26</v>
      </c>
      <c r="G1460" s="20"/>
      <c r="H1460" s="22">
        <v>70.8</v>
      </c>
      <c r="I1460" s="22">
        <v>63.72</v>
      </c>
      <c r="J1460" s="22">
        <v>56.64</v>
      </c>
    </row>
    <row r="1461" ht="45" customHeight="1" spans="1:10">
      <c r="A1461" s="18" t="s">
        <v>178</v>
      </c>
      <c r="B1461" s="18">
        <v>250402020</v>
      </c>
      <c r="C1461" s="19" t="s">
        <v>2511</v>
      </c>
      <c r="D1461" s="20"/>
      <c r="E1461" s="20"/>
      <c r="F1461" s="18" t="s">
        <v>848</v>
      </c>
      <c r="G1461" s="20"/>
      <c r="H1461" s="22">
        <v>27.6</v>
      </c>
      <c r="I1461" s="22">
        <v>24.84</v>
      </c>
      <c r="J1461" s="22">
        <v>22.08</v>
      </c>
    </row>
    <row r="1462" ht="45" customHeight="1" spans="1:10">
      <c r="A1462" s="18" t="s">
        <v>178</v>
      </c>
      <c r="B1462" s="18">
        <v>250402021</v>
      </c>
      <c r="C1462" s="19" t="s">
        <v>2512</v>
      </c>
      <c r="D1462" s="20"/>
      <c r="E1462" s="20"/>
      <c r="F1462" s="18" t="s">
        <v>848</v>
      </c>
      <c r="G1462" s="20"/>
      <c r="H1462" s="22">
        <v>27.6</v>
      </c>
      <c r="I1462" s="22">
        <v>24.84</v>
      </c>
      <c r="J1462" s="22">
        <v>22.08</v>
      </c>
    </row>
    <row r="1463" ht="45" customHeight="1" spans="1:10">
      <c r="A1463" s="18" t="s">
        <v>178</v>
      </c>
      <c r="B1463" s="18">
        <v>250402022</v>
      </c>
      <c r="C1463" s="19" t="s">
        <v>2513</v>
      </c>
      <c r="D1463" s="20"/>
      <c r="E1463" s="20"/>
      <c r="F1463" s="18" t="s">
        <v>848</v>
      </c>
      <c r="G1463" s="20"/>
      <c r="H1463" s="22">
        <v>64.4</v>
      </c>
      <c r="I1463" s="22">
        <v>57.96</v>
      </c>
      <c r="J1463" s="22">
        <v>51.52</v>
      </c>
    </row>
    <row r="1464" ht="45" customHeight="1" spans="1:10">
      <c r="A1464" s="18" t="s">
        <v>178</v>
      </c>
      <c r="B1464" s="18">
        <v>250402023</v>
      </c>
      <c r="C1464" s="19" t="s">
        <v>2514</v>
      </c>
      <c r="D1464" s="20"/>
      <c r="E1464" s="20"/>
      <c r="F1464" s="18" t="s">
        <v>848</v>
      </c>
      <c r="G1464" s="20"/>
      <c r="H1464" s="22">
        <v>42.32</v>
      </c>
      <c r="I1464" s="22">
        <v>38.09</v>
      </c>
      <c r="J1464" s="22">
        <v>33.86</v>
      </c>
    </row>
    <row r="1465" ht="45" customHeight="1" spans="1:10">
      <c r="A1465" s="18" t="s">
        <v>178</v>
      </c>
      <c r="B1465" s="18">
        <v>250402024</v>
      </c>
      <c r="C1465" s="19" t="s">
        <v>2515</v>
      </c>
      <c r="D1465" s="20"/>
      <c r="E1465" s="20"/>
      <c r="F1465" s="18" t="s">
        <v>848</v>
      </c>
      <c r="G1465" s="20"/>
      <c r="H1465" s="22">
        <v>11.04</v>
      </c>
      <c r="I1465" s="22">
        <v>9.94</v>
      </c>
      <c r="J1465" s="22">
        <v>8.83</v>
      </c>
    </row>
    <row r="1466" ht="45" customHeight="1" spans="1:10">
      <c r="A1466" s="18" t="s">
        <v>178</v>
      </c>
      <c r="B1466" s="18" t="s">
        <v>2516</v>
      </c>
      <c r="C1466" s="19" t="s">
        <v>2517</v>
      </c>
      <c r="D1466" s="20"/>
      <c r="E1466" s="20"/>
      <c r="F1466" s="18" t="s">
        <v>848</v>
      </c>
      <c r="G1466" s="20"/>
      <c r="H1466" s="22">
        <v>29.44</v>
      </c>
      <c r="I1466" s="22">
        <v>26.5</v>
      </c>
      <c r="J1466" s="22">
        <v>23.55</v>
      </c>
    </row>
    <row r="1467" ht="45" customHeight="1" spans="1:10">
      <c r="A1467" s="18" t="s">
        <v>178</v>
      </c>
      <c r="B1467" s="18">
        <v>250402025</v>
      </c>
      <c r="C1467" s="19" t="s">
        <v>2518</v>
      </c>
      <c r="D1467" s="20"/>
      <c r="E1467" s="20"/>
      <c r="F1467" s="18" t="s">
        <v>848</v>
      </c>
      <c r="G1467" s="20"/>
      <c r="H1467" s="22">
        <v>27.6</v>
      </c>
      <c r="I1467" s="22">
        <v>24.84</v>
      </c>
      <c r="J1467" s="22">
        <v>22.08</v>
      </c>
    </row>
    <row r="1468" ht="45" customHeight="1" spans="1:10">
      <c r="A1468" s="18" t="s">
        <v>178</v>
      </c>
      <c r="B1468" s="18">
        <v>250402026</v>
      </c>
      <c r="C1468" s="19" t="s">
        <v>2519</v>
      </c>
      <c r="D1468" s="20"/>
      <c r="E1468" s="20"/>
      <c r="F1468" s="18" t="s">
        <v>848</v>
      </c>
      <c r="G1468" s="20"/>
      <c r="H1468" s="22"/>
      <c r="I1468" s="22"/>
      <c r="J1468" s="22"/>
    </row>
    <row r="1469" ht="45" customHeight="1" spans="1:10">
      <c r="A1469" s="18" t="s">
        <v>178</v>
      </c>
      <c r="B1469" s="18" t="s">
        <v>2520</v>
      </c>
      <c r="C1469" s="19" t="s">
        <v>2521</v>
      </c>
      <c r="D1469" s="20"/>
      <c r="E1469" s="20"/>
      <c r="F1469" s="18" t="s">
        <v>848</v>
      </c>
      <c r="G1469" s="20"/>
      <c r="H1469" s="22">
        <v>15.64</v>
      </c>
      <c r="I1469" s="22">
        <v>14.08</v>
      </c>
      <c r="J1469" s="22">
        <v>12.51</v>
      </c>
    </row>
    <row r="1470" ht="56.4" spans="1:10">
      <c r="A1470" s="18" t="s">
        <v>178</v>
      </c>
      <c r="B1470" s="18" t="s">
        <v>2522</v>
      </c>
      <c r="C1470" s="19" t="s">
        <v>2523</v>
      </c>
      <c r="D1470" s="20"/>
      <c r="E1470" s="20"/>
      <c r="F1470" s="18" t="s">
        <v>848</v>
      </c>
      <c r="G1470" s="20"/>
      <c r="H1470" s="22">
        <v>32.2</v>
      </c>
      <c r="I1470" s="22">
        <v>28.98</v>
      </c>
      <c r="J1470" s="22">
        <v>25.76</v>
      </c>
    </row>
    <row r="1471" ht="45" customHeight="1" spans="1:10">
      <c r="A1471" s="18" t="s">
        <v>178</v>
      </c>
      <c r="B1471" s="18">
        <v>250402027</v>
      </c>
      <c r="C1471" s="19" t="s">
        <v>2524</v>
      </c>
      <c r="D1471" s="20"/>
      <c r="E1471" s="20"/>
      <c r="F1471" s="18" t="s">
        <v>848</v>
      </c>
      <c r="G1471" s="20"/>
      <c r="H1471" s="22">
        <v>46</v>
      </c>
      <c r="I1471" s="22">
        <v>41.4</v>
      </c>
      <c r="J1471" s="22">
        <v>36.8</v>
      </c>
    </row>
    <row r="1472" ht="45" customHeight="1" spans="1:10">
      <c r="A1472" s="18" t="s">
        <v>178</v>
      </c>
      <c r="B1472" s="18">
        <v>250402028</v>
      </c>
      <c r="C1472" s="19" t="s">
        <v>2525</v>
      </c>
      <c r="D1472" s="20"/>
      <c r="E1472" s="20"/>
      <c r="F1472" s="18" t="s">
        <v>848</v>
      </c>
      <c r="G1472" s="20"/>
      <c r="H1472" s="22">
        <v>46</v>
      </c>
      <c r="I1472" s="22">
        <v>41.4</v>
      </c>
      <c r="J1472" s="22">
        <v>36.8</v>
      </c>
    </row>
    <row r="1473" ht="45" customHeight="1" spans="1:10">
      <c r="A1473" s="18" t="s">
        <v>178</v>
      </c>
      <c r="B1473" s="18">
        <v>250402029</v>
      </c>
      <c r="C1473" s="19" t="s">
        <v>2526</v>
      </c>
      <c r="D1473" s="20"/>
      <c r="E1473" s="20"/>
      <c r="F1473" s="18" t="s">
        <v>848</v>
      </c>
      <c r="G1473" s="20"/>
      <c r="H1473" s="22">
        <v>46</v>
      </c>
      <c r="I1473" s="22">
        <v>41.4</v>
      </c>
      <c r="J1473" s="22">
        <v>36.8</v>
      </c>
    </row>
    <row r="1474" ht="45" customHeight="1" spans="1:10">
      <c r="A1474" s="18" t="s">
        <v>178</v>
      </c>
      <c r="B1474" s="18">
        <v>250402030</v>
      </c>
      <c r="C1474" s="19" t="s">
        <v>2527</v>
      </c>
      <c r="D1474" s="20" t="s">
        <v>2528</v>
      </c>
      <c r="E1474" s="20"/>
      <c r="F1474" s="18" t="s">
        <v>848</v>
      </c>
      <c r="G1474" s="20" t="s">
        <v>1437</v>
      </c>
      <c r="H1474" s="22">
        <v>46</v>
      </c>
      <c r="I1474" s="22">
        <v>41.4</v>
      </c>
      <c r="J1474" s="22">
        <v>36.8</v>
      </c>
    </row>
    <row r="1475" ht="45" customHeight="1" spans="1:10">
      <c r="A1475" s="18" t="s">
        <v>178</v>
      </c>
      <c r="B1475" s="18">
        <v>250402031</v>
      </c>
      <c r="C1475" s="19" t="s">
        <v>2529</v>
      </c>
      <c r="D1475" s="20" t="s">
        <v>2528</v>
      </c>
      <c r="E1475" s="20"/>
      <c r="F1475" s="18" t="s">
        <v>848</v>
      </c>
      <c r="G1475" s="20" t="s">
        <v>1437</v>
      </c>
      <c r="H1475" s="22">
        <v>46</v>
      </c>
      <c r="I1475" s="22">
        <v>41.4</v>
      </c>
      <c r="J1475" s="22">
        <v>36.8</v>
      </c>
    </row>
    <row r="1476" ht="45" customHeight="1" spans="1:10">
      <c r="A1476" s="18" t="s">
        <v>178</v>
      </c>
      <c r="B1476" s="18">
        <v>250402032</v>
      </c>
      <c r="C1476" s="19" t="s">
        <v>2530</v>
      </c>
      <c r="D1476" s="20"/>
      <c r="E1476" s="20"/>
      <c r="F1476" s="18" t="s">
        <v>848</v>
      </c>
      <c r="G1476" s="20"/>
      <c r="H1476" s="22">
        <v>46</v>
      </c>
      <c r="I1476" s="22">
        <v>41.4</v>
      </c>
      <c r="J1476" s="22">
        <v>36.8</v>
      </c>
    </row>
    <row r="1477" ht="45" customHeight="1" spans="1:10">
      <c r="A1477" s="18" t="s">
        <v>178</v>
      </c>
      <c r="B1477" s="18">
        <v>250402033</v>
      </c>
      <c r="C1477" s="19" t="s">
        <v>2531</v>
      </c>
      <c r="D1477" s="20" t="s">
        <v>2532</v>
      </c>
      <c r="E1477" s="20"/>
      <c r="F1477" s="18" t="s">
        <v>848</v>
      </c>
      <c r="G1477" s="20" t="s">
        <v>1437</v>
      </c>
      <c r="H1477" s="22">
        <v>46</v>
      </c>
      <c r="I1477" s="22">
        <v>41.4</v>
      </c>
      <c r="J1477" s="22">
        <v>36.8</v>
      </c>
    </row>
    <row r="1478" ht="45" customHeight="1" spans="1:10">
      <c r="A1478" s="18" t="s">
        <v>178</v>
      </c>
      <c r="B1478" s="18">
        <v>250402034</v>
      </c>
      <c r="C1478" s="19" t="s">
        <v>2533</v>
      </c>
      <c r="D1478" s="20"/>
      <c r="E1478" s="20"/>
      <c r="F1478" s="18" t="s">
        <v>848</v>
      </c>
      <c r="G1478" s="20"/>
      <c r="H1478" s="22">
        <v>46</v>
      </c>
      <c r="I1478" s="22">
        <v>41.4</v>
      </c>
      <c r="J1478" s="22">
        <v>36.8</v>
      </c>
    </row>
    <row r="1479" ht="45" customHeight="1" spans="1:10">
      <c r="A1479" s="18" t="s">
        <v>178</v>
      </c>
      <c r="B1479" s="18">
        <v>250402035</v>
      </c>
      <c r="C1479" s="19" t="s">
        <v>2534</v>
      </c>
      <c r="D1479" s="20"/>
      <c r="E1479" s="20"/>
      <c r="F1479" s="18"/>
      <c r="G1479" s="20"/>
      <c r="H1479" s="22"/>
      <c r="I1479" s="22"/>
      <c r="J1479" s="22"/>
    </row>
    <row r="1480" ht="45" customHeight="1" spans="1:10">
      <c r="A1480" s="18" t="s">
        <v>178</v>
      </c>
      <c r="B1480" s="18" t="s">
        <v>2535</v>
      </c>
      <c r="C1480" s="19" t="s">
        <v>2536</v>
      </c>
      <c r="D1480" s="20"/>
      <c r="E1480" s="20"/>
      <c r="F1480" s="18" t="s">
        <v>848</v>
      </c>
      <c r="G1480" s="20"/>
      <c r="H1480" s="22">
        <v>4.6</v>
      </c>
      <c r="I1480" s="22">
        <v>4.14</v>
      </c>
      <c r="J1480" s="22">
        <v>3.68</v>
      </c>
    </row>
    <row r="1481" ht="63" customHeight="1" spans="1:10">
      <c r="A1481" s="18" t="s">
        <v>178</v>
      </c>
      <c r="B1481" s="18" t="s">
        <v>2537</v>
      </c>
      <c r="C1481" s="19" t="s">
        <v>2538</v>
      </c>
      <c r="D1481" s="20"/>
      <c r="E1481" s="20"/>
      <c r="F1481" s="18" t="s">
        <v>848</v>
      </c>
      <c r="G1481" s="20"/>
      <c r="H1481" s="22">
        <v>21.16</v>
      </c>
      <c r="I1481" s="22">
        <v>19.04</v>
      </c>
      <c r="J1481" s="22">
        <v>16.93</v>
      </c>
    </row>
    <row r="1482" ht="63" customHeight="1" spans="1:10">
      <c r="A1482" s="18" t="s">
        <v>178</v>
      </c>
      <c r="B1482" s="18">
        <v>250402036</v>
      </c>
      <c r="C1482" s="19" t="s">
        <v>2539</v>
      </c>
      <c r="D1482" s="20"/>
      <c r="E1482" s="20"/>
      <c r="F1482" s="18" t="s">
        <v>848</v>
      </c>
      <c r="G1482" s="20"/>
      <c r="H1482" s="22">
        <v>59.8</v>
      </c>
      <c r="I1482" s="22">
        <v>53.82</v>
      </c>
      <c r="J1482" s="22">
        <v>47.84</v>
      </c>
    </row>
    <row r="1483" ht="45" customHeight="1" spans="1:10">
      <c r="A1483" s="18" t="s">
        <v>178</v>
      </c>
      <c r="B1483" s="18">
        <v>250402037</v>
      </c>
      <c r="C1483" s="19" t="s">
        <v>2540</v>
      </c>
      <c r="D1483" s="20"/>
      <c r="E1483" s="20"/>
      <c r="F1483" s="18" t="s">
        <v>848</v>
      </c>
      <c r="G1483" s="20"/>
      <c r="H1483" s="22">
        <v>21.16</v>
      </c>
      <c r="I1483" s="22">
        <v>19.04</v>
      </c>
      <c r="J1483" s="22">
        <v>16.93</v>
      </c>
    </row>
    <row r="1484" ht="45" customHeight="1" spans="1:10">
      <c r="A1484" s="18" t="s">
        <v>178</v>
      </c>
      <c r="B1484" s="18">
        <v>250402038</v>
      </c>
      <c r="C1484" s="19" t="s">
        <v>2541</v>
      </c>
      <c r="D1484" s="20"/>
      <c r="E1484" s="20"/>
      <c r="F1484" s="18" t="s">
        <v>848</v>
      </c>
      <c r="G1484" s="20"/>
      <c r="H1484" s="22">
        <v>73.6</v>
      </c>
      <c r="I1484" s="22">
        <v>66.24</v>
      </c>
      <c r="J1484" s="22">
        <v>58.88</v>
      </c>
    </row>
    <row r="1485" ht="66" customHeight="1" spans="1:10">
      <c r="A1485" s="18" t="s">
        <v>178</v>
      </c>
      <c r="B1485" s="18">
        <v>250402039</v>
      </c>
      <c r="C1485" s="19" t="s">
        <v>2542</v>
      </c>
      <c r="D1485" s="20"/>
      <c r="E1485" s="20"/>
      <c r="F1485" s="18" t="s">
        <v>848</v>
      </c>
      <c r="G1485" s="20"/>
      <c r="H1485" s="22">
        <v>46</v>
      </c>
      <c r="I1485" s="22">
        <v>41.4</v>
      </c>
      <c r="J1485" s="22">
        <v>36.8</v>
      </c>
    </row>
    <row r="1486" ht="45" customHeight="1" spans="1:10">
      <c r="A1486" s="18" t="s">
        <v>178</v>
      </c>
      <c r="B1486" s="18">
        <v>250402040</v>
      </c>
      <c r="C1486" s="19" t="s">
        <v>2543</v>
      </c>
      <c r="D1486" s="20"/>
      <c r="E1486" s="20"/>
      <c r="F1486" s="18" t="s">
        <v>848</v>
      </c>
      <c r="G1486" s="20"/>
      <c r="H1486" s="22">
        <v>46</v>
      </c>
      <c r="I1486" s="22">
        <v>41.4</v>
      </c>
      <c r="J1486" s="22">
        <v>36.8</v>
      </c>
    </row>
    <row r="1487" ht="56.4" spans="1:10">
      <c r="A1487" s="18" t="s">
        <v>178</v>
      </c>
      <c r="B1487" s="18" t="s">
        <v>2544</v>
      </c>
      <c r="C1487" s="19" t="s">
        <v>2545</v>
      </c>
      <c r="D1487" s="20"/>
      <c r="E1487" s="20"/>
      <c r="F1487" s="18" t="s">
        <v>26</v>
      </c>
      <c r="G1487" s="20"/>
      <c r="H1487" s="22">
        <v>80</v>
      </c>
      <c r="I1487" s="22">
        <v>72</v>
      </c>
      <c r="J1487" s="22">
        <v>64</v>
      </c>
    </row>
    <row r="1488" ht="56.4" spans="1:10">
      <c r="A1488" s="18" t="s">
        <v>178</v>
      </c>
      <c r="B1488" s="18">
        <v>250402041</v>
      </c>
      <c r="C1488" s="19" t="s">
        <v>2546</v>
      </c>
      <c r="D1488" s="20"/>
      <c r="E1488" s="20"/>
      <c r="F1488" s="18"/>
      <c r="G1488" s="26"/>
      <c r="H1488" s="22"/>
      <c r="I1488" s="22"/>
      <c r="J1488" s="22"/>
    </row>
    <row r="1489" ht="68" customHeight="1" spans="1:10">
      <c r="A1489" s="18" t="s">
        <v>178</v>
      </c>
      <c r="B1489" s="18" t="s">
        <v>2547</v>
      </c>
      <c r="C1489" s="19" t="s">
        <v>2548</v>
      </c>
      <c r="D1489" s="20"/>
      <c r="E1489" s="20"/>
      <c r="F1489" s="18" t="s">
        <v>848</v>
      </c>
      <c r="G1489" s="20"/>
      <c r="H1489" s="22">
        <v>82.8</v>
      </c>
      <c r="I1489" s="22">
        <v>74.52</v>
      </c>
      <c r="J1489" s="22">
        <v>66.24</v>
      </c>
    </row>
    <row r="1490" ht="68" customHeight="1" spans="1:10">
      <c r="A1490" s="18" t="s">
        <v>178</v>
      </c>
      <c r="B1490" s="18" t="s">
        <v>2549</v>
      </c>
      <c r="C1490" s="19" t="s">
        <v>2550</v>
      </c>
      <c r="D1490" s="20"/>
      <c r="E1490" s="20"/>
      <c r="F1490" s="18" t="s">
        <v>848</v>
      </c>
      <c r="G1490" s="20"/>
      <c r="H1490" s="22">
        <v>119.6</v>
      </c>
      <c r="I1490" s="22">
        <v>107.64</v>
      </c>
      <c r="J1490" s="22">
        <v>95.68</v>
      </c>
    </row>
    <row r="1491" ht="45" customHeight="1" spans="1:10">
      <c r="A1491" s="18" t="s">
        <v>178</v>
      </c>
      <c r="B1491" s="18">
        <v>250402042</v>
      </c>
      <c r="C1491" s="19" t="s">
        <v>2551</v>
      </c>
      <c r="D1491" s="20"/>
      <c r="E1491" s="20"/>
      <c r="F1491" s="18" t="s">
        <v>848</v>
      </c>
      <c r="G1491" s="20"/>
      <c r="H1491" s="22">
        <v>92</v>
      </c>
      <c r="I1491" s="22">
        <v>82.8</v>
      </c>
      <c r="J1491" s="22">
        <v>73.6</v>
      </c>
    </row>
    <row r="1492" ht="56.4" spans="1:10">
      <c r="A1492" s="18" t="s">
        <v>178</v>
      </c>
      <c r="B1492" s="18" t="s">
        <v>2552</v>
      </c>
      <c r="C1492" s="19" t="s">
        <v>2553</v>
      </c>
      <c r="D1492" s="20"/>
      <c r="E1492" s="20"/>
      <c r="F1492" s="18" t="s">
        <v>26</v>
      </c>
      <c r="G1492" s="20"/>
      <c r="H1492" s="22">
        <v>92</v>
      </c>
      <c r="I1492" s="22">
        <v>82.8</v>
      </c>
      <c r="J1492" s="22">
        <v>73.6</v>
      </c>
    </row>
    <row r="1493" ht="45" customHeight="1" spans="1:10">
      <c r="A1493" s="18" t="s">
        <v>178</v>
      </c>
      <c r="B1493" s="18">
        <v>250402043</v>
      </c>
      <c r="C1493" s="19" t="s">
        <v>2554</v>
      </c>
      <c r="D1493" s="20"/>
      <c r="E1493" s="20"/>
      <c r="F1493" s="18" t="s">
        <v>848</v>
      </c>
      <c r="G1493" s="20"/>
      <c r="H1493" s="22">
        <v>59.8</v>
      </c>
      <c r="I1493" s="22">
        <v>53.82</v>
      </c>
      <c r="J1493" s="22">
        <v>47.84</v>
      </c>
    </row>
    <row r="1494" ht="45" customHeight="1" spans="1:10">
      <c r="A1494" s="18" t="s">
        <v>178</v>
      </c>
      <c r="B1494" s="18">
        <v>250402044</v>
      </c>
      <c r="C1494" s="19" t="s">
        <v>2555</v>
      </c>
      <c r="D1494" s="20"/>
      <c r="E1494" s="20"/>
      <c r="F1494" s="18" t="s">
        <v>848</v>
      </c>
      <c r="G1494" s="20"/>
      <c r="H1494" s="22">
        <v>55.2</v>
      </c>
      <c r="I1494" s="22">
        <v>49.68</v>
      </c>
      <c r="J1494" s="22">
        <v>44.16</v>
      </c>
    </row>
    <row r="1495" ht="45" customHeight="1" spans="1:10">
      <c r="A1495" s="18" t="s">
        <v>178</v>
      </c>
      <c r="B1495" s="18">
        <v>250402045</v>
      </c>
      <c r="C1495" s="19" t="s">
        <v>2556</v>
      </c>
      <c r="D1495" s="20"/>
      <c r="E1495" s="20"/>
      <c r="F1495" s="18" t="s">
        <v>848</v>
      </c>
      <c r="G1495" s="20"/>
      <c r="H1495" s="22">
        <v>55.2</v>
      </c>
      <c r="I1495" s="22">
        <v>49.68</v>
      </c>
      <c r="J1495" s="22">
        <v>44.16</v>
      </c>
    </row>
    <row r="1496" ht="56.4" spans="1:10">
      <c r="A1496" s="18" t="s">
        <v>178</v>
      </c>
      <c r="B1496" s="18">
        <v>250402046</v>
      </c>
      <c r="C1496" s="19" t="s">
        <v>2557</v>
      </c>
      <c r="D1496" s="20"/>
      <c r="E1496" s="20"/>
      <c r="F1496" s="18" t="s">
        <v>848</v>
      </c>
      <c r="G1496" s="20"/>
      <c r="H1496" s="22">
        <v>69</v>
      </c>
      <c r="I1496" s="22">
        <v>62.1</v>
      </c>
      <c r="J1496" s="22">
        <v>55.2</v>
      </c>
    </row>
    <row r="1497" ht="45" customHeight="1" spans="1:10">
      <c r="A1497" s="18" t="s">
        <v>178</v>
      </c>
      <c r="B1497" s="18">
        <v>250402047</v>
      </c>
      <c r="C1497" s="19" t="s">
        <v>2558</v>
      </c>
      <c r="D1497" s="20"/>
      <c r="E1497" s="20"/>
      <c r="F1497" s="18" t="s">
        <v>848</v>
      </c>
      <c r="G1497" s="20"/>
      <c r="H1497" s="22">
        <v>78.2</v>
      </c>
      <c r="I1497" s="22">
        <v>70.38</v>
      </c>
      <c r="J1497" s="22">
        <v>62.56</v>
      </c>
    </row>
    <row r="1498" ht="45" customHeight="1" spans="1:10">
      <c r="A1498" s="18" t="s">
        <v>178</v>
      </c>
      <c r="B1498" s="18">
        <v>250402048</v>
      </c>
      <c r="C1498" s="19" t="s">
        <v>2559</v>
      </c>
      <c r="D1498" s="20"/>
      <c r="E1498" s="20"/>
      <c r="F1498" s="18" t="s">
        <v>848</v>
      </c>
      <c r="G1498" s="20"/>
      <c r="H1498" s="22">
        <v>36.8</v>
      </c>
      <c r="I1498" s="22">
        <v>33.12</v>
      </c>
      <c r="J1498" s="22">
        <v>29.44</v>
      </c>
    </row>
    <row r="1499" ht="45" customHeight="1" spans="1:10">
      <c r="A1499" s="18" t="s">
        <v>178</v>
      </c>
      <c r="B1499" s="18">
        <v>250402049</v>
      </c>
      <c r="C1499" s="19" t="s">
        <v>2560</v>
      </c>
      <c r="D1499" s="20"/>
      <c r="E1499" s="20"/>
      <c r="F1499" s="18" t="s">
        <v>848</v>
      </c>
      <c r="G1499" s="20"/>
      <c r="H1499" s="22">
        <v>50.6</v>
      </c>
      <c r="I1499" s="22">
        <v>45.54</v>
      </c>
      <c r="J1499" s="22">
        <v>40.48</v>
      </c>
    </row>
    <row r="1500" ht="45" customHeight="1" spans="1:10">
      <c r="A1500" s="18" t="s">
        <v>178</v>
      </c>
      <c r="B1500" s="18">
        <v>250402050</v>
      </c>
      <c r="C1500" s="19" t="s">
        <v>2561</v>
      </c>
      <c r="D1500" s="20"/>
      <c r="E1500" s="20"/>
      <c r="F1500" s="18" t="s">
        <v>848</v>
      </c>
      <c r="G1500" s="20"/>
      <c r="H1500" s="22" t="s">
        <v>241</v>
      </c>
      <c r="I1500" s="22" t="s">
        <v>241</v>
      </c>
      <c r="J1500" s="22" t="s">
        <v>241</v>
      </c>
    </row>
    <row r="1501" ht="56.4" spans="1:10">
      <c r="A1501" s="18" t="s">
        <v>178</v>
      </c>
      <c r="B1501" s="18">
        <v>250402051</v>
      </c>
      <c r="C1501" s="19" t="s">
        <v>2562</v>
      </c>
      <c r="D1501" s="20"/>
      <c r="E1501" s="20"/>
      <c r="F1501" s="18" t="s">
        <v>848</v>
      </c>
      <c r="G1501" s="20"/>
      <c r="H1501" s="22">
        <v>64.4</v>
      </c>
      <c r="I1501" s="22">
        <v>57.96</v>
      </c>
      <c r="J1501" s="22">
        <v>51.52</v>
      </c>
    </row>
    <row r="1502" ht="56.4" spans="1:10">
      <c r="A1502" s="18" t="s">
        <v>178</v>
      </c>
      <c r="B1502" s="18">
        <v>250402052</v>
      </c>
      <c r="C1502" s="19" t="s">
        <v>2563</v>
      </c>
      <c r="D1502" s="20"/>
      <c r="E1502" s="20"/>
      <c r="F1502" s="18" t="s">
        <v>848</v>
      </c>
      <c r="G1502" s="20"/>
      <c r="H1502" s="22">
        <v>101.2</v>
      </c>
      <c r="I1502" s="22">
        <v>91.08</v>
      </c>
      <c r="J1502" s="22">
        <v>80.96</v>
      </c>
    </row>
    <row r="1503" ht="45" customHeight="1" spans="1:10">
      <c r="A1503" s="18" t="s">
        <v>178</v>
      </c>
      <c r="B1503" s="18">
        <v>250402053</v>
      </c>
      <c r="C1503" s="19" t="s">
        <v>2564</v>
      </c>
      <c r="D1503" s="20" t="s">
        <v>2565</v>
      </c>
      <c r="E1503" s="20"/>
      <c r="F1503" s="18" t="s">
        <v>848</v>
      </c>
      <c r="G1503" s="20" t="s">
        <v>1437</v>
      </c>
      <c r="H1503" s="22">
        <v>133.4</v>
      </c>
      <c r="I1503" s="22">
        <v>120.06</v>
      </c>
      <c r="J1503" s="22">
        <v>106.72</v>
      </c>
    </row>
    <row r="1504" ht="56.4" spans="1:10">
      <c r="A1504" s="18" t="s">
        <v>178</v>
      </c>
      <c r="B1504" s="21">
        <v>250402054</v>
      </c>
      <c r="C1504" s="28" t="s">
        <v>2566</v>
      </c>
      <c r="D1504" s="20"/>
      <c r="E1504" s="20"/>
      <c r="F1504" s="18" t="s">
        <v>848</v>
      </c>
      <c r="G1504" s="20"/>
      <c r="H1504" s="22">
        <v>64.4</v>
      </c>
      <c r="I1504" s="22">
        <v>57.96</v>
      </c>
      <c r="J1504" s="22">
        <v>51.52</v>
      </c>
    </row>
    <row r="1505" ht="45" customHeight="1" spans="1:10">
      <c r="A1505" s="18" t="s">
        <v>178</v>
      </c>
      <c r="B1505" s="18">
        <v>250402055</v>
      </c>
      <c r="C1505" s="19" t="s">
        <v>2567</v>
      </c>
      <c r="D1505" s="20"/>
      <c r="E1505" s="20"/>
      <c r="F1505" s="18" t="s">
        <v>848</v>
      </c>
      <c r="G1505" s="20"/>
      <c r="H1505" s="22"/>
      <c r="I1505" s="22"/>
      <c r="J1505" s="22"/>
    </row>
    <row r="1506" ht="45" customHeight="1" spans="1:10">
      <c r="A1506" s="18" t="s">
        <v>178</v>
      </c>
      <c r="B1506" s="18" t="s">
        <v>2568</v>
      </c>
      <c r="C1506" s="19" t="s">
        <v>2569</v>
      </c>
      <c r="D1506" s="20"/>
      <c r="E1506" s="20"/>
      <c r="F1506" s="18" t="s">
        <v>848</v>
      </c>
      <c r="G1506" s="20"/>
      <c r="H1506" s="22">
        <v>55.2</v>
      </c>
      <c r="I1506" s="22">
        <v>49.68</v>
      </c>
      <c r="J1506" s="22">
        <v>44.16</v>
      </c>
    </row>
    <row r="1507" ht="45" customHeight="1" spans="1:10">
      <c r="A1507" s="18" t="s">
        <v>178</v>
      </c>
      <c r="B1507" s="18" t="s">
        <v>2570</v>
      </c>
      <c r="C1507" s="19" t="s">
        <v>2571</v>
      </c>
      <c r="D1507" s="20"/>
      <c r="E1507" s="20"/>
      <c r="F1507" s="18" t="s">
        <v>848</v>
      </c>
      <c r="G1507" s="20"/>
      <c r="H1507" s="22">
        <v>55.2</v>
      </c>
      <c r="I1507" s="22">
        <v>49.68</v>
      </c>
      <c r="J1507" s="22">
        <v>44.16</v>
      </c>
    </row>
    <row r="1508" ht="45" customHeight="1" spans="1:10">
      <c r="A1508" s="18" t="s">
        <v>178</v>
      </c>
      <c r="B1508" s="18" t="s">
        <v>2572</v>
      </c>
      <c r="C1508" s="19" t="s">
        <v>2573</v>
      </c>
      <c r="D1508" s="20"/>
      <c r="E1508" s="20"/>
      <c r="F1508" s="18" t="s">
        <v>848</v>
      </c>
      <c r="G1508" s="20"/>
      <c r="H1508" s="22">
        <v>57.96</v>
      </c>
      <c r="I1508" s="22">
        <v>52.16</v>
      </c>
      <c r="J1508" s="22">
        <v>46.37</v>
      </c>
    </row>
    <row r="1509" ht="45" customHeight="1" spans="1:10">
      <c r="A1509" s="18" t="s">
        <v>178</v>
      </c>
      <c r="B1509" s="18" t="s">
        <v>2574</v>
      </c>
      <c r="C1509" s="19" t="s">
        <v>2575</v>
      </c>
      <c r="D1509" s="20"/>
      <c r="E1509" s="20"/>
      <c r="F1509" s="18" t="s">
        <v>848</v>
      </c>
      <c r="G1509" s="20"/>
      <c r="H1509" s="22">
        <v>57.96</v>
      </c>
      <c r="I1509" s="22">
        <v>52.16</v>
      </c>
      <c r="J1509" s="22">
        <v>46.37</v>
      </c>
    </row>
    <row r="1510" ht="45" customHeight="1" spans="1:10">
      <c r="A1510" s="18" t="s">
        <v>178</v>
      </c>
      <c r="B1510" s="18" t="s">
        <v>2576</v>
      </c>
      <c r="C1510" s="19" t="s">
        <v>2577</v>
      </c>
      <c r="D1510" s="20" t="s">
        <v>2578</v>
      </c>
      <c r="E1510" s="20"/>
      <c r="F1510" s="18" t="s">
        <v>848</v>
      </c>
      <c r="G1510" s="20"/>
      <c r="H1510" s="22">
        <v>55.2</v>
      </c>
      <c r="I1510" s="22">
        <v>49.68</v>
      </c>
      <c r="J1510" s="22">
        <v>44.16</v>
      </c>
    </row>
    <row r="1511" ht="45" customHeight="1" spans="1:10">
      <c r="A1511" s="18" t="s">
        <v>178</v>
      </c>
      <c r="B1511" s="18" t="s">
        <v>2579</v>
      </c>
      <c r="C1511" s="19" t="s">
        <v>2580</v>
      </c>
      <c r="D1511" s="20"/>
      <c r="E1511" s="20"/>
      <c r="F1511" s="18" t="s">
        <v>848</v>
      </c>
      <c r="G1511" s="20"/>
      <c r="H1511" s="22"/>
      <c r="I1511" s="22"/>
      <c r="J1511" s="22"/>
    </row>
    <row r="1512" ht="56.4" spans="1:10">
      <c r="A1512" s="18" t="s">
        <v>178</v>
      </c>
      <c r="B1512" s="18" t="s">
        <v>2581</v>
      </c>
      <c r="C1512" s="19" t="s">
        <v>2582</v>
      </c>
      <c r="D1512" s="20"/>
      <c r="E1512" s="20"/>
      <c r="F1512" s="18" t="s">
        <v>848</v>
      </c>
      <c r="G1512" s="20"/>
      <c r="H1512" s="22">
        <v>55.2</v>
      </c>
      <c r="I1512" s="22">
        <v>49.68</v>
      </c>
      <c r="J1512" s="22">
        <v>44.16</v>
      </c>
    </row>
    <row r="1513" ht="56.4" spans="1:10">
      <c r="A1513" s="18" t="s">
        <v>178</v>
      </c>
      <c r="B1513" s="18" t="s">
        <v>2583</v>
      </c>
      <c r="C1513" s="19" t="s">
        <v>2584</v>
      </c>
      <c r="D1513" s="20"/>
      <c r="E1513" s="20"/>
      <c r="F1513" s="18" t="s">
        <v>848</v>
      </c>
      <c r="G1513" s="20"/>
      <c r="H1513" s="22">
        <v>69</v>
      </c>
      <c r="I1513" s="22">
        <v>62.1</v>
      </c>
      <c r="J1513" s="22">
        <v>55.2</v>
      </c>
    </row>
    <row r="1514" ht="45" customHeight="1" spans="1:10">
      <c r="A1514" s="18" t="s">
        <v>178</v>
      </c>
      <c r="B1514" s="18" t="s">
        <v>2585</v>
      </c>
      <c r="C1514" s="19" t="s">
        <v>2586</v>
      </c>
      <c r="D1514" s="20"/>
      <c r="E1514" s="20"/>
      <c r="F1514" s="18" t="s">
        <v>848</v>
      </c>
      <c r="G1514" s="20"/>
      <c r="H1514" s="22">
        <v>115.92</v>
      </c>
      <c r="I1514" s="22">
        <v>104.33</v>
      </c>
      <c r="J1514" s="22">
        <v>92.74</v>
      </c>
    </row>
    <row r="1515" ht="60" customHeight="1" spans="1:10">
      <c r="A1515" s="18" t="s">
        <v>178</v>
      </c>
      <c r="B1515" s="18" t="s">
        <v>2587</v>
      </c>
      <c r="C1515" s="19" t="s">
        <v>2588</v>
      </c>
      <c r="D1515" s="20"/>
      <c r="E1515" s="20"/>
      <c r="F1515" s="18" t="s">
        <v>848</v>
      </c>
      <c r="G1515" s="20"/>
      <c r="H1515" s="22">
        <v>87.4</v>
      </c>
      <c r="I1515" s="22">
        <v>78.66</v>
      </c>
      <c r="J1515" s="22">
        <v>69.92</v>
      </c>
    </row>
    <row r="1516" ht="56.4" spans="1:10">
      <c r="A1516" s="18" t="s">
        <v>178</v>
      </c>
      <c r="B1516" s="18" t="s">
        <v>2589</v>
      </c>
      <c r="C1516" s="19" t="s">
        <v>2590</v>
      </c>
      <c r="D1516" s="20"/>
      <c r="E1516" s="20"/>
      <c r="F1516" s="18" t="s">
        <v>848</v>
      </c>
      <c r="G1516" s="20"/>
      <c r="H1516" s="22">
        <v>59.8</v>
      </c>
      <c r="I1516" s="22">
        <v>53.82</v>
      </c>
      <c r="J1516" s="22">
        <v>47.84</v>
      </c>
    </row>
    <row r="1517" ht="45" customHeight="1" spans="1:10">
      <c r="A1517" s="18" t="s">
        <v>178</v>
      </c>
      <c r="B1517" s="18" t="s">
        <v>2591</v>
      </c>
      <c r="C1517" s="19" t="s">
        <v>2592</v>
      </c>
      <c r="D1517" s="20"/>
      <c r="E1517" s="20"/>
      <c r="F1517" s="18" t="s">
        <v>848</v>
      </c>
      <c r="G1517" s="20"/>
      <c r="H1517" s="22">
        <v>69</v>
      </c>
      <c r="I1517" s="22">
        <v>62.1</v>
      </c>
      <c r="J1517" s="22">
        <v>55.2</v>
      </c>
    </row>
    <row r="1518" ht="45" customHeight="1" spans="1:10">
      <c r="A1518" s="18" t="s">
        <v>178</v>
      </c>
      <c r="B1518" s="18" t="s">
        <v>2593</v>
      </c>
      <c r="C1518" s="19" t="s">
        <v>2594</v>
      </c>
      <c r="D1518" s="20"/>
      <c r="E1518" s="20"/>
      <c r="F1518" s="18" t="s">
        <v>848</v>
      </c>
      <c r="G1518" s="20"/>
      <c r="H1518" s="22">
        <v>66.24</v>
      </c>
      <c r="I1518" s="22">
        <v>59.62</v>
      </c>
      <c r="J1518" s="22">
        <v>52.99</v>
      </c>
    </row>
    <row r="1519" ht="45" customHeight="1" spans="1:10">
      <c r="A1519" s="18" t="s">
        <v>178</v>
      </c>
      <c r="B1519" s="18" t="s">
        <v>2595</v>
      </c>
      <c r="C1519" s="19" t="s">
        <v>2596</v>
      </c>
      <c r="D1519" s="20" t="s">
        <v>2597</v>
      </c>
      <c r="E1519" s="20"/>
      <c r="F1519" s="18" t="s">
        <v>848</v>
      </c>
      <c r="G1519" s="20"/>
      <c r="H1519" s="22">
        <v>128</v>
      </c>
      <c r="I1519" s="22">
        <v>115.2</v>
      </c>
      <c r="J1519" s="22">
        <v>102.4</v>
      </c>
    </row>
    <row r="1520" ht="45" customHeight="1" spans="1:10">
      <c r="A1520" s="18" t="s">
        <v>178</v>
      </c>
      <c r="B1520" s="18" t="s">
        <v>2598</v>
      </c>
      <c r="C1520" s="19" t="s">
        <v>2599</v>
      </c>
      <c r="D1520" s="20" t="s">
        <v>2600</v>
      </c>
      <c r="E1520" s="20"/>
      <c r="F1520" s="18" t="s">
        <v>848</v>
      </c>
      <c r="G1520" s="20"/>
      <c r="H1520" s="22">
        <v>215</v>
      </c>
      <c r="I1520" s="22">
        <v>193.5</v>
      </c>
      <c r="J1520" s="22">
        <v>172</v>
      </c>
    </row>
    <row r="1521" ht="45" customHeight="1" spans="1:10">
      <c r="A1521" s="18" t="s">
        <v>178</v>
      </c>
      <c r="B1521" s="18" t="s">
        <v>2601</v>
      </c>
      <c r="C1521" s="19" t="s">
        <v>2602</v>
      </c>
      <c r="D1521" s="20" t="s">
        <v>2603</v>
      </c>
      <c r="E1521" s="20"/>
      <c r="F1521" s="18" t="s">
        <v>26</v>
      </c>
      <c r="G1521" s="20" t="s">
        <v>2604</v>
      </c>
      <c r="H1521" s="22">
        <v>170</v>
      </c>
      <c r="I1521" s="22">
        <v>153</v>
      </c>
      <c r="J1521" s="22">
        <v>136</v>
      </c>
    </row>
    <row r="1522" ht="74" customHeight="1" spans="1:10">
      <c r="A1522" s="18" t="s">
        <v>178</v>
      </c>
      <c r="B1522" s="18" t="s">
        <v>2605</v>
      </c>
      <c r="C1522" s="19" t="s">
        <v>2606</v>
      </c>
      <c r="D1522" s="20" t="s">
        <v>2603</v>
      </c>
      <c r="E1522" s="20"/>
      <c r="F1522" s="18" t="s">
        <v>26</v>
      </c>
      <c r="G1522" s="20"/>
      <c r="H1522" s="22">
        <v>85</v>
      </c>
      <c r="I1522" s="22">
        <v>76.5</v>
      </c>
      <c r="J1522" s="22">
        <v>68</v>
      </c>
    </row>
    <row r="1523" ht="45" customHeight="1" spans="1:10">
      <c r="A1523" s="18" t="s">
        <v>178</v>
      </c>
      <c r="B1523" s="18" t="s">
        <v>2607</v>
      </c>
      <c r="C1523" s="19" t="s">
        <v>2608</v>
      </c>
      <c r="D1523" s="20" t="s">
        <v>2609</v>
      </c>
      <c r="E1523" s="20"/>
      <c r="F1523" s="18" t="s">
        <v>848</v>
      </c>
      <c r="G1523" s="20"/>
      <c r="H1523" s="22">
        <v>166</v>
      </c>
      <c r="I1523" s="22">
        <v>149.4</v>
      </c>
      <c r="J1523" s="22">
        <v>132.8</v>
      </c>
    </row>
    <row r="1524" ht="45" customHeight="1" spans="1:10">
      <c r="A1524" s="18" t="s">
        <v>178</v>
      </c>
      <c r="B1524" s="18" t="s">
        <v>2610</v>
      </c>
      <c r="C1524" s="19" t="s">
        <v>2611</v>
      </c>
      <c r="D1524" s="20" t="s">
        <v>2612</v>
      </c>
      <c r="E1524" s="20"/>
      <c r="F1524" s="18" t="s">
        <v>26</v>
      </c>
      <c r="G1524" s="20"/>
      <c r="H1524" s="22">
        <v>64</v>
      </c>
      <c r="I1524" s="22">
        <v>57.6</v>
      </c>
      <c r="J1524" s="22">
        <v>51.2</v>
      </c>
    </row>
    <row r="1525" ht="45" customHeight="1" spans="1:10">
      <c r="A1525" s="18"/>
      <c r="B1525" s="18">
        <v>250403</v>
      </c>
      <c r="C1525" s="19" t="s">
        <v>2613</v>
      </c>
      <c r="D1525" s="20"/>
      <c r="E1525" s="20"/>
      <c r="F1525" s="18"/>
      <c r="G1525" s="20"/>
      <c r="H1525" s="22"/>
      <c r="I1525" s="22"/>
      <c r="J1525" s="22"/>
    </row>
    <row r="1526" ht="45" customHeight="1" spans="1:10">
      <c r="A1526" s="18" t="s">
        <v>178</v>
      </c>
      <c r="B1526" s="18">
        <v>250403001</v>
      </c>
      <c r="C1526" s="19" t="s">
        <v>2614</v>
      </c>
      <c r="D1526" s="20" t="s">
        <v>2615</v>
      </c>
      <c r="E1526" s="20"/>
      <c r="F1526" s="18" t="s">
        <v>848</v>
      </c>
      <c r="G1526" s="20" t="s">
        <v>1437</v>
      </c>
      <c r="H1526" s="22"/>
      <c r="I1526" s="22"/>
      <c r="J1526" s="22"/>
    </row>
    <row r="1527" ht="66" customHeight="1" spans="1:10">
      <c r="A1527" s="18" t="s">
        <v>178</v>
      </c>
      <c r="B1527" s="18" t="s">
        <v>2616</v>
      </c>
      <c r="C1527" s="19" t="s">
        <v>2617</v>
      </c>
      <c r="D1527" s="20" t="s">
        <v>2615</v>
      </c>
      <c r="E1527" s="20"/>
      <c r="F1527" s="18" t="s">
        <v>848</v>
      </c>
      <c r="G1527" s="20" t="s">
        <v>1437</v>
      </c>
      <c r="H1527" s="22">
        <v>7.36</v>
      </c>
      <c r="I1527" s="22">
        <v>6.62</v>
      </c>
      <c r="J1527" s="22">
        <v>5.89</v>
      </c>
    </row>
    <row r="1528" ht="66" customHeight="1" spans="1:10">
      <c r="A1528" s="18" t="s">
        <v>178</v>
      </c>
      <c r="B1528" s="18" t="s">
        <v>2618</v>
      </c>
      <c r="C1528" s="19" t="s">
        <v>2619</v>
      </c>
      <c r="D1528" s="20" t="s">
        <v>2615</v>
      </c>
      <c r="E1528" s="20"/>
      <c r="F1528" s="18" t="s">
        <v>848</v>
      </c>
      <c r="G1528" s="20" t="s">
        <v>1437</v>
      </c>
      <c r="H1528" s="22">
        <v>21.16</v>
      </c>
      <c r="I1528" s="22">
        <v>19.04</v>
      </c>
      <c r="J1528" s="22">
        <v>16.93</v>
      </c>
    </row>
    <row r="1529" ht="66" customHeight="1" spans="1:10">
      <c r="A1529" s="18" t="s">
        <v>178</v>
      </c>
      <c r="B1529" s="18" t="s">
        <v>2620</v>
      </c>
      <c r="C1529" s="19" t="s">
        <v>2621</v>
      </c>
      <c r="D1529" s="20" t="s">
        <v>2615</v>
      </c>
      <c r="E1529" s="20"/>
      <c r="F1529" s="18" t="s">
        <v>848</v>
      </c>
      <c r="G1529" s="20" t="s">
        <v>1437</v>
      </c>
      <c r="H1529" s="22">
        <v>36.8</v>
      </c>
      <c r="I1529" s="22">
        <v>33.12</v>
      </c>
      <c r="J1529" s="22">
        <v>29.44</v>
      </c>
    </row>
    <row r="1530" ht="45" customHeight="1" spans="1:10">
      <c r="A1530" s="18" t="s">
        <v>178</v>
      </c>
      <c r="B1530" s="18">
        <v>250403002</v>
      </c>
      <c r="C1530" s="19" t="s">
        <v>2622</v>
      </c>
      <c r="D1530" s="20"/>
      <c r="E1530" s="20"/>
      <c r="F1530" s="18" t="s">
        <v>848</v>
      </c>
      <c r="G1530" s="20"/>
      <c r="H1530" s="22">
        <v>11.04</v>
      </c>
      <c r="I1530" s="22">
        <v>9.94</v>
      </c>
      <c r="J1530" s="22">
        <v>8.83</v>
      </c>
    </row>
    <row r="1531" ht="69" customHeight="1" spans="1:10">
      <c r="A1531" s="18" t="s">
        <v>178</v>
      </c>
      <c r="B1531" s="18" t="s">
        <v>2623</v>
      </c>
      <c r="C1531" s="19" t="s">
        <v>2624</v>
      </c>
      <c r="D1531" s="20"/>
      <c r="E1531" s="20"/>
      <c r="F1531" s="18" t="s">
        <v>848</v>
      </c>
      <c r="G1531" s="20"/>
      <c r="H1531" s="22">
        <v>11.04</v>
      </c>
      <c r="I1531" s="22">
        <v>9.94</v>
      </c>
      <c r="J1531" s="22">
        <v>8.83</v>
      </c>
    </row>
    <row r="1532" ht="69" customHeight="1" spans="1:10">
      <c r="A1532" s="18" t="s">
        <v>178</v>
      </c>
      <c r="B1532" s="18" t="s">
        <v>2625</v>
      </c>
      <c r="C1532" s="19" t="s">
        <v>2626</v>
      </c>
      <c r="D1532" s="20"/>
      <c r="E1532" s="20"/>
      <c r="F1532" s="18" t="s">
        <v>848</v>
      </c>
      <c r="G1532" s="20"/>
      <c r="H1532" s="22">
        <v>11.04</v>
      </c>
      <c r="I1532" s="22">
        <v>9.94</v>
      </c>
      <c r="J1532" s="22">
        <v>8.83</v>
      </c>
    </row>
    <row r="1533" ht="45" customHeight="1" spans="1:10">
      <c r="A1533" s="18" t="s">
        <v>178</v>
      </c>
      <c r="B1533" s="18">
        <v>250403003</v>
      </c>
      <c r="C1533" s="19" t="s">
        <v>2627</v>
      </c>
      <c r="D1533" s="20"/>
      <c r="E1533" s="20"/>
      <c r="F1533" s="18" t="s">
        <v>848</v>
      </c>
      <c r="G1533" s="20"/>
      <c r="H1533" s="22"/>
      <c r="I1533" s="22"/>
      <c r="J1533" s="22"/>
    </row>
    <row r="1534" ht="45" customHeight="1" spans="1:10">
      <c r="A1534" s="18" t="s">
        <v>178</v>
      </c>
      <c r="B1534" s="18" t="s">
        <v>2628</v>
      </c>
      <c r="C1534" s="19" t="s">
        <v>2629</v>
      </c>
      <c r="D1534" s="20"/>
      <c r="E1534" s="20"/>
      <c r="F1534" s="18" t="s">
        <v>848</v>
      </c>
      <c r="G1534" s="20"/>
      <c r="H1534" s="22">
        <v>73.6</v>
      </c>
      <c r="I1534" s="22">
        <v>66.24</v>
      </c>
      <c r="J1534" s="22">
        <v>58.88</v>
      </c>
    </row>
    <row r="1535" ht="45" customHeight="1" spans="1:10">
      <c r="A1535" s="18" t="s">
        <v>178</v>
      </c>
      <c r="B1535" s="18" t="s">
        <v>2630</v>
      </c>
      <c r="C1535" s="19" t="s">
        <v>2631</v>
      </c>
      <c r="D1535" s="20"/>
      <c r="E1535" s="20"/>
      <c r="F1535" s="18" t="s">
        <v>848</v>
      </c>
      <c r="G1535" s="20"/>
      <c r="H1535" s="22">
        <v>101.2</v>
      </c>
      <c r="I1535" s="22">
        <v>91.08</v>
      </c>
      <c r="J1535" s="22">
        <v>80.96</v>
      </c>
    </row>
    <row r="1536" ht="56.4" spans="1:10">
      <c r="A1536" s="18" t="s">
        <v>178</v>
      </c>
      <c r="B1536" s="18" t="s">
        <v>2632</v>
      </c>
      <c r="C1536" s="19" t="s">
        <v>2633</v>
      </c>
      <c r="D1536" s="27" t="s">
        <v>2634</v>
      </c>
      <c r="E1536" s="20"/>
      <c r="F1536" s="18" t="s">
        <v>848</v>
      </c>
      <c r="G1536" s="20"/>
      <c r="H1536" s="22">
        <v>460</v>
      </c>
      <c r="I1536" s="22">
        <v>414</v>
      </c>
      <c r="J1536" s="22">
        <v>368</v>
      </c>
    </row>
    <row r="1537" ht="45" customHeight="1" spans="1:10">
      <c r="A1537" s="18" t="s">
        <v>178</v>
      </c>
      <c r="B1537" s="18">
        <v>250403004</v>
      </c>
      <c r="C1537" s="19" t="s">
        <v>2635</v>
      </c>
      <c r="D1537" s="20"/>
      <c r="E1537" s="20"/>
      <c r="F1537" s="18" t="s">
        <v>848</v>
      </c>
      <c r="G1537" s="20"/>
      <c r="H1537" s="22"/>
      <c r="I1537" s="22"/>
      <c r="J1537" s="22"/>
    </row>
    <row r="1538" ht="70" customHeight="1" spans="1:10">
      <c r="A1538" s="18" t="s">
        <v>178</v>
      </c>
      <c r="B1538" s="18" t="s">
        <v>2636</v>
      </c>
      <c r="C1538" s="19" t="s">
        <v>2637</v>
      </c>
      <c r="D1538" s="20"/>
      <c r="E1538" s="20"/>
      <c r="F1538" s="18" t="s">
        <v>848</v>
      </c>
      <c r="G1538" s="20"/>
      <c r="H1538" s="22">
        <v>7.36</v>
      </c>
      <c r="I1538" s="22">
        <v>6.62</v>
      </c>
      <c r="J1538" s="22">
        <v>5.89</v>
      </c>
    </row>
    <row r="1539" ht="70" customHeight="1" spans="1:10">
      <c r="A1539" s="18" t="s">
        <v>178</v>
      </c>
      <c r="B1539" s="18" t="s">
        <v>2638</v>
      </c>
      <c r="C1539" s="19" t="s">
        <v>2639</v>
      </c>
      <c r="D1539" s="20"/>
      <c r="E1539" s="20"/>
      <c r="F1539" s="18" t="s">
        <v>848</v>
      </c>
      <c r="G1539" s="20"/>
      <c r="H1539" s="22">
        <v>21.16</v>
      </c>
      <c r="I1539" s="22">
        <v>19.04</v>
      </c>
      <c r="J1539" s="22">
        <v>16.93</v>
      </c>
    </row>
    <row r="1540" ht="70" customHeight="1" spans="1:10">
      <c r="A1540" s="18" t="s">
        <v>178</v>
      </c>
      <c r="B1540" s="18" t="s">
        <v>2640</v>
      </c>
      <c r="C1540" s="19" t="s">
        <v>2641</v>
      </c>
      <c r="D1540" s="20"/>
      <c r="E1540" s="20"/>
      <c r="F1540" s="18" t="s">
        <v>848</v>
      </c>
      <c r="G1540" s="20"/>
      <c r="H1540" s="22">
        <v>27.6</v>
      </c>
      <c r="I1540" s="22">
        <v>24.84</v>
      </c>
      <c r="J1540" s="22">
        <v>22.08</v>
      </c>
    </row>
    <row r="1541" ht="45" customHeight="1" spans="1:10">
      <c r="A1541" s="18" t="s">
        <v>178</v>
      </c>
      <c r="B1541" s="18">
        <v>250403005</v>
      </c>
      <c r="C1541" s="19" t="s">
        <v>2642</v>
      </c>
      <c r="D1541" s="20"/>
      <c r="E1541" s="20"/>
      <c r="F1541" s="18" t="s">
        <v>848</v>
      </c>
      <c r="G1541" s="20"/>
      <c r="H1541" s="22"/>
      <c r="I1541" s="22"/>
      <c r="J1541" s="22"/>
    </row>
    <row r="1542" ht="67" customHeight="1" spans="1:10">
      <c r="A1542" s="18" t="s">
        <v>178</v>
      </c>
      <c r="B1542" s="18" t="s">
        <v>2643</v>
      </c>
      <c r="C1542" s="19" t="s">
        <v>2644</v>
      </c>
      <c r="D1542" s="20"/>
      <c r="E1542" s="20"/>
      <c r="F1542" s="18" t="s">
        <v>848</v>
      </c>
      <c r="G1542" s="20"/>
      <c r="H1542" s="22">
        <v>7.36</v>
      </c>
      <c r="I1542" s="22">
        <v>6.62</v>
      </c>
      <c r="J1542" s="22">
        <v>5.89</v>
      </c>
    </row>
    <row r="1543" ht="67" customHeight="1" spans="1:10">
      <c r="A1543" s="18" t="s">
        <v>178</v>
      </c>
      <c r="B1543" s="18" t="s">
        <v>2645</v>
      </c>
      <c r="C1543" s="19" t="s">
        <v>2646</v>
      </c>
      <c r="D1543" s="20"/>
      <c r="E1543" s="20"/>
      <c r="F1543" s="18" t="s">
        <v>848</v>
      </c>
      <c r="G1543" s="20"/>
      <c r="H1543" s="22">
        <v>21.16</v>
      </c>
      <c r="I1543" s="22">
        <v>19.04</v>
      </c>
      <c r="J1543" s="22">
        <v>16.93</v>
      </c>
    </row>
    <row r="1544" ht="70" customHeight="1" spans="1:10">
      <c r="A1544" s="18" t="s">
        <v>178</v>
      </c>
      <c r="B1544" s="18" t="s">
        <v>2647</v>
      </c>
      <c r="C1544" s="19" t="s">
        <v>2648</v>
      </c>
      <c r="D1544" s="20"/>
      <c r="E1544" s="20"/>
      <c r="F1544" s="18" t="s">
        <v>848</v>
      </c>
      <c r="G1544" s="20"/>
      <c r="H1544" s="22">
        <v>27.6</v>
      </c>
      <c r="I1544" s="22">
        <v>24.84</v>
      </c>
      <c r="J1544" s="22">
        <v>22.08</v>
      </c>
    </row>
    <row r="1545" ht="45" customHeight="1" spans="1:10">
      <c r="A1545" s="18" t="s">
        <v>178</v>
      </c>
      <c r="B1545" s="18">
        <v>250403006</v>
      </c>
      <c r="C1545" s="19" t="s">
        <v>2649</v>
      </c>
      <c r="D1545" s="20"/>
      <c r="E1545" s="20"/>
      <c r="F1545" s="18" t="s">
        <v>848</v>
      </c>
      <c r="G1545" s="20"/>
      <c r="H1545" s="22"/>
      <c r="I1545" s="22"/>
      <c r="J1545" s="22"/>
    </row>
    <row r="1546" ht="56.4" spans="1:10">
      <c r="A1546" s="18" t="s">
        <v>178</v>
      </c>
      <c r="B1546" s="18" t="s">
        <v>2650</v>
      </c>
      <c r="C1546" s="19" t="s">
        <v>2651</v>
      </c>
      <c r="D1546" s="20"/>
      <c r="E1546" s="20"/>
      <c r="F1546" s="18" t="s">
        <v>848</v>
      </c>
      <c r="G1546" s="20"/>
      <c r="H1546" s="22">
        <v>7.36</v>
      </c>
      <c r="I1546" s="22">
        <v>6.62</v>
      </c>
      <c r="J1546" s="22">
        <v>5.89</v>
      </c>
    </row>
    <row r="1547" ht="70" customHeight="1" spans="1:10">
      <c r="A1547" s="18" t="s">
        <v>178</v>
      </c>
      <c r="B1547" s="18" t="s">
        <v>2652</v>
      </c>
      <c r="C1547" s="19" t="s">
        <v>2653</v>
      </c>
      <c r="D1547" s="20"/>
      <c r="E1547" s="20"/>
      <c r="F1547" s="18" t="s">
        <v>848</v>
      </c>
      <c r="G1547" s="20"/>
      <c r="H1547" s="22">
        <v>21.16</v>
      </c>
      <c r="I1547" s="22">
        <v>19.04</v>
      </c>
      <c r="J1547" s="22">
        <v>16.93</v>
      </c>
    </row>
    <row r="1548" ht="70" customHeight="1" spans="1:10">
      <c r="A1548" s="18" t="s">
        <v>178</v>
      </c>
      <c r="B1548" s="18" t="s">
        <v>2654</v>
      </c>
      <c r="C1548" s="19" t="s">
        <v>2655</v>
      </c>
      <c r="D1548" s="20"/>
      <c r="E1548" s="20"/>
      <c r="F1548" s="18" t="s">
        <v>848</v>
      </c>
      <c r="G1548" s="20"/>
      <c r="H1548" s="22">
        <v>27.6</v>
      </c>
      <c r="I1548" s="22">
        <v>24.84</v>
      </c>
      <c r="J1548" s="22">
        <v>22.08</v>
      </c>
    </row>
    <row r="1549" ht="45" customHeight="1" spans="1:10">
      <c r="A1549" s="18" t="s">
        <v>178</v>
      </c>
      <c r="B1549" s="18">
        <v>250403007</v>
      </c>
      <c r="C1549" s="19" t="s">
        <v>2656</v>
      </c>
      <c r="D1549" s="20"/>
      <c r="E1549" s="20"/>
      <c r="F1549" s="18" t="s">
        <v>848</v>
      </c>
      <c r="G1549" s="20"/>
      <c r="H1549" s="22"/>
      <c r="I1549" s="22"/>
      <c r="J1549" s="22"/>
    </row>
    <row r="1550" ht="68" customHeight="1" spans="1:10">
      <c r="A1550" s="18" t="s">
        <v>178</v>
      </c>
      <c r="B1550" s="18" t="s">
        <v>2657</v>
      </c>
      <c r="C1550" s="19" t="s">
        <v>2658</v>
      </c>
      <c r="D1550" s="20"/>
      <c r="E1550" s="20"/>
      <c r="F1550" s="18" t="s">
        <v>848</v>
      </c>
      <c r="G1550" s="20"/>
      <c r="H1550" s="22">
        <v>7.36</v>
      </c>
      <c r="I1550" s="22">
        <v>6.62</v>
      </c>
      <c r="J1550" s="22">
        <v>5.89</v>
      </c>
    </row>
    <row r="1551" ht="68" customHeight="1" spans="1:10">
      <c r="A1551" s="18" t="s">
        <v>178</v>
      </c>
      <c r="B1551" s="18" t="s">
        <v>2659</v>
      </c>
      <c r="C1551" s="19" t="s">
        <v>2660</v>
      </c>
      <c r="D1551" s="20"/>
      <c r="E1551" s="20"/>
      <c r="F1551" s="18" t="s">
        <v>848</v>
      </c>
      <c r="G1551" s="20"/>
      <c r="H1551" s="22">
        <v>21.16</v>
      </c>
      <c r="I1551" s="22">
        <v>19.04</v>
      </c>
      <c r="J1551" s="22">
        <v>16.93</v>
      </c>
    </row>
    <row r="1552" ht="68" customHeight="1" spans="1:10">
      <c r="A1552" s="18" t="s">
        <v>178</v>
      </c>
      <c r="B1552" s="18" t="s">
        <v>2661</v>
      </c>
      <c r="C1552" s="19" t="s">
        <v>2662</v>
      </c>
      <c r="D1552" s="20"/>
      <c r="E1552" s="20"/>
      <c r="F1552" s="18" t="s">
        <v>848</v>
      </c>
      <c r="G1552" s="20"/>
      <c r="H1552" s="22">
        <v>27.6</v>
      </c>
      <c r="I1552" s="22">
        <v>24.84</v>
      </c>
      <c r="J1552" s="22">
        <v>22.08</v>
      </c>
    </row>
    <row r="1553" ht="45" customHeight="1" spans="1:10">
      <c r="A1553" s="18" t="s">
        <v>178</v>
      </c>
      <c r="B1553" s="18">
        <v>250403008</v>
      </c>
      <c r="C1553" s="19" t="s">
        <v>2663</v>
      </c>
      <c r="D1553" s="20"/>
      <c r="E1553" s="20"/>
      <c r="F1553" s="18" t="s">
        <v>848</v>
      </c>
      <c r="G1553" s="20"/>
      <c r="H1553" s="22"/>
      <c r="I1553" s="22"/>
      <c r="J1553" s="22"/>
    </row>
    <row r="1554" ht="64" customHeight="1" spans="1:10">
      <c r="A1554" s="18" t="s">
        <v>178</v>
      </c>
      <c r="B1554" s="18" t="s">
        <v>2664</v>
      </c>
      <c r="C1554" s="19" t="s">
        <v>2665</v>
      </c>
      <c r="D1554" s="20"/>
      <c r="E1554" s="20"/>
      <c r="F1554" s="18" t="s">
        <v>848</v>
      </c>
      <c r="G1554" s="20"/>
      <c r="H1554" s="22">
        <v>7.36</v>
      </c>
      <c r="I1554" s="22">
        <v>6.62</v>
      </c>
      <c r="J1554" s="22">
        <v>5.89</v>
      </c>
    </row>
    <row r="1555" ht="64" customHeight="1" spans="1:10">
      <c r="A1555" s="18" t="s">
        <v>178</v>
      </c>
      <c r="B1555" s="18" t="s">
        <v>2666</v>
      </c>
      <c r="C1555" s="19" t="s">
        <v>2667</v>
      </c>
      <c r="D1555" s="20"/>
      <c r="E1555" s="20"/>
      <c r="F1555" s="18" t="s">
        <v>848</v>
      </c>
      <c r="G1555" s="20"/>
      <c r="H1555" s="22">
        <v>21.16</v>
      </c>
      <c r="I1555" s="22">
        <v>19.04</v>
      </c>
      <c r="J1555" s="22">
        <v>16.93</v>
      </c>
    </row>
    <row r="1556" ht="64" customHeight="1" spans="1:10">
      <c r="A1556" s="18" t="s">
        <v>178</v>
      </c>
      <c r="B1556" s="18" t="s">
        <v>2668</v>
      </c>
      <c r="C1556" s="19" t="s">
        <v>2669</v>
      </c>
      <c r="D1556" s="20"/>
      <c r="E1556" s="20"/>
      <c r="F1556" s="18" t="s">
        <v>848</v>
      </c>
      <c r="G1556" s="20"/>
      <c r="H1556" s="22">
        <v>27.6</v>
      </c>
      <c r="I1556" s="22">
        <v>24.84</v>
      </c>
      <c r="J1556" s="22">
        <v>22.08</v>
      </c>
    </row>
    <row r="1557" ht="49" customHeight="1" spans="1:10">
      <c r="A1557" s="18" t="s">
        <v>178</v>
      </c>
      <c r="B1557" s="18">
        <v>250403009</v>
      </c>
      <c r="C1557" s="19" t="s">
        <v>2670</v>
      </c>
      <c r="D1557" s="20"/>
      <c r="E1557" s="20"/>
      <c r="F1557" s="18" t="s">
        <v>848</v>
      </c>
      <c r="G1557" s="20"/>
      <c r="H1557" s="22"/>
      <c r="I1557" s="22"/>
      <c r="J1557" s="22"/>
    </row>
    <row r="1558" ht="70" customHeight="1" spans="1:10">
      <c r="A1558" s="18" t="s">
        <v>178</v>
      </c>
      <c r="B1558" s="18" t="s">
        <v>2671</v>
      </c>
      <c r="C1558" s="19" t="s">
        <v>2672</v>
      </c>
      <c r="D1558" s="20"/>
      <c r="E1558" s="20"/>
      <c r="F1558" s="18" t="s">
        <v>848</v>
      </c>
      <c r="G1558" s="20"/>
      <c r="H1558" s="22">
        <v>7.36</v>
      </c>
      <c r="I1558" s="22">
        <v>6.62</v>
      </c>
      <c r="J1558" s="22">
        <v>5.89</v>
      </c>
    </row>
    <row r="1559" ht="70" customHeight="1" spans="1:10">
      <c r="A1559" s="18" t="s">
        <v>178</v>
      </c>
      <c r="B1559" s="18" t="s">
        <v>2673</v>
      </c>
      <c r="C1559" s="19" t="s">
        <v>2674</v>
      </c>
      <c r="D1559" s="20"/>
      <c r="E1559" s="20"/>
      <c r="F1559" s="18" t="s">
        <v>848</v>
      </c>
      <c r="G1559" s="20"/>
      <c r="H1559" s="22">
        <v>21.16</v>
      </c>
      <c r="I1559" s="22">
        <v>19.04</v>
      </c>
      <c r="J1559" s="22">
        <v>16.93</v>
      </c>
    </row>
    <row r="1560" ht="70" customHeight="1" spans="1:10">
      <c r="A1560" s="18" t="s">
        <v>178</v>
      </c>
      <c r="B1560" s="18" t="s">
        <v>2675</v>
      </c>
      <c r="C1560" s="19" t="s">
        <v>2676</v>
      </c>
      <c r="D1560" s="20"/>
      <c r="E1560" s="20"/>
      <c r="F1560" s="18" t="s">
        <v>848</v>
      </c>
      <c r="G1560" s="20"/>
      <c r="H1560" s="22">
        <v>27.6</v>
      </c>
      <c r="I1560" s="22">
        <v>24.84</v>
      </c>
      <c r="J1560" s="22">
        <v>22.08</v>
      </c>
    </row>
    <row r="1561" ht="70" customHeight="1" spans="1:10">
      <c r="A1561" s="18" t="s">
        <v>178</v>
      </c>
      <c r="B1561" s="18">
        <v>250403010</v>
      </c>
      <c r="C1561" s="19" t="s">
        <v>2677</v>
      </c>
      <c r="D1561" s="20"/>
      <c r="E1561" s="20"/>
      <c r="F1561" s="18"/>
      <c r="G1561" s="20"/>
      <c r="H1561" s="22"/>
      <c r="I1561" s="22"/>
      <c r="J1561" s="22"/>
    </row>
    <row r="1562" ht="70" customHeight="1" spans="1:10">
      <c r="A1562" s="18" t="s">
        <v>178</v>
      </c>
      <c r="B1562" s="18" t="s">
        <v>2678</v>
      </c>
      <c r="C1562" s="19" t="s">
        <v>2679</v>
      </c>
      <c r="D1562" s="20"/>
      <c r="E1562" s="20"/>
      <c r="F1562" s="18" t="s">
        <v>848</v>
      </c>
      <c r="G1562" s="20"/>
      <c r="H1562" s="22">
        <v>9.2</v>
      </c>
      <c r="I1562" s="22">
        <v>8.28</v>
      </c>
      <c r="J1562" s="22">
        <v>7.36</v>
      </c>
    </row>
    <row r="1563" ht="70" customHeight="1" spans="1:10">
      <c r="A1563" s="18" t="s">
        <v>178</v>
      </c>
      <c r="B1563" s="18" t="s">
        <v>2680</v>
      </c>
      <c r="C1563" s="19" t="s">
        <v>2681</v>
      </c>
      <c r="D1563" s="20"/>
      <c r="E1563" s="20"/>
      <c r="F1563" s="18" t="s">
        <v>848</v>
      </c>
      <c r="G1563" s="20"/>
      <c r="H1563" s="22">
        <v>36.8</v>
      </c>
      <c r="I1563" s="22">
        <v>33.12</v>
      </c>
      <c r="J1563" s="22">
        <v>29.44</v>
      </c>
    </row>
    <row r="1564" ht="70" customHeight="1" spans="1:10">
      <c r="A1564" s="18" t="s">
        <v>178</v>
      </c>
      <c r="B1564" s="18">
        <v>250403011</v>
      </c>
      <c r="C1564" s="19" t="s">
        <v>2682</v>
      </c>
      <c r="D1564" s="26"/>
      <c r="E1564" s="20"/>
      <c r="F1564" s="18" t="s">
        <v>848</v>
      </c>
      <c r="G1564" s="20"/>
      <c r="H1564" s="22">
        <v>27.6</v>
      </c>
      <c r="I1564" s="22">
        <v>24.84</v>
      </c>
      <c r="J1564" s="22">
        <v>22.08</v>
      </c>
    </row>
    <row r="1565" ht="70" customHeight="1" spans="1:10">
      <c r="A1565" s="18" t="s">
        <v>178</v>
      </c>
      <c r="B1565" s="18" t="s">
        <v>2683</v>
      </c>
      <c r="C1565" s="19" t="s">
        <v>2684</v>
      </c>
      <c r="D1565" s="20"/>
      <c r="E1565" s="20"/>
      <c r="F1565" s="18" t="s">
        <v>848</v>
      </c>
      <c r="G1565" s="20"/>
      <c r="H1565" s="22">
        <v>27.6</v>
      </c>
      <c r="I1565" s="22">
        <v>24.84</v>
      </c>
      <c r="J1565" s="22">
        <v>22.08</v>
      </c>
    </row>
    <row r="1566" ht="70" customHeight="1" spans="1:10">
      <c r="A1566" s="18" t="s">
        <v>178</v>
      </c>
      <c r="B1566" s="18">
        <v>250403012</v>
      </c>
      <c r="C1566" s="19" t="s">
        <v>2685</v>
      </c>
      <c r="D1566" s="26"/>
      <c r="E1566" s="20"/>
      <c r="F1566" s="18" t="s">
        <v>848</v>
      </c>
      <c r="G1566" s="20"/>
      <c r="H1566" s="22">
        <v>27.6</v>
      </c>
      <c r="I1566" s="22">
        <v>24.84</v>
      </c>
      <c r="J1566" s="22">
        <v>22.08</v>
      </c>
    </row>
    <row r="1567" ht="70" customHeight="1" spans="1:10">
      <c r="A1567" s="18" t="s">
        <v>178</v>
      </c>
      <c r="B1567" s="18" t="s">
        <v>2686</v>
      </c>
      <c r="C1567" s="19" t="s">
        <v>2687</v>
      </c>
      <c r="D1567" s="20"/>
      <c r="E1567" s="20"/>
      <c r="F1567" s="18" t="s">
        <v>848</v>
      </c>
      <c r="G1567" s="27"/>
      <c r="H1567" s="22">
        <v>27.6</v>
      </c>
      <c r="I1567" s="22">
        <v>24.84</v>
      </c>
      <c r="J1567" s="22">
        <v>22.08</v>
      </c>
    </row>
    <row r="1568" ht="45" customHeight="1" spans="1:10">
      <c r="A1568" s="18" t="s">
        <v>178</v>
      </c>
      <c r="B1568" s="18">
        <v>250403013</v>
      </c>
      <c r="C1568" s="19" t="s">
        <v>2688</v>
      </c>
      <c r="D1568" s="20"/>
      <c r="E1568" s="20"/>
      <c r="F1568" s="18" t="s">
        <v>848</v>
      </c>
      <c r="G1568" s="20"/>
      <c r="H1568" s="22"/>
      <c r="I1568" s="22"/>
      <c r="J1568" s="22"/>
    </row>
    <row r="1569" ht="45" customHeight="1" spans="1:10">
      <c r="A1569" s="18" t="s">
        <v>178</v>
      </c>
      <c r="B1569" s="18" t="s">
        <v>2689</v>
      </c>
      <c r="C1569" s="19" t="s">
        <v>2690</v>
      </c>
      <c r="D1569" s="20"/>
      <c r="E1569" s="20"/>
      <c r="F1569" s="18" t="s">
        <v>848</v>
      </c>
      <c r="G1569" s="20"/>
      <c r="H1569" s="22">
        <v>78.2</v>
      </c>
      <c r="I1569" s="22">
        <v>70.38</v>
      </c>
      <c r="J1569" s="22">
        <v>62.56</v>
      </c>
    </row>
    <row r="1570" ht="45" customHeight="1" spans="1:10">
      <c r="A1570" s="18" t="s">
        <v>178</v>
      </c>
      <c r="B1570" s="18" t="s">
        <v>2691</v>
      </c>
      <c r="C1570" s="19" t="s">
        <v>2692</v>
      </c>
      <c r="D1570" s="20"/>
      <c r="E1570" s="20"/>
      <c r="F1570" s="18" t="s">
        <v>848</v>
      </c>
      <c r="G1570" s="20"/>
      <c r="H1570" s="22">
        <v>159.16</v>
      </c>
      <c r="I1570" s="22">
        <v>143.24</v>
      </c>
      <c r="J1570" s="22">
        <v>127.33</v>
      </c>
    </row>
    <row r="1571" ht="68" customHeight="1" spans="1:10">
      <c r="A1571" s="18" t="s">
        <v>178</v>
      </c>
      <c r="B1571" s="18" t="s">
        <v>2693</v>
      </c>
      <c r="C1571" s="19" t="s">
        <v>2694</v>
      </c>
      <c r="D1571" s="27" t="s">
        <v>2695</v>
      </c>
      <c r="E1571" s="20"/>
      <c r="F1571" s="18" t="s">
        <v>848</v>
      </c>
      <c r="G1571" s="20"/>
      <c r="H1571" s="22">
        <v>598</v>
      </c>
      <c r="I1571" s="22">
        <v>538.2</v>
      </c>
      <c r="J1571" s="22">
        <v>478.4</v>
      </c>
    </row>
    <row r="1572" ht="45" customHeight="1" spans="1:10">
      <c r="A1572" s="18" t="s">
        <v>178</v>
      </c>
      <c r="B1572" s="18">
        <v>250403014</v>
      </c>
      <c r="C1572" s="19" t="s">
        <v>2696</v>
      </c>
      <c r="D1572" s="20"/>
      <c r="E1572" s="20"/>
      <c r="F1572" s="18" t="s">
        <v>848</v>
      </c>
      <c r="G1572" s="20"/>
      <c r="H1572" s="22"/>
      <c r="I1572" s="22"/>
      <c r="J1572" s="22"/>
    </row>
    <row r="1573" ht="73" customHeight="1" spans="1:10">
      <c r="A1573" s="18" t="s">
        <v>178</v>
      </c>
      <c r="B1573" s="24" t="s">
        <v>2697</v>
      </c>
      <c r="C1573" s="19" t="s">
        <v>2698</v>
      </c>
      <c r="D1573" s="20"/>
      <c r="E1573" s="20"/>
      <c r="F1573" s="18" t="s">
        <v>848</v>
      </c>
      <c r="G1573" s="20"/>
      <c r="H1573" s="22">
        <v>25.76</v>
      </c>
      <c r="I1573" s="22">
        <v>23.18</v>
      </c>
      <c r="J1573" s="22">
        <v>20.61</v>
      </c>
    </row>
    <row r="1574" ht="73" customHeight="1" spans="1:10">
      <c r="A1574" s="18" t="s">
        <v>178</v>
      </c>
      <c r="B1574" s="24" t="s">
        <v>2699</v>
      </c>
      <c r="C1574" s="19" t="s">
        <v>2700</v>
      </c>
      <c r="D1574" s="20"/>
      <c r="E1574" s="20"/>
      <c r="F1574" s="18" t="s">
        <v>848</v>
      </c>
      <c r="G1574" s="20"/>
      <c r="H1574" s="22">
        <v>64.4</v>
      </c>
      <c r="I1574" s="22">
        <v>57.96</v>
      </c>
      <c r="J1574" s="22">
        <v>51.52</v>
      </c>
    </row>
    <row r="1575" ht="45" customHeight="1" spans="1:10">
      <c r="A1575" s="18" t="s">
        <v>178</v>
      </c>
      <c r="B1575" s="18">
        <v>250403015</v>
      </c>
      <c r="C1575" s="19" t="s">
        <v>2701</v>
      </c>
      <c r="D1575" s="20"/>
      <c r="E1575" s="20"/>
      <c r="F1575" s="18" t="s">
        <v>848</v>
      </c>
      <c r="G1575" s="20"/>
      <c r="H1575" s="22"/>
      <c r="I1575" s="22"/>
      <c r="J1575" s="22"/>
    </row>
    <row r="1576" ht="45" customHeight="1" spans="1:10">
      <c r="A1576" s="18" t="s">
        <v>178</v>
      </c>
      <c r="B1576" s="18" t="s">
        <v>2702</v>
      </c>
      <c r="C1576" s="19" t="s">
        <v>2703</v>
      </c>
      <c r="D1576" s="20"/>
      <c r="E1576" s="20"/>
      <c r="F1576" s="18" t="s">
        <v>848</v>
      </c>
      <c r="G1576" s="20"/>
      <c r="H1576" s="22">
        <v>11.04</v>
      </c>
      <c r="I1576" s="22">
        <v>9.94</v>
      </c>
      <c r="J1576" s="22">
        <v>8.83</v>
      </c>
    </row>
    <row r="1577" ht="45" customHeight="1" spans="1:10">
      <c r="A1577" s="18" t="s">
        <v>178</v>
      </c>
      <c r="B1577" s="18" t="s">
        <v>2704</v>
      </c>
      <c r="C1577" s="19" t="s">
        <v>2705</v>
      </c>
      <c r="D1577" s="20"/>
      <c r="E1577" s="20"/>
      <c r="F1577" s="18" t="s">
        <v>848</v>
      </c>
      <c r="G1577" s="20"/>
      <c r="H1577" s="22">
        <v>21.16</v>
      </c>
      <c r="I1577" s="22">
        <v>19.04</v>
      </c>
      <c r="J1577" s="22">
        <v>16.93</v>
      </c>
    </row>
    <row r="1578" ht="45" customHeight="1" spans="1:10">
      <c r="A1578" s="18" t="s">
        <v>178</v>
      </c>
      <c r="B1578" s="18">
        <v>250403016</v>
      </c>
      <c r="C1578" s="19" t="s">
        <v>2706</v>
      </c>
      <c r="D1578" s="20"/>
      <c r="E1578" s="20"/>
      <c r="F1578" s="18" t="s">
        <v>848</v>
      </c>
      <c r="G1578" s="20"/>
      <c r="H1578" s="22"/>
      <c r="I1578" s="22"/>
      <c r="J1578" s="22"/>
    </row>
    <row r="1579" ht="45" customHeight="1" spans="1:10">
      <c r="A1579" s="18" t="s">
        <v>178</v>
      </c>
      <c r="B1579" s="18" t="s">
        <v>2707</v>
      </c>
      <c r="C1579" s="19" t="s">
        <v>2708</v>
      </c>
      <c r="D1579" s="20"/>
      <c r="E1579" s="20"/>
      <c r="F1579" s="18" t="s">
        <v>848</v>
      </c>
      <c r="G1579" s="20"/>
      <c r="H1579" s="22">
        <v>11.04</v>
      </c>
      <c r="I1579" s="22">
        <v>9.94</v>
      </c>
      <c r="J1579" s="22">
        <v>8.83</v>
      </c>
    </row>
    <row r="1580" ht="45" customHeight="1" spans="1:10">
      <c r="A1580" s="18" t="s">
        <v>178</v>
      </c>
      <c r="B1580" s="18" t="s">
        <v>2709</v>
      </c>
      <c r="C1580" s="19" t="s">
        <v>2710</v>
      </c>
      <c r="D1580" s="20"/>
      <c r="E1580" s="20"/>
      <c r="F1580" s="18" t="s">
        <v>848</v>
      </c>
      <c r="G1580" s="20"/>
      <c r="H1580" s="22">
        <v>21.16</v>
      </c>
      <c r="I1580" s="22">
        <v>19.04</v>
      </c>
      <c r="J1580" s="22">
        <v>16.93</v>
      </c>
    </row>
    <row r="1581" ht="45" customHeight="1" spans="1:10">
      <c r="A1581" s="18" t="s">
        <v>178</v>
      </c>
      <c r="B1581" s="18">
        <v>250403017</v>
      </c>
      <c r="C1581" s="19" t="s">
        <v>2711</v>
      </c>
      <c r="D1581" s="20" t="s">
        <v>2615</v>
      </c>
      <c r="E1581" s="20"/>
      <c r="F1581" s="18" t="s">
        <v>848</v>
      </c>
      <c r="G1581" s="20" t="s">
        <v>2712</v>
      </c>
      <c r="H1581" s="22"/>
      <c r="I1581" s="22"/>
      <c r="J1581" s="22"/>
    </row>
    <row r="1582" ht="66" customHeight="1" spans="1:10">
      <c r="A1582" s="18" t="s">
        <v>178</v>
      </c>
      <c r="B1582" s="18" t="s">
        <v>2713</v>
      </c>
      <c r="C1582" s="19" t="s">
        <v>2714</v>
      </c>
      <c r="D1582" s="20" t="s">
        <v>2615</v>
      </c>
      <c r="E1582" s="20"/>
      <c r="F1582" s="18" t="s">
        <v>848</v>
      </c>
      <c r="G1582" s="20" t="s">
        <v>2712</v>
      </c>
      <c r="H1582" s="22">
        <v>63.48</v>
      </c>
      <c r="I1582" s="22">
        <v>57.13</v>
      </c>
      <c r="J1582" s="22">
        <v>50.78</v>
      </c>
    </row>
    <row r="1583" ht="66" customHeight="1" spans="1:10">
      <c r="A1583" s="18" t="s">
        <v>178</v>
      </c>
      <c r="B1583" s="18" t="s">
        <v>2715</v>
      </c>
      <c r="C1583" s="19" t="s">
        <v>2716</v>
      </c>
      <c r="D1583" s="20" t="s">
        <v>2615</v>
      </c>
      <c r="E1583" s="20"/>
      <c r="F1583" s="18" t="s">
        <v>848</v>
      </c>
      <c r="G1583" s="20" t="s">
        <v>2712</v>
      </c>
      <c r="H1583" s="22">
        <v>92</v>
      </c>
      <c r="I1583" s="22">
        <v>82.8</v>
      </c>
      <c r="J1583" s="22">
        <v>73.6</v>
      </c>
    </row>
    <row r="1584" ht="66" customHeight="1" spans="1:10">
      <c r="A1584" s="18" t="s">
        <v>178</v>
      </c>
      <c r="B1584" s="18">
        <v>250403018</v>
      </c>
      <c r="C1584" s="19" t="s">
        <v>2717</v>
      </c>
      <c r="D1584" s="20"/>
      <c r="E1584" s="20"/>
      <c r="F1584" s="18" t="s">
        <v>848</v>
      </c>
      <c r="G1584" s="20"/>
      <c r="H1584" s="22"/>
      <c r="I1584" s="22"/>
      <c r="J1584" s="22"/>
    </row>
    <row r="1585" ht="66" customHeight="1" spans="1:10">
      <c r="A1585" s="18" t="s">
        <v>178</v>
      </c>
      <c r="B1585" s="18" t="s">
        <v>2718</v>
      </c>
      <c r="C1585" s="19" t="s">
        <v>2719</v>
      </c>
      <c r="D1585" s="20"/>
      <c r="E1585" s="20"/>
      <c r="F1585" s="18" t="s">
        <v>848</v>
      </c>
      <c r="G1585" s="20"/>
      <c r="H1585" s="22">
        <v>32.2</v>
      </c>
      <c r="I1585" s="22">
        <v>28.98</v>
      </c>
      <c r="J1585" s="22">
        <v>25.76</v>
      </c>
    </row>
    <row r="1586" ht="66" customHeight="1" spans="1:10">
      <c r="A1586" s="18" t="s">
        <v>178</v>
      </c>
      <c r="B1586" s="18" t="s">
        <v>2720</v>
      </c>
      <c r="C1586" s="19" t="s">
        <v>2721</v>
      </c>
      <c r="D1586" s="20"/>
      <c r="E1586" s="20"/>
      <c r="F1586" s="18" t="s">
        <v>848</v>
      </c>
      <c r="G1586" s="20"/>
      <c r="H1586" s="22">
        <v>64.4</v>
      </c>
      <c r="I1586" s="22">
        <v>57.96</v>
      </c>
      <c r="J1586" s="22">
        <v>51.52</v>
      </c>
    </row>
    <row r="1587" ht="56.4" spans="1:10">
      <c r="A1587" s="18" t="s">
        <v>178</v>
      </c>
      <c r="B1587" s="18">
        <v>250403019</v>
      </c>
      <c r="C1587" s="19" t="s">
        <v>2722</v>
      </c>
      <c r="D1587" s="20"/>
      <c r="E1587" s="20"/>
      <c r="F1587" s="18" t="s">
        <v>848</v>
      </c>
      <c r="G1587" s="20"/>
      <c r="H1587" s="22"/>
      <c r="I1587" s="22"/>
      <c r="J1587" s="22"/>
    </row>
    <row r="1588" ht="75" customHeight="1" spans="1:10">
      <c r="A1588" s="18" t="s">
        <v>178</v>
      </c>
      <c r="B1588" s="18" t="s">
        <v>2723</v>
      </c>
      <c r="C1588" s="19" t="s">
        <v>2724</v>
      </c>
      <c r="D1588" s="20"/>
      <c r="E1588" s="20"/>
      <c r="F1588" s="18" t="s">
        <v>848</v>
      </c>
      <c r="G1588" s="20"/>
      <c r="H1588" s="22">
        <v>36.8</v>
      </c>
      <c r="I1588" s="22">
        <v>33.12</v>
      </c>
      <c r="J1588" s="22">
        <v>29.44</v>
      </c>
    </row>
    <row r="1589" ht="75" customHeight="1" spans="1:10">
      <c r="A1589" s="18" t="s">
        <v>178</v>
      </c>
      <c r="B1589" s="18" t="s">
        <v>2725</v>
      </c>
      <c r="C1589" s="19" t="s">
        <v>2726</v>
      </c>
      <c r="D1589" s="20"/>
      <c r="E1589" s="20"/>
      <c r="F1589" s="18" t="s">
        <v>848</v>
      </c>
      <c r="G1589" s="20"/>
      <c r="H1589" s="22">
        <v>64.4</v>
      </c>
      <c r="I1589" s="22">
        <v>57.96</v>
      </c>
      <c r="J1589" s="22">
        <v>51.52</v>
      </c>
    </row>
    <row r="1590" ht="45" customHeight="1" spans="1:10">
      <c r="A1590" s="18" t="s">
        <v>178</v>
      </c>
      <c r="B1590" s="18">
        <v>250403020</v>
      </c>
      <c r="C1590" s="19" t="s">
        <v>2727</v>
      </c>
      <c r="D1590" s="20" t="s">
        <v>2728</v>
      </c>
      <c r="E1590" s="20"/>
      <c r="F1590" s="18" t="s">
        <v>848</v>
      </c>
      <c r="G1590" s="20" t="s">
        <v>1437</v>
      </c>
      <c r="H1590" s="22"/>
      <c r="I1590" s="22"/>
      <c r="J1590" s="22"/>
    </row>
    <row r="1591" ht="54" customHeight="1" spans="1:10">
      <c r="A1591" s="18" t="s">
        <v>178</v>
      </c>
      <c r="B1591" s="18" t="s">
        <v>2729</v>
      </c>
      <c r="C1591" s="19" t="s">
        <v>2730</v>
      </c>
      <c r="D1591" s="20" t="s">
        <v>2728</v>
      </c>
      <c r="E1591" s="20"/>
      <c r="F1591" s="18" t="s">
        <v>848</v>
      </c>
      <c r="G1591" s="20" t="s">
        <v>1437</v>
      </c>
      <c r="H1591" s="22">
        <v>26.68</v>
      </c>
      <c r="I1591" s="22">
        <v>24.01</v>
      </c>
      <c r="J1591" s="22">
        <v>21.34</v>
      </c>
    </row>
    <row r="1592" ht="45" customHeight="1" spans="1:10">
      <c r="A1592" s="18" t="s">
        <v>178</v>
      </c>
      <c r="B1592" s="18" t="s">
        <v>2731</v>
      </c>
      <c r="C1592" s="19" t="s">
        <v>2732</v>
      </c>
      <c r="D1592" s="20" t="s">
        <v>2728</v>
      </c>
      <c r="E1592" s="20"/>
      <c r="F1592" s="18" t="s">
        <v>848</v>
      </c>
      <c r="G1592" s="20" t="s">
        <v>1437</v>
      </c>
      <c r="H1592" s="22">
        <v>53.36</v>
      </c>
      <c r="I1592" s="22">
        <v>48.02</v>
      </c>
      <c r="J1592" s="22">
        <v>42.69</v>
      </c>
    </row>
    <row r="1593" ht="45" customHeight="1" spans="1:10">
      <c r="A1593" s="18" t="s">
        <v>178</v>
      </c>
      <c r="B1593" s="18" t="s">
        <v>2733</v>
      </c>
      <c r="C1593" s="19" t="s">
        <v>2734</v>
      </c>
      <c r="D1593" s="20" t="s">
        <v>2728</v>
      </c>
      <c r="E1593" s="20"/>
      <c r="F1593" s="18" t="s">
        <v>848</v>
      </c>
      <c r="G1593" s="20" t="s">
        <v>1437</v>
      </c>
      <c r="H1593" s="22">
        <v>55.2</v>
      </c>
      <c r="I1593" s="22">
        <v>49.68</v>
      </c>
      <c r="J1593" s="22">
        <v>44.16</v>
      </c>
    </row>
    <row r="1594" ht="45" customHeight="1" spans="1:10">
      <c r="A1594" s="18" t="s">
        <v>178</v>
      </c>
      <c r="B1594" s="18">
        <v>250403021</v>
      </c>
      <c r="C1594" s="19" t="s">
        <v>2735</v>
      </c>
      <c r="D1594" s="20" t="s">
        <v>2615</v>
      </c>
      <c r="E1594" s="20"/>
      <c r="F1594" s="18" t="s">
        <v>848</v>
      </c>
      <c r="G1594" s="20" t="s">
        <v>1437</v>
      </c>
      <c r="H1594" s="22"/>
      <c r="I1594" s="22"/>
      <c r="J1594" s="22"/>
    </row>
    <row r="1595" ht="56.4" spans="1:10">
      <c r="A1595" s="18" t="s">
        <v>178</v>
      </c>
      <c r="B1595" s="18" t="s">
        <v>2736</v>
      </c>
      <c r="C1595" s="19" t="s">
        <v>2737</v>
      </c>
      <c r="D1595" s="20" t="s">
        <v>2615</v>
      </c>
      <c r="E1595" s="20"/>
      <c r="F1595" s="18" t="s">
        <v>848</v>
      </c>
      <c r="G1595" s="20" t="s">
        <v>1437</v>
      </c>
      <c r="H1595" s="22">
        <v>26.68</v>
      </c>
      <c r="I1595" s="22">
        <v>24.01</v>
      </c>
      <c r="J1595" s="22">
        <v>21.34</v>
      </c>
    </row>
    <row r="1596" ht="45" customHeight="1" spans="1:10">
      <c r="A1596" s="18" t="s">
        <v>178</v>
      </c>
      <c r="B1596" s="18" t="s">
        <v>2738</v>
      </c>
      <c r="C1596" s="19" t="s">
        <v>2739</v>
      </c>
      <c r="D1596" s="20" t="s">
        <v>2615</v>
      </c>
      <c r="E1596" s="20"/>
      <c r="F1596" s="18" t="s">
        <v>848</v>
      </c>
      <c r="G1596" s="20" t="s">
        <v>1437</v>
      </c>
      <c r="H1596" s="22">
        <v>42.32</v>
      </c>
      <c r="I1596" s="22">
        <v>38.09</v>
      </c>
      <c r="J1596" s="22">
        <v>33.86</v>
      </c>
    </row>
    <row r="1597" ht="45" customHeight="1" spans="1:10">
      <c r="A1597" s="18" t="s">
        <v>178</v>
      </c>
      <c r="B1597" s="18" t="s">
        <v>2740</v>
      </c>
      <c r="C1597" s="19" t="s">
        <v>2741</v>
      </c>
      <c r="D1597" s="20" t="s">
        <v>2615</v>
      </c>
      <c r="E1597" s="20"/>
      <c r="F1597" s="18" t="s">
        <v>848</v>
      </c>
      <c r="G1597" s="20" t="s">
        <v>1437</v>
      </c>
      <c r="H1597" s="22">
        <v>55.2</v>
      </c>
      <c r="I1597" s="22">
        <v>49.68</v>
      </c>
      <c r="J1597" s="22">
        <v>44.16</v>
      </c>
    </row>
    <row r="1598" ht="45" customHeight="1" spans="1:10">
      <c r="A1598" s="18" t="s">
        <v>178</v>
      </c>
      <c r="B1598" s="18">
        <v>250403022</v>
      </c>
      <c r="C1598" s="19" t="s">
        <v>2742</v>
      </c>
      <c r="D1598" s="20" t="s">
        <v>2615</v>
      </c>
      <c r="E1598" s="20"/>
      <c r="F1598" s="18" t="s">
        <v>848</v>
      </c>
      <c r="G1598" s="20" t="s">
        <v>1437</v>
      </c>
      <c r="H1598" s="22">
        <v>53.36</v>
      </c>
      <c r="I1598" s="22">
        <v>48.02</v>
      </c>
      <c r="J1598" s="22">
        <v>42.69</v>
      </c>
    </row>
    <row r="1599" ht="45" customHeight="1" spans="1:10">
      <c r="A1599" s="18" t="s">
        <v>178</v>
      </c>
      <c r="B1599" s="18">
        <v>250403023</v>
      </c>
      <c r="C1599" s="19" t="s">
        <v>2743</v>
      </c>
      <c r="D1599" s="20" t="s">
        <v>2744</v>
      </c>
      <c r="E1599" s="20"/>
      <c r="F1599" s="18" t="s">
        <v>848</v>
      </c>
      <c r="G1599" s="20" t="s">
        <v>1437</v>
      </c>
      <c r="H1599" s="22"/>
      <c r="I1599" s="22"/>
      <c r="J1599" s="22"/>
    </row>
    <row r="1600" ht="56.4" spans="1:10">
      <c r="A1600" s="18" t="s">
        <v>178</v>
      </c>
      <c r="B1600" s="18" t="s">
        <v>2745</v>
      </c>
      <c r="C1600" s="19" t="s">
        <v>2746</v>
      </c>
      <c r="D1600" s="20" t="s">
        <v>2744</v>
      </c>
      <c r="E1600" s="20"/>
      <c r="F1600" s="18" t="s">
        <v>848</v>
      </c>
      <c r="G1600" s="20" t="s">
        <v>1437</v>
      </c>
      <c r="H1600" s="22">
        <v>26.68</v>
      </c>
      <c r="I1600" s="22">
        <v>24.01</v>
      </c>
      <c r="J1600" s="22">
        <v>21.34</v>
      </c>
    </row>
    <row r="1601" ht="56.4" spans="1:10">
      <c r="A1601" s="18" t="s">
        <v>178</v>
      </c>
      <c r="B1601" s="18" t="s">
        <v>2747</v>
      </c>
      <c r="C1601" s="19" t="s">
        <v>2748</v>
      </c>
      <c r="D1601" s="20" t="s">
        <v>2744</v>
      </c>
      <c r="E1601" s="20"/>
      <c r="F1601" s="18" t="s">
        <v>848</v>
      </c>
      <c r="G1601" s="20" t="s">
        <v>1437</v>
      </c>
      <c r="H1601" s="22">
        <v>53.36</v>
      </c>
      <c r="I1601" s="22">
        <v>48.02</v>
      </c>
      <c r="J1601" s="22">
        <v>42.69</v>
      </c>
    </row>
    <row r="1602" ht="56.4" spans="1:10">
      <c r="A1602" s="18" t="s">
        <v>178</v>
      </c>
      <c r="B1602" s="18" t="s">
        <v>2749</v>
      </c>
      <c r="C1602" s="19" t="s">
        <v>2750</v>
      </c>
      <c r="D1602" s="20" t="s">
        <v>2744</v>
      </c>
      <c r="E1602" s="20"/>
      <c r="F1602" s="18" t="s">
        <v>848</v>
      </c>
      <c r="G1602" s="20" t="s">
        <v>1437</v>
      </c>
      <c r="H1602" s="22">
        <v>53.36</v>
      </c>
      <c r="I1602" s="22">
        <v>48.02</v>
      </c>
      <c r="J1602" s="22">
        <v>42.69</v>
      </c>
    </row>
    <row r="1603" ht="69" customHeight="1" spans="1:10">
      <c r="A1603" s="18" t="s">
        <v>178</v>
      </c>
      <c r="B1603" s="18">
        <v>250403025</v>
      </c>
      <c r="C1603" s="19" t="s">
        <v>2751</v>
      </c>
      <c r="D1603" s="20" t="s">
        <v>2752</v>
      </c>
      <c r="E1603" s="20"/>
      <c r="F1603" s="18" t="s">
        <v>848</v>
      </c>
      <c r="G1603" s="20" t="s">
        <v>1437</v>
      </c>
      <c r="H1603" s="22"/>
      <c r="I1603" s="22"/>
      <c r="J1603" s="22"/>
    </row>
    <row r="1604" ht="69" customHeight="1" spans="1:10">
      <c r="A1604" s="18" t="s">
        <v>178</v>
      </c>
      <c r="B1604" s="18" t="s">
        <v>2753</v>
      </c>
      <c r="C1604" s="19" t="s">
        <v>2754</v>
      </c>
      <c r="D1604" s="20" t="s">
        <v>2752</v>
      </c>
      <c r="E1604" s="20"/>
      <c r="F1604" s="18" t="s">
        <v>848</v>
      </c>
      <c r="G1604" s="20" t="s">
        <v>1437</v>
      </c>
      <c r="H1604" s="22">
        <v>18.4</v>
      </c>
      <c r="I1604" s="22">
        <v>16.56</v>
      </c>
      <c r="J1604" s="22">
        <v>14.72</v>
      </c>
    </row>
    <row r="1605" ht="69" customHeight="1" spans="1:10">
      <c r="A1605" s="18" t="s">
        <v>178</v>
      </c>
      <c r="B1605" s="18" t="s">
        <v>2755</v>
      </c>
      <c r="C1605" s="19" t="s">
        <v>2756</v>
      </c>
      <c r="D1605" s="20" t="s">
        <v>2752</v>
      </c>
      <c r="E1605" s="20"/>
      <c r="F1605" s="18" t="s">
        <v>848</v>
      </c>
      <c r="G1605" s="20" t="s">
        <v>1437</v>
      </c>
      <c r="H1605" s="22">
        <v>36.8</v>
      </c>
      <c r="I1605" s="22">
        <v>33.12</v>
      </c>
      <c r="J1605" s="22">
        <v>29.44</v>
      </c>
    </row>
    <row r="1606" ht="69" customHeight="1" spans="1:10">
      <c r="A1606" s="18" t="s">
        <v>178</v>
      </c>
      <c r="B1606" s="18" t="s">
        <v>2757</v>
      </c>
      <c r="C1606" s="19" t="s">
        <v>2758</v>
      </c>
      <c r="D1606" s="20" t="s">
        <v>2752</v>
      </c>
      <c r="E1606" s="20"/>
      <c r="F1606" s="18" t="s">
        <v>848</v>
      </c>
      <c r="G1606" s="20" t="s">
        <v>1437</v>
      </c>
      <c r="H1606" s="22">
        <v>55.2</v>
      </c>
      <c r="I1606" s="22">
        <v>49.68</v>
      </c>
      <c r="J1606" s="22">
        <v>44.16</v>
      </c>
    </row>
    <row r="1607" ht="69" customHeight="1" spans="1:10">
      <c r="A1607" s="18" t="s">
        <v>178</v>
      </c>
      <c r="B1607" s="18" t="s">
        <v>2759</v>
      </c>
      <c r="C1607" s="19" t="s">
        <v>2760</v>
      </c>
      <c r="D1607" s="20" t="s">
        <v>2752</v>
      </c>
      <c r="E1607" s="20"/>
      <c r="F1607" s="18" t="s">
        <v>26</v>
      </c>
      <c r="G1607" s="20" t="s">
        <v>1437</v>
      </c>
      <c r="H1607" s="22">
        <v>55.2</v>
      </c>
      <c r="I1607" s="22">
        <v>49.68</v>
      </c>
      <c r="J1607" s="22">
        <v>44.16</v>
      </c>
    </row>
    <row r="1608" ht="45" customHeight="1" spans="1:10">
      <c r="A1608" s="18" t="s">
        <v>178</v>
      </c>
      <c r="B1608" s="18" t="s">
        <v>2761</v>
      </c>
      <c r="C1608" s="19" t="s">
        <v>2762</v>
      </c>
      <c r="D1608" s="20"/>
      <c r="E1608" s="20"/>
      <c r="F1608" s="18" t="s">
        <v>848</v>
      </c>
      <c r="G1608" s="20"/>
      <c r="H1608" s="22">
        <v>55.2</v>
      </c>
      <c r="I1608" s="22">
        <v>49.68</v>
      </c>
      <c r="J1608" s="22">
        <v>44.16</v>
      </c>
    </row>
    <row r="1609" ht="45" customHeight="1" spans="1:10">
      <c r="A1609" s="18" t="s">
        <v>178</v>
      </c>
      <c r="B1609" s="18">
        <v>250403026</v>
      </c>
      <c r="C1609" s="19" t="s">
        <v>2763</v>
      </c>
      <c r="D1609" s="20"/>
      <c r="E1609" s="20"/>
      <c r="F1609" s="18" t="s">
        <v>848</v>
      </c>
      <c r="G1609" s="20"/>
      <c r="H1609" s="22">
        <v>36.8</v>
      </c>
      <c r="I1609" s="22">
        <v>33.12</v>
      </c>
      <c r="J1609" s="22">
        <v>29.44</v>
      </c>
    </row>
    <row r="1610" ht="45" customHeight="1" spans="1:10">
      <c r="A1610" s="18" t="s">
        <v>178</v>
      </c>
      <c r="B1610" s="18">
        <v>250403027</v>
      </c>
      <c r="C1610" s="19" t="s">
        <v>2764</v>
      </c>
      <c r="D1610" s="20"/>
      <c r="E1610" s="20"/>
      <c r="F1610" s="18" t="s">
        <v>848</v>
      </c>
      <c r="G1610" s="20"/>
      <c r="H1610" s="22">
        <v>36.8</v>
      </c>
      <c r="I1610" s="22">
        <v>33.12</v>
      </c>
      <c r="J1610" s="22">
        <v>29.44</v>
      </c>
    </row>
    <row r="1611" ht="45" customHeight="1" spans="1:10">
      <c r="A1611" s="18" t="s">
        <v>178</v>
      </c>
      <c r="B1611" s="18">
        <v>250403028</v>
      </c>
      <c r="C1611" s="19" t="s">
        <v>2765</v>
      </c>
      <c r="D1611" s="20"/>
      <c r="E1611" s="20"/>
      <c r="F1611" s="18" t="s">
        <v>848</v>
      </c>
      <c r="G1611" s="20"/>
      <c r="H1611" s="22">
        <v>36.8</v>
      </c>
      <c r="I1611" s="22">
        <v>33.12</v>
      </c>
      <c r="J1611" s="22">
        <v>29.44</v>
      </c>
    </row>
    <row r="1612" ht="45" customHeight="1" spans="1:10">
      <c r="A1612" s="18" t="s">
        <v>178</v>
      </c>
      <c r="B1612" s="18">
        <v>250403029</v>
      </c>
      <c r="C1612" s="19" t="s">
        <v>2766</v>
      </c>
      <c r="D1612" s="20"/>
      <c r="E1612" s="20"/>
      <c r="F1612" s="18" t="s">
        <v>848</v>
      </c>
      <c r="G1612" s="20"/>
      <c r="H1612" s="22">
        <v>92</v>
      </c>
      <c r="I1612" s="22">
        <v>82.8</v>
      </c>
      <c r="J1612" s="22">
        <v>73.6</v>
      </c>
    </row>
    <row r="1613" ht="45" customHeight="1" spans="1:10">
      <c r="A1613" s="18" t="s">
        <v>178</v>
      </c>
      <c r="B1613" s="18">
        <v>250403030</v>
      </c>
      <c r="C1613" s="19" t="s">
        <v>2767</v>
      </c>
      <c r="D1613" s="20"/>
      <c r="E1613" s="20"/>
      <c r="F1613" s="18" t="s">
        <v>848</v>
      </c>
      <c r="G1613" s="20"/>
      <c r="H1613" s="22">
        <v>36.8</v>
      </c>
      <c r="I1613" s="22">
        <v>33.12</v>
      </c>
      <c r="J1613" s="22">
        <v>29.44</v>
      </c>
    </row>
    <row r="1614" ht="96" customHeight="1" spans="1:10">
      <c r="A1614" s="18" t="s">
        <v>178</v>
      </c>
      <c r="B1614" s="18" t="s">
        <v>2768</v>
      </c>
      <c r="C1614" s="19" t="s">
        <v>2769</v>
      </c>
      <c r="D1614" s="20"/>
      <c r="E1614" s="20"/>
      <c r="F1614" s="18" t="s">
        <v>26</v>
      </c>
      <c r="G1614" s="20"/>
      <c r="H1614" s="22">
        <v>55.2</v>
      </c>
      <c r="I1614" s="22">
        <v>49.68</v>
      </c>
      <c r="J1614" s="22">
        <v>44.16</v>
      </c>
    </row>
    <row r="1615" ht="45" customHeight="1" spans="1:10">
      <c r="A1615" s="18" t="s">
        <v>178</v>
      </c>
      <c r="B1615" s="18">
        <v>250403031</v>
      </c>
      <c r="C1615" s="19" t="s">
        <v>2770</v>
      </c>
      <c r="D1615" s="20"/>
      <c r="E1615" s="20"/>
      <c r="F1615" s="18" t="s">
        <v>848</v>
      </c>
      <c r="G1615" s="20"/>
      <c r="H1615" s="22"/>
      <c r="I1615" s="22"/>
      <c r="J1615" s="22"/>
    </row>
    <row r="1616" ht="48" customHeight="1" spans="1:10">
      <c r="A1616" s="18" t="s">
        <v>178</v>
      </c>
      <c r="B1616" s="18" t="s">
        <v>2771</v>
      </c>
      <c r="C1616" s="19" t="s">
        <v>2772</v>
      </c>
      <c r="D1616" s="20"/>
      <c r="E1616" s="20"/>
      <c r="F1616" s="18" t="s">
        <v>848</v>
      </c>
      <c r="G1616" s="20"/>
      <c r="H1616" s="22">
        <v>18.4</v>
      </c>
      <c r="I1616" s="22">
        <v>16.56</v>
      </c>
      <c r="J1616" s="22">
        <v>14.72</v>
      </c>
    </row>
    <row r="1617" ht="45" customHeight="1" spans="1:10">
      <c r="A1617" s="18" t="s">
        <v>178</v>
      </c>
      <c r="B1617" s="18" t="s">
        <v>2773</v>
      </c>
      <c r="C1617" s="19" t="s">
        <v>2774</v>
      </c>
      <c r="D1617" s="20"/>
      <c r="E1617" s="20"/>
      <c r="F1617" s="18" t="s">
        <v>848</v>
      </c>
      <c r="G1617" s="20"/>
      <c r="H1617" s="22">
        <v>36.8</v>
      </c>
      <c r="I1617" s="22">
        <v>33.12</v>
      </c>
      <c r="J1617" s="22">
        <v>29.44</v>
      </c>
    </row>
    <row r="1618" ht="45" customHeight="1" spans="1:10">
      <c r="A1618" s="18" t="s">
        <v>178</v>
      </c>
      <c r="B1618" s="18">
        <v>250403032</v>
      </c>
      <c r="C1618" s="19" t="s">
        <v>2775</v>
      </c>
      <c r="D1618" s="20"/>
      <c r="E1618" s="20"/>
      <c r="F1618" s="18" t="s">
        <v>848</v>
      </c>
      <c r="G1618" s="20"/>
      <c r="H1618" s="22">
        <v>42.32</v>
      </c>
      <c r="I1618" s="22">
        <v>38.09</v>
      </c>
      <c r="J1618" s="22">
        <v>33.86</v>
      </c>
    </row>
    <row r="1619" ht="45" customHeight="1" spans="1:10">
      <c r="A1619" s="18" t="s">
        <v>178</v>
      </c>
      <c r="B1619" s="18">
        <v>250403033</v>
      </c>
      <c r="C1619" s="19" t="s">
        <v>2776</v>
      </c>
      <c r="D1619" s="20" t="s">
        <v>2615</v>
      </c>
      <c r="E1619" s="20"/>
      <c r="F1619" s="18" t="s">
        <v>848</v>
      </c>
      <c r="G1619" s="20" t="s">
        <v>1437</v>
      </c>
      <c r="H1619" s="22">
        <v>26.5</v>
      </c>
      <c r="I1619" s="22">
        <v>23.85</v>
      </c>
      <c r="J1619" s="22">
        <v>21.2</v>
      </c>
    </row>
    <row r="1620" ht="45" customHeight="1" spans="1:10">
      <c r="A1620" s="18" t="s">
        <v>178</v>
      </c>
      <c r="B1620" s="18">
        <v>250403034</v>
      </c>
      <c r="C1620" s="19" t="s">
        <v>2777</v>
      </c>
      <c r="D1620" s="20"/>
      <c r="E1620" s="20"/>
      <c r="F1620" s="18" t="s">
        <v>848</v>
      </c>
      <c r="G1620" s="20"/>
      <c r="H1620" s="22"/>
      <c r="I1620" s="22"/>
      <c r="J1620" s="22"/>
    </row>
    <row r="1621" ht="45" customHeight="1" spans="1:10">
      <c r="A1621" s="18" t="s">
        <v>178</v>
      </c>
      <c r="B1621" s="18" t="s">
        <v>2778</v>
      </c>
      <c r="C1621" s="19" t="s">
        <v>2779</v>
      </c>
      <c r="D1621" s="20"/>
      <c r="E1621" s="20"/>
      <c r="F1621" s="18" t="s">
        <v>848</v>
      </c>
      <c r="G1621" s="20"/>
      <c r="H1621" s="22">
        <v>18.4</v>
      </c>
      <c r="I1621" s="22">
        <v>16.56</v>
      </c>
      <c r="J1621" s="22">
        <v>14.72</v>
      </c>
    </row>
    <row r="1622" ht="56.4" spans="1:10">
      <c r="A1622" s="18" t="s">
        <v>178</v>
      </c>
      <c r="B1622" s="18" t="s">
        <v>2780</v>
      </c>
      <c r="C1622" s="19" t="s">
        <v>2781</v>
      </c>
      <c r="D1622" s="20"/>
      <c r="E1622" s="20"/>
      <c r="F1622" s="18" t="s">
        <v>848</v>
      </c>
      <c r="G1622" s="20"/>
      <c r="H1622" s="22">
        <v>36.8</v>
      </c>
      <c r="I1622" s="22">
        <v>33.12</v>
      </c>
      <c r="J1622" s="22">
        <v>29.44</v>
      </c>
    </row>
    <row r="1623" ht="72" customHeight="1" spans="1:10">
      <c r="A1623" s="18" t="s">
        <v>178</v>
      </c>
      <c r="B1623" s="18">
        <v>250403035</v>
      </c>
      <c r="C1623" s="19" t="s">
        <v>2782</v>
      </c>
      <c r="D1623" s="20" t="s">
        <v>2783</v>
      </c>
      <c r="E1623" s="20"/>
      <c r="F1623" s="18" t="s">
        <v>848</v>
      </c>
      <c r="G1623" s="20" t="s">
        <v>1437</v>
      </c>
      <c r="H1623" s="22">
        <v>46</v>
      </c>
      <c r="I1623" s="22">
        <v>41.4</v>
      </c>
      <c r="J1623" s="22">
        <v>36.8</v>
      </c>
    </row>
    <row r="1624" ht="72" customHeight="1" spans="1:10">
      <c r="A1624" s="18" t="s">
        <v>178</v>
      </c>
      <c r="B1624" s="18" t="s">
        <v>2784</v>
      </c>
      <c r="C1624" s="19" t="s">
        <v>2785</v>
      </c>
      <c r="D1624" s="20"/>
      <c r="E1624" s="20"/>
      <c r="F1624" s="18" t="s">
        <v>26</v>
      </c>
      <c r="G1624" s="20" t="s">
        <v>2786</v>
      </c>
      <c r="H1624" s="22">
        <v>55.2</v>
      </c>
      <c r="I1624" s="22">
        <v>49.68</v>
      </c>
      <c r="J1624" s="22">
        <v>44.16</v>
      </c>
    </row>
    <row r="1625" ht="45" customHeight="1" spans="1:10">
      <c r="A1625" s="18" t="s">
        <v>178</v>
      </c>
      <c r="B1625" s="18" t="s">
        <v>2787</v>
      </c>
      <c r="C1625" s="19" t="s">
        <v>2788</v>
      </c>
      <c r="D1625" s="20"/>
      <c r="E1625" s="20"/>
      <c r="F1625" s="18" t="s">
        <v>848</v>
      </c>
      <c r="G1625" s="20"/>
      <c r="H1625" s="22">
        <v>73.6</v>
      </c>
      <c r="I1625" s="22">
        <v>66.24</v>
      </c>
      <c r="J1625" s="22">
        <v>58.88</v>
      </c>
    </row>
    <row r="1626" ht="45" customHeight="1" spans="1:10">
      <c r="A1626" s="18" t="s">
        <v>178</v>
      </c>
      <c r="B1626" s="18">
        <v>250403036</v>
      </c>
      <c r="C1626" s="19" t="s">
        <v>2789</v>
      </c>
      <c r="D1626" s="20"/>
      <c r="E1626" s="20"/>
      <c r="F1626" s="18" t="s">
        <v>848</v>
      </c>
      <c r="G1626" s="20"/>
      <c r="H1626" s="22">
        <v>23.92</v>
      </c>
      <c r="I1626" s="22">
        <v>21.53</v>
      </c>
      <c r="J1626" s="22">
        <v>19.14</v>
      </c>
    </row>
    <row r="1627" ht="45" customHeight="1" spans="1:10">
      <c r="A1627" s="18" t="s">
        <v>178</v>
      </c>
      <c r="B1627" s="18">
        <v>250403037</v>
      </c>
      <c r="C1627" s="19" t="s">
        <v>2790</v>
      </c>
      <c r="D1627" s="20"/>
      <c r="E1627" s="20"/>
      <c r="F1627" s="18" t="s">
        <v>848</v>
      </c>
      <c r="G1627" s="20"/>
      <c r="H1627" s="22">
        <v>5.52</v>
      </c>
      <c r="I1627" s="22">
        <v>4.97</v>
      </c>
      <c r="J1627" s="22">
        <v>4.42</v>
      </c>
    </row>
    <row r="1628" ht="45" customHeight="1" spans="1:10">
      <c r="A1628" s="18" t="s">
        <v>178</v>
      </c>
      <c r="B1628" s="18">
        <v>250403038</v>
      </c>
      <c r="C1628" s="19" t="s">
        <v>2791</v>
      </c>
      <c r="D1628" s="20"/>
      <c r="E1628" s="20"/>
      <c r="F1628" s="18" t="s">
        <v>848</v>
      </c>
      <c r="G1628" s="20"/>
      <c r="H1628" s="22">
        <v>36.8</v>
      </c>
      <c r="I1628" s="22">
        <v>33.12</v>
      </c>
      <c r="J1628" s="22">
        <v>29.44</v>
      </c>
    </row>
    <row r="1629" ht="45" customHeight="1" spans="1:10">
      <c r="A1629" s="18" t="s">
        <v>178</v>
      </c>
      <c r="B1629" s="18">
        <v>250403039</v>
      </c>
      <c r="C1629" s="19" t="s">
        <v>2792</v>
      </c>
      <c r="D1629" s="20"/>
      <c r="E1629" s="20"/>
      <c r="F1629" s="18" t="s">
        <v>848</v>
      </c>
      <c r="G1629" s="20"/>
      <c r="H1629" s="22">
        <v>36.8</v>
      </c>
      <c r="I1629" s="22">
        <v>33.12</v>
      </c>
      <c r="J1629" s="22">
        <v>29.44</v>
      </c>
    </row>
    <row r="1630" ht="45" customHeight="1" spans="1:10">
      <c r="A1630" s="18" t="s">
        <v>178</v>
      </c>
      <c r="B1630" s="18">
        <v>250403040</v>
      </c>
      <c r="C1630" s="19" t="s">
        <v>2793</v>
      </c>
      <c r="D1630" s="20"/>
      <c r="E1630" s="20"/>
      <c r="F1630" s="18" t="s">
        <v>848</v>
      </c>
      <c r="G1630" s="20"/>
      <c r="H1630" s="22">
        <v>11.04</v>
      </c>
      <c r="I1630" s="22">
        <v>9.94</v>
      </c>
      <c r="J1630" s="22">
        <v>8.83</v>
      </c>
    </row>
    <row r="1631" ht="45" customHeight="1" spans="1:10">
      <c r="A1631" s="18" t="s">
        <v>178</v>
      </c>
      <c r="B1631" s="18">
        <v>250403041</v>
      </c>
      <c r="C1631" s="19" t="s">
        <v>2794</v>
      </c>
      <c r="D1631" s="20"/>
      <c r="E1631" s="20"/>
      <c r="F1631" s="18" t="s">
        <v>848</v>
      </c>
      <c r="G1631" s="20"/>
      <c r="H1631" s="22">
        <v>5.52</v>
      </c>
      <c r="I1631" s="22">
        <v>4.97</v>
      </c>
      <c r="J1631" s="22">
        <v>4.42</v>
      </c>
    </row>
    <row r="1632" ht="70" customHeight="1" spans="1:10">
      <c r="A1632" s="18" t="s">
        <v>178</v>
      </c>
      <c r="B1632" s="18">
        <v>250403042</v>
      </c>
      <c r="C1632" s="19" t="s">
        <v>2795</v>
      </c>
      <c r="D1632" s="20" t="s">
        <v>2796</v>
      </c>
      <c r="E1632" s="20"/>
      <c r="F1632" s="18" t="s">
        <v>848</v>
      </c>
      <c r="G1632" s="20" t="s">
        <v>1437</v>
      </c>
      <c r="H1632" s="22"/>
      <c r="I1632" s="22"/>
      <c r="J1632" s="22"/>
    </row>
    <row r="1633" ht="70" customHeight="1" spans="1:10">
      <c r="A1633" s="18" t="s">
        <v>178</v>
      </c>
      <c r="B1633" s="18" t="s">
        <v>2797</v>
      </c>
      <c r="C1633" s="19" t="s">
        <v>2798</v>
      </c>
      <c r="D1633" s="20" t="s">
        <v>2796</v>
      </c>
      <c r="E1633" s="20"/>
      <c r="F1633" s="18" t="s">
        <v>848</v>
      </c>
      <c r="G1633" s="20" t="s">
        <v>1437</v>
      </c>
      <c r="H1633" s="22">
        <v>42.32</v>
      </c>
      <c r="I1633" s="22">
        <v>38.09</v>
      </c>
      <c r="J1633" s="22">
        <v>33.86</v>
      </c>
    </row>
    <row r="1634" ht="70" customHeight="1" spans="1:10">
      <c r="A1634" s="18" t="s">
        <v>178</v>
      </c>
      <c r="B1634" s="18" t="s">
        <v>2799</v>
      </c>
      <c r="C1634" s="19" t="s">
        <v>2800</v>
      </c>
      <c r="D1634" s="20" t="s">
        <v>2796</v>
      </c>
      <c r="E1634" s="20"/>
      <c r="F1634" s="18" t="s">
        <v>848</v>
      </c>
      <c r="G1634" s="20" t="s">
        <v>1437</v>
      </c>
      <c r="H1634" s="22">
        <v>53.36</v>
      </c>
      <c r="I1634" s="22">
        <v>48.02</v>
      </c>
      <c r="J1634" s="22">
        <v>42.69</v>
      </c>
    </row>
    <row r="1635" ht="70" customHeight="1" spans="1:10">
      <c r="A1635" s="18" t="s">
        <v>178</v>
      </c>
      <c r="B1635" s="18" t="s">
        <v>2801</v>
      </c>
      <c r="C1635" s="19" t="s">
        <v>2802</v>
      </c>
      <c r="D1635" s="20" t="s">
        <v>2796</v>
      </c>
      <c r="E1635" s="20"/>
      <c r="F1635" s="18" t="s">
        <v>26</v>
      </c>
      <c r="G1635" s="27"/>
      <c r="H1635" s="22">
        <v>55.2</v>
      </c>
      <c r="I1635" s="22">
        <v>49.68</v>
      </c>
      <c r="J1635" s="22">
        <v>44.16</v>
      </c>
    </row>
    <row r="1636" ht="45" customHeight="1" spans="1:10">
      <c r="A1636" s="18" t="s">
        <v>178</v>
      </c>
      <c r="B1636" s="18">
        <v>250403043</v>
      </c>
      <c r="C1636" s="19" t="s">
        <v>2803</v>
      </c>
      <c r="D1636" s="20"/>
      <c r="E1636" s="20"/>
      <c r="F1636" s="18" t="s">
        <v>848</v>
      </c>
      <c r="G1636" s="20"/>
      <c r="H1636" s="22"/>
      <c r="I1636" s="22"/>
      <c r="J1636" s="22"/>
    </row>
    <row r="1637" ht="56.4" spans="1:10">
      <c r="A1637" s="18" t="s">
        <v>178</v>
      </c>
      <c r="B1637" s="18" t="s">
        <v>2804</v>
      </c>
      <c r="C1637" s="19" t="s">
        <v>2805</v>
      </c>
      <c r="D1637" s="20"/>
      <c r="E1637" s="20"/>
      <c r="F1637" s="18" t="s">
        <v>848</v>
      </c>
      <c r="G1637" s="20"/>
      <c r="H1637" s="22">
        <v>5.52</v>
      </c>
      <c r="I1637" s="22">
        <v>4.97</v>
      </c>
      <c r="J1637" s="22">
        <v>4.42</v>
      </c>
    </row>
    <row r="1638" ht="56.4" spans="1:10">
      <c r="A1638" s="18" t="s">
        <v>178</v>
      </c>
      <c r="B1638" s="18" t="s">
        <v>2806</v>
      </c>
      <c r="C1638" s="19" t="s">
        <v>2807</v>
      </c>
      <c r="D1638" s="20"/>
      <c r="E1638" s="20"/>
      <c r="F1638" s="18" t="s">
        <v>848</v>
      </c>
      <c r="G1638" s="20"/>
      <c r="H1638" s="22">
        <v>31.28</v>
      </c>
      <c r="I1638" s="22">
        <v>28.15</v>
      </c>
      <c r="J1638" s="22">
        <v>25.02</v>
      </c>
    </row>
    <row r="1639" ht="45" customHeight="1" spans="1:10">
      <c r="A1639" s="18" t="s">
        <v>178</v>
      </c>
      <c r="B1639" s="18">
        <v>250403044</v>
      </c>
      <c r="C1639" s="19" t="s">
        <v>2808</v>
      </c>
      <c r="D1639" s="20"/>
      <c r="E1639" s="20"/>
      <c r="F1639" s="18" t="s">
        <v>848</v>
      </c>
      <c r="G1639" s="20"/>
      <c r="H1639" s="22">
        <v>15.64</v>
      </c>
      <c r="I1639" s="22">
        <v>14.08</v>
      </c>
      <c r="J1639" s="22">
        <v>12.51</v>
      </c>
    </row>
    <row r="1640" ht="45" customHeight="1" spans="1:10">
      <c r="A1640" s="18" t="s">
        <v>178</v>
      </c>
      <c r="B1640" s="18">
        <v>250403045</v>
      </c>
      <c r="C1640" s="19" t="s">
        <v>2809</v>
      </c>
      <c r="D1640" s="20"/>
      <c r="E1640" s="20"/>
      <c r="F1640" s="18" t="s">
        <v>848</v>
      </c>
      <c r="G1640" s="20"/>
      <c r="H1640" s="22" t="s">
        <v>241</v>
      </c>
      <c r="I1640" s="22" t="s">
        <v>241</v>
      </c>
      <c r="J1640" s="22" t="s">
        <v>241</v>
      </c>
    </row>
    <row r="1641" ht="45" customHeight="1" spans="1:10">
      <c r="A1641" s="18" t="s">
        <v>178</v>
      </c>
      <c r="B1641" s="18">
        <v>250403046</v>
      </c>
      <c r="C1641" s="19" t="s">
        <v>2810</v>
      </c>
      <c r="D1641" s="20"/>
      <c r="E1641" s="20"/>
      <c r="F1641" s="18" t="s">
        <v>848</v>
      </c>
      <c r="G1641" s="20"/>
      <c r="H1641" s="22" t="s">
        <v>241</v>
      </c>
      <c r="I1641" s="22" t="s">
        <v>241</v>
      </c>
      <c r="J1641" s="22" t="s">
        <v>241</v>
      </c>
    </row>
    <row r="1642" ht="45" customHeight="1" spans="1:10">
      <c r="A1642" s="18" t="s">
        <v>178</v>
      </c>
      <c r="B1642" s="18">
        <v>250403047</v>
      </c>
      <c r="C1642" s="19" t="s">
        <v>2811</v>
      </c>
      <c r="D1642" s="20"/>
      <c r="E1642" s="20"/>
      <c r="F1642" s="18" t="s">
        <v>848</v>
      </c>
      <c r="G1642" s="20"/>
      <c r="H1642" s="22" t="s">
        <v>241</v>
      </c>
      <c r="I1642" s="22" t="s">
        <v>241</v>
      </c>
      <c r="J1642" s="22" t="s">
        <v>241</v>
      </c>
    </row>
    <row r="1643" ht="45" customHeight="1" spans="1:10">
      <c r="A1643" s="18" t="s">
        <v>178</v>
      </c>
      <c r="B1643" s="18">
        <v>250403048</v>
      </c>
      <c r="C1643" s="19" t="s">
        <v>2812</v>
      </c>
      <c r="D1643" s="20"/>
      <c r="E1643" s="20"/>
      <c r="F1643" s="18" t="s">
        <v>848</v>
      </c>
      <c r="G1643" s="20"/>
      <c r="H1643" s="22" t="s">
        <v>241</v>
      </c>
      <c r="I1643" s="22" t="s">
        <v>241</v>
      </c>
      <c r="J1643" s="22" t="s">
        <v>241</v>
      </c>
    </row>
    <row r="1644" ht="45" customHeight="1" spans="1:10">
      <c r="A1644" s="18" t="s">
        <v>178</v>
      </c>
      <c r="B1644" s="18">
        <v>250403049</v>
      </c>
      <c r="C1644" s="19" t="s">
        <v>2813</v>
      </c>
      <c r="D1644" s="20"/>
      <c r="E1644" s="20"/>
      <c r="F1644" s="18" t="s">
        <v>848</v>
      </c>
      <c r="G1644" s="20"/>
      <c r="H1644" s="22" t="s">
        <v>241</v>
      </c>
      <c r="I1644" s="22" t="s">
        <v>241</v>
      </c>
      <c r="J1644" s="22" t="s">
        <v>241</v>
      </c>
    </row>
    <row r="1645" ht="45" customHeight="1" spans="1:10">
      <c r="A1645" s="18" t="s">
        <v>178</v>
      </c>
      <c r="B1645" s="18">
        <v>250403050</v>
      </c>
      <c r="C1645" s="19" t="s">
        <v>2814</v>
      </c>
      <c r="D1645" s="20" t="s">
        <v>2615</v>
      </c>
      <c r="E1645" s="20"/>
      <c r="F1645" s="18" t="s">
        <v>848</v>
      </c>
      <c r="G1645" s="20" t="s">
        <v>1437</v>
      </c>
      <c r="H1645" s="22"/>
      <c r="I1645" s="22"/>
      <c r="J1645" s="22"/>
    </row>
    <row r="1646" ht="68" customHeight="1" spans="1:10">
      <c r="A1646" s="18" t="s">
        <v>178</v>
      </c>
      <c r="B1646" s="24" t="s">
        <v>2815</v>
      </c>
      <c r="C1646" s="19" t="s">
        <v>2816</v>
      </c>
      <c r="D1646" s="20" t="s">
        <v>2615</v>
      </c>
      <c r="E1646" s="20"/>
      <c r="F1646" s="18" t="s">
        <v>848</v>
      </c>
      <c r="G1646" s="20" t="s">
        <v>1437</v>
      </c>
      <c r="H1646" s="22">
        <v>46</v>
      </c>
      <c r="I1646" s="22">
        <v>41.4</v>
      </c>
      <c r="J1646" s="22">
        <v>36.8</v>
      </c>
    </row>
    <row r="1647" ht="68" customHeight="1" spans="1:10">
      <c r="A1647" s="18" t="s">
        <v>178</v>
      </c>
      <c r="B1647" s="24" t="s">
        <v>2817</v>
      </c>
      <c r="C1647" s="20" t="s">
        <v>2818</v>
      </c>
      <c r="D1647" s="20" t="s">
        <v>2615</v>
      </c>
      <c r="E1647" s="20"/>
      <c r="F1647" s="18" t="s">
        <v>848</v>
      </c>
      <c r="G1647" s="20" t="s">
        <v>1437</v>
      </c>
      <c r="H1647" s="22">
        <v>73.6</v>
      </c>
      <c r="I1647" s="22">
        <v>66.24</v>
      </c>
      <c r="J1647" s="22">
        <v>58.88</v>
      </c>
    </row>
    <row r="1648" ht="45" customHeight="1" spans="1:10">
      <c r="A1648" s="18" t="s">
        <v>178</v>
      </c>
      <c r="B1648" s="18">
        <v>250403051</v>
      </c>
      <c r="C1648" s="19" t="s">
        <v>2819</v>
      </c>
      <c r="D1648" s="20"/>
      <c r="E1648" s="20"/>
      <c r="F1648" s="18" t="s">
        <v>848</v>
      </c>
      <c r="G1648" s="20"/>
      <c r="H1648" s="22">
        <v>55.2</v>
      </c>
      <c r="I1648" s="22">
        <v>49.68</v>
      </c>
      <c r="J1648" s="22">
        <v>44.16</v>
      </c>
    </row>
    <row r="1649" ht="45" customHeight="1" spans="1:10">
      <c r="A1649" s="18" t="s">
        <v>178</v>
      </c>
      <c r="B1649" s="18">
        <v>250403052</v>
      </c>
      <c r="C1649" s="19" t="s">
        <v>2820</v>
      </c>
      <c r="D1649" s="20"/>
      <c r="E1649" s="20"/>
      <c r="F1649" s="18" t="s">
        <v>848</v>
      </c>
      <c r="G1649" s="20"/>
      <c r="H1649" s="22">
        <v>36.8</v>
      </c>
      <c r="I1649" s="22">
        <v>33.12</v>
      </c>
      <c r="J1649" s="22">
        <v>29.44</v>
      </c>
    </row>
    <row r="1650" ht="45" customHeight="1" spans="1:10">
      <c r="A1650" s="18" t="s">
        <v>178</v>
      </c>
      <c r="B1650" s="18">
        <v>250403053</v>
      </c>
      <c r="C1650" s="19" t="s">
        <v>2821</v>
      </c>
      <c r="D1650" s="20"/>
      <c r="E1650" s="20"/>
      <c r="F1650" s="18" t="s">
        <v>848</v>
      </c>
      <c r="G1650" s="20"/>
      <c r="H1650" s="22"/>
      <c r="I1650" s="22"/>
      <c r="J1650" s="22"/>
    </row>
    <row r="1651" ht="64" customHeight="1" spans="1:10">
      <c r="A1651" s="18" t="s">
        <v>178</v>
      </c>
      <c r="B1651" s="18" t="s">
        <v>2822</v>
      </c>
      <c r="C1651" s="19" t="s">
        <v>2823</v>
      </c>
      <c r="D1651" s="20"/>
      <c r="E1651" s="20"/>
      <c r="F1651" s="18" t="s">
        <v>848</v>
      </c>
      <c r="G1651" s="20"/>
      <c r="H1651" s="22">
        <v>32.2</v>
      </c>
      <c r="I1651" s="22">
        <v>28.98</v>
      </c>
      <c r="J1651" s="22">
        <v>25.76</v>
      </c>
    </row>
    <row r="1652" ht="64" customHeight="1" spans="1:10">
      <c r="A1652" s="18" t="s">
        <v>178</v>
      </c>
      <c r="B1652" s="18" t="s">
        <v>2824</v>
      </c>
      <c r="C1652" s="19" t="s">
        <v>2825</v>
      </c>
      <c r="D1652" s="20"/>
      <c r="E1652" s="20"/>
      <c r="F1652" s="18" t="s">
        <v>848</v>
      </c>
      <c r="G1652" s="20"/>
      <c r="H1652" s="22">
        <v>55.2</v>
      </c>
      <c r="I1652" s="22">
        <v>49.68</v>
      </c>
      <c r="J1652" s="22">
        <v>44.16</v>
      </c>
    </row>
    <row r="1653" ht="64" customHeight="1" spans="1:10">
      <c r="A1653" s="18" t="s">
        <v>178</v>
      </c>
      <c r="B1653" s="18" t="s">
        <v>2826</v>
      </c>
      <c r="C1653" s="19" t="s">
        <v>2827</v>
      </c>
      <c r="D1653" s="20"/>
      <c r="E1653" s="20"/>
      <c r="F1653" s="18" t="s">
        <v>848</v>
      </c>
      <c r="G1653" s="20"/>
      <c r="H1653" s="22">
        <v>55.2</v>
      </c>
      <c r="I1653" s="22">
        <v>49.68</v>
      </c>
      <c r="J1653" s="22">
        <v>44.16</v>
      </c>
    </row>
    <row r="1654" ht="45" customHeight="1" spans="1:10">
      <c r="A1654" s="18" t="s">
        <v>178</v>
      </c>
      <c r="B1654" s="18">
        <v>250403054</v>
      </c>
      <c r="C1654" s="19" t="s">
        <v>2828</v>
      </c>
      <c r="D1654" s="20"/>
      <c r="E1654" s="20"/>
      <c r="F1654" s="18" t="s">
        <v>848</v>
      </c>
      <c r="G1654" s="20"/>
      <c r="H1654" s="22">
        <v>13.8</v>
      </c>
      <c r="I1654" s="22">
        <v>12.42</v>
      </c>
      <c r="J1654" s="22">
        <v>11.04</v>
      </c>
    </row>
    <row r="1655" ht="45" customHeight="1" spans="1:10">
      <c r="A1655" s="18" t="s">
        <v>178</v>
      </c>
      <c r="B1655" s="18">
        <v>250403055</v>
      </c>
      <c r="C1655" s="19" t="s">
        <v>2829</v>
      </c>
      <c r="D1655" s="20"/>
      <c r="E1655" s="20"/>
      <c r="F1655" s="18" t="s">
        <v>848</v>
      </c>
      <c r="G1655" s="20"/>
      <c r="H1655" s="22">
        <v>9.2</v>
      </c>
      <c r="I1655" s="22">
        <v>8.28</v>
      </c>
      <c r="J1655" s="22">
        <v>7.36</v>
      </c>
    </row>
    <row r="1656" ht="45" customHeight="1" spans="1:10">
      <c r="A1656" s="18" t="s">
        <v>178</v>
      </c>
      <c r="B1656" s="18">
        <v>250403056</v>
      </c>
      <c r="C1656" s="19" t="s">
        <v>2830</v>
      </c>
      <c r="D1656" s="20"/>
      <c r="E1656" s="20"/>
      <c r="F1656" s="18" t="s">
        <v>848</v>
      </c>
      <c r="G1656" s="20"/>
      <c r="H1656" s="22">
        <v>27.6</v>
      </c>
      <c r="I1656" s="22">
        <v>24.84</v>
      </c>
      <c r="J1656" s="22">
        <v>22.08</v>
      </c>
    </row>
    <row r="1657" ht="45" customHeight="1" spans="1:10">
      <c r="A1657" s="18" t="s">
        <v>178</v>
      </c>
      <c r="B1657" s="18">
        <v>250403057</v>
      </c>
      <c r="C1657" s="19" t="s">
        <v>2831</v>
      </c>
      <c r="D1657" s="20"/>
      <c r="E1657" s="20"/>
      <c r="F1657" s="18" t="s">
        <v>848</v>
      </c>
      <c r="G1657" s="20"/>
      <c r="H1657" s="22" t="s">
        <v>241</v>
      </c>
      <c r="I1657" s="22" t="s">
        <v>241</v>
      </c>
      <c r="J1657" s="22" t="s">
        <v>241</v>
      </c>
    </row>
    <row r="1658" ht="45" customHeight="1" spans="1:10">
      <c r="A1658" s="18" t="s">
        <v>178</v>
      </c>
      <c r="B1658" s="18">
        <v>250403058</v>
      </c>
      <c r="C1658" s="19" t="s">
        <v>2832</v>
      </c>
      <c r="D1658" s="20"/>
      <c r="E1658" s="20"/>
      <c r="F1658" s="18" t="s">
        <v>848</v>
      </c>
      <c r="G1658" s="20"/>
      <c r="H1658" s="22">
        <v>27.6</v>
      </c>
      <c r="I1658" s="22">
        <v>24.84</v>
      </c>
      <c r="J1658" s="22">
        <v>22.08</v>
      </c>
    </row>
    <row r="1659" ht="45" customHeight="1" spans="1:10">
      <c r="A1659" s="18" t="s">
        <v>178</v>
      </c>
      <c r="B1659" s="18">
        <v>250403059</v>
      </c>
      <c r="C1659" s="19" t="s">
        <v>2833</v>
      </c>
      <c r="D1659" s="20" t="s">
        <v>2834</v>
      </c>
      <c r="E1659" s="20"/>
      <c r="F1659" s="18" t="s">
        <v>848</v>
      </c>
      <c r="G1659" s="20" t="s">
        <v>1437</v>
      </c>
      <c r="H1659" s="22">
        <v>27.6</v>
      </c>
      <c r="I1659" s="22">
        <v>24.84</v>
      </c>
      <c r="J1659" s="22">
        <v>22.08</v>
      </c>
    </row>
    <row r="1660" ht="45" customHeight="1" spans="1:10">
      <c r="A1660" s="18" t="s">
        <v>178</v>
      </c>
      <c r="B1660" s="18">
        <v>250403060</v>
      </c>
      <c r="C1660" s="19" t="s">
        <v>2835</v>
      </c>
      <c r="D1660" s="20"/>
      <c r="E1660" s="20"/>
      <c r="F1660" s="18" t="s">
        <v>848</v>
      </c>
      <c r="G1660" s="20"/>
      <c r="H1660" s="22">
        <v>27.6</v>
      </c>
      <c r="I1660" s="22">
        <v>24.84</v>
      </c>
      <c r="J1660" s="22">
        <v>22.08</v>
      </c>
    </row>
    <row r="1661" ht="45" customHeight="1" spans="1:10">
      <c r="A1661" s="18" t="s">
        <v>178</v>
      </c>
      <c r="B1661" s="18">
        <v>250403061</v>
      </c>
      <c r="C1661" s="19" t="s">
        <v>2836</v>
      </c>
      <c r="D1661" s="20"/>
      <c r="E1661" s="20"/>
      <c r="F1661" s="18" t="s">
        <v>848</v>
      </c>
      <c r="G1661" s="20"/>
      <c r="H1661" s="22" t="s">
        <v>241</v>
      </c>
      <c r="I1661" s="22" t="s">
        <v>241</v>
      </c>
      <c r="J1661" s="22" t="s">
        <v>241</v>
      </c>
    </row>
    <row r="1662" ht="45" customHeight="1" spans="1:10">
      <c r="A1662" s="18" t="s">
        <v>178</v>
      </c>
      <c r="B1662" s="18">
        <v>250403062</v>
      </c>
      <c r="C1662" s="19" t="s">
        <v>2837</v>
      </c>
      <c r="D1662" s="20"/>
      <c r="E1662" s="20"/>
      <c r="F1662" s="18" t="s">
        <v>848</v>
      </c>
      <c r="G1662" s="20"/>
      <c r="H1662" s="22" t="s">
        <v>241</v>
      </c>
      <c r="I1662" s="22" t="s">
        <v>241</v>
      </c>
      <c r="J1662" s="22" t="s">
        <v>241</v>
      </c>
    </row>
    <row r="1663" ht="45" customHeight="1" spans="1:10">
      <c r="A1663" s="18" t="s">
        <v>178</v>
      </c>
      <c r="B1663" s="18">
        <v>250403063</v>
      </c>
      <c r="C1663" s="19" t="s">
        <v>2838</v>
      </c>
      <c r="D1663" s="20"/>
      <c r="E1663" s="20"/>
      <c r="F1663" s="18" t="s">
        <v>848</v>
      </c>
      <c r="G1663" s="20" t="s">
        <v>1437</v>
      </c>
      <c r="H1663" s="22" t="s">
        <v>241</v>
      </c>
      <c r="I1663" s="22" t="s">
        <v>241</v>
      </c>
      <c r="J1663" s="22" t="s">
        <v>241</v>
      </c>
    </row>
    <row r="1664" ht="45" customHeight="1" spans="1:10">
      <c r="A1664" s="18" t="s">
        <v>178</v>
      </c>
      <c r="B1664" s="18">
        <v>250403064</v>
      </c>
      <c r="C1664" s="19" t="s">
        <v>2839</v>
      </c>
      <c r="D1664" s="20"/>
      <c r="E1664" s="20"/>
      <c r="F1664" s="18" t="s">
        <v>848</v>
      </c>
      <c r="G1664" s="20" t="s">
        <v>1437</v>
      </c>
      <c r="H1664" s="22" t="s">
        <v>241</v>
      </c>
      <c r="I1664" s="22" t="s">
        <v>241</v>
      </c>
      <c r="J1664" s="22" t="s">
        <v>241</v>
      </c>
    </row>
    <row r="1665" ht="45" customHeight="1" spans="1:10">
      <c r="A1665" s="18" t="s">
        <v>178</v>
      </c>
      <c r="B1665" s="18">
        <v>250403065</v>
      </c>
      <c r="C1665" s="19" t="s">
        <v>2840</v>
      </c>
      <c r="D1665" s="20"/>
      <c r="E1665" s="20"/>
      <c r="F1665" s="18" t="s">
        <v>848</v>
      </c>
      <c r="G1665" s="20" t="s">
        <v>2841</v>
      </c>
      <c r="H1665" s="22"/>
      <c r="I1665" s="22"/>
      <c r="J1665" s="22"/>
    </row>
    <row r="1666" ht="45" customHeight="1" spans="1:10">
      <c r="A1666" s="18" t="s">
        <v>178</v>
      </c>
      <c r="B1666" s="18" t="s">
        <v>2842</v>
      </c>
      <c r="C1666" s="19" t="s">
        <v>2843</v>
      </c>
      <c r="D1666" s="20"/>
      <c r="E1666" s="20"/>
      <c r="F1666" s="18" t="s">
        <v>848</v>
      </c>
      <c r="G1666" s="20" t="s">
        <v>2841</v>
      </c>
      <c r="H1666" s="22">
        <v>73.6</v>
      </c>
      <c r="I1666" s="22">
        <v>66.24</v>
      </c>
      <c r="J1666" s="22">
        <v>58.88</v>
      </c>
    </row>
    <row r="1667" ht="45" customHeight="1" spans="1:10">
      <c r="A1667" s="18" t="s">
        <v>178</v>
      </c>
      <c r="B1667" s="18" t="s">
        <v>2844</v>
      </c>
      <c r="C1667" s="19" t="s">
        <v>2845</v>
      </c>
      <c r="D1667" s="20"/>
      <c r="E1667" s="20"/>
      <c r="F1667" s="18" t="s">
        <v>848</v>
      </c>
      <c r="G1667" s="20" t="s">
        <v>2841</v>
      </c>
      <c r="H1667" s="22">
        <v>147.2</v>
      </c>
      <c r="I1667" s="22">
        <v>132.48</v>
      </c>
      <c r="J1667" s="22">
        <v>117.76</v>
      </c>
    </row>
    <row r="1668" ht="45" customHeight="1" spans="1:10">
      <c r="A1668" s="18" t="s">
        <v>178</v>
      </c>
      <c r="B1668" s="18">
        <v>250403066</v>
      </c>
      <c r="C1668" s="19" t="s">
        <v>2846</v>
      </c>
      <c r="D1668" s="20"/>
      <c r="E1668" s="20"/>
      <c r="F1668" s="18" t="s">
        <v>848</v>
      </c>
      <c r="G1668" s="20"/>
      <c r="H1668" s="22"/>
      <c r="I1668" s="22"/>
      <c r="J1668" s="22"/>
    </row>
    <row r="1669" ht="73" customHeight="1" spans="1:10">
      <c r="A1669" s="18" t="s">
        <v>178</v>
      </c>
      <c r="B1669" s="24" t="s">
        <v>2847</v>
      </c>
      <c r="C1669" s="19" t="s">
        <v>2848</v>
      </c>
      <c r="D1669" s="20" t="s">
        <v>2849</v>
      </c>
      <c r="E1669" s="20"/>
      <c r="F1669" s="18" t="s">
        <v>848</v>
      </c>
      <c r="G1669" s="26"/>
      <c r="H1669" s="22">
        <v>151.8</v>
      </c>
      <c r="I1669" s="22">
        <v>136.62</v>
      </c>
      <c r="J1669" s="22">
        <v>121.44</v>
      </c>
    </row>
    <row r="1670" ht="73" customHeight="1" spans="1:10">
      <c r="A1670" s="18" t="s">
        <v>178</v>
      </c>
      <c r="B1670" s="18" t="s">
        <v>2850</v>
      </c>
      <c r="C1670" s="19" t="s">
        <v>2851</v>
      </c>
      <c r="D1670" s="26"/>
      <c r="E1670" s="20"/>
      <c r="F1670" s="18" t="s">
        <v>848</v>
      </c>
      <c r="G1670" s="20"/>
      <c r="H1670" s="22">
        <v>317.4</v>
      </c>
      <c r="I1670" s="22">
        <v>285.66</v>
      </c>
      <c r="J1670" s="22">
        <v>253.92</v>
      </c>
    </row>
    <row r="1671" ht="73" customHeight="1" spans="1:10">
      <c r="A1671" s="18" t="s">
        <v>178</v>
      </c>
      <c r="B1671" s="18" t="s">
        <v>2852</v>
      </c>
      <c r="C1671" s="19" t="s">
        <v>2853</v>
      </c>
      <c r="D1671" s="20"/>
      <c r="E1671" s="20"/>
      <c r="F1671" s="18" t="s">
        <v>848</v>
      </c>
      <c r="G1671" s="20"/>
      <c r="H1671" s="22">
        <v>248.4</v>
      </c>
      <c r="I1671" s="22">
        <v>223.56</v>
      </c>
      <c r="J1671" s="22">
        <v>198.72</v>
      </c>
    </row>
    <row r="1672" ht="45" customHeight="1" spans="1:10">
      <c r="A1672" s="18" t="s">
        <v>178</v>
      </c>
      <c r="B1672" s="24" t="s">
        <v>2854</v>
      </c>
      <c r="C1672" s="19" t="s">
        <v>2855</v>
      </c>
      <c r="D1672" s="20"/>
      <c r="E1672" s="20"/>
      <c r="F1672" s="18" t="s">
        <v>26</v>
      </c>
      <c r="G1672" s="27"/>
      <c r="H1672" s="22">
        <v>317</v>
      </c>
      <c r="I1672" s="22">
        <v>285.3</v>
      </c>
      <c r="J1672" s="22">
        <v>253.6</v>
      </c>
    </row>
    <row r="1673" ht="45" customHeight="1" spans="1:10">
      <c r="A1673" s="18" t="s">
        <v>178</v>
      </c>
      <c r="B1673" s="18">
        <v>250403067</v>
      </c>
      <c r="C1673" s="19" t="s">
        <v>2856</v>
      </c>
      <c r="D1673" s="20"/>
      <c r="E1673" s="20"/>
      <c r="F1673" s="18" t="s">
        <v>848</v>
      </c>
      <c r="G1673" s="20"/>
      <c r="H1673" s="22" t="s">
        <v>241</v>
      </c>
      <c r="I1673" s="22" t="s">
        <v>241</v>
      </c>
      <c r="J1673" s="22" t="s">
        <v>241</v>
      </c>
    </row>
    <row r="1674" ht="72" customHeight="1" spans="1:10">
      <c r="A1674" s="18" t="s">
        <v>178</v>
      </c>
      <c r="B1674" s="18">
        <v>250403068</v>
      </c>
      <c r="C1674" s="19" t="s">
        <v>2857</v>
      </c>
      <c r="D1674" s="26"/>
      <c r="E1674" s="20"/>
      <c r="F1674" s="18" t="s">
        <v>848</v>
      </c>
      <c r="G1674" s="26"/>
      <c r="H1674" s="22">
        <v>64.4</v>
      </c>
      <c r="I1674" s="22">
        <v>57.96</v>
      </c>
      <c r="J1674" s="22">
        <v>51.52</v>
      </c>
    </row>
    <row r="1675" ht="72" customHeight="1" spans="1:10">
      <c r="A1675" s="18" t="s">
        <v>178</v>
      </c>
      <c r="B1675" s="18" t="s">
        <v>2858</v>
      </c>
      <c r="C1675" s="19" t="s">
        <v>2859</v>
      </c>
      <c r="D1675" s="20"/>
      <c r="E1675" s="20"/>
      <c r="F1675" s="18" t="s">
        <v>848</v>
      </c>
      <c r="G1675" s="20"/>
      <c r="H1675" s="22">
        <v>159</v>
      </c>
      <c r="I1675" s="22">
        <v>143.1</v>
      </c>
      <c r="J1675" s="22">
        <v>127.2</v>
      </c>
    </row>
    <row r="1676" ht="72" customHeight="1" spans="1:10">
      <c r="A1676" s="18" t="s">
        <v>178</v>
      </c>
      <c r="B1676" s="18">
        <v>250403069</v>
      </c>
      <c r="C1676" s="19" t="s">
        <v>2860</v>
      </c>
      <c r="D1676" s="26"/>
      <c r="E1676" s="20" t="s">
        <v>2861</v>
      </c>
      <c r="F1676" s="18" t="s">
        <v>848</v>
      </c>
      <c r="G1676" s="20" t="s">
        <v>2862</v>
      </c>
      <c r="H1676" s="22">
        <v>15</v>
      </c>
      <c r="I1676" s="22">
        <v>15</v>
      </c>
      <c r="J1676" s="22">
        <v>15</v>
      </c>
    </row>
    <row r="1677" ht="72" customHeight="1" spans="1:10">
      <c r="A1677" s="18" t="s">
        <v>178</v>
      </c>
      <c r="B1677" s="18" t="s">
        <v>2863</v>
      </c>
      <c r="C1677" s="19" t="s">
        <v>2864</v>
      </c>
      <c r="D1677" s="26"/>
      <c r="E1677" s="20" t="s">
        <v>2861</v>
      </c>
      <c r="F1677" s="18" t="s">
        <v>26</v>
      </c>
      <c r="G1677" s="20"/>
      <c r="H1677" s="22">
        <v>25</v>
      </c>
      <c r="I1677" s="22">
        <v>25</v>
      </c>
      <c r="J1677" s="22">
        <v>25</v>
      </c>
    </row>
    <row r="1678" ht="45" customHeight="1" spans="1:10">
      <c r="A1678" s="18" t="s">
        <v>178</v>
      </c>
      <c r="B1678" s="18">
        <v>250403070</v>
      </c>
      <c r="C1678" s="19" t="s">
        <v>2865</v>
      </c>
      <c r="D1678" s="20"/>
      <c r="E1678" s="20"/>
      <c r="F1678" s="18" t="s">
        <v>848</v>
      </c>
      <c r="G1678" s="20"/>
      <c r="H1678" s="22">
        <v>96.6</v>
      </c>
      <c r="I1678" s="22">
        <v>86.94</v>
      </c>
      <c r="J1678" s="22">
        <v>77.28</v>
      </c>
    </row>
    <row r="1679" ht="45" customHeight="1" spans="1:10">
      <c r="A1679" s="18" t="s">
        <v>178</v>
      </c>
      <c r="B1679" s="18">
        <v>250403071</v>
      </c>
      <c r="C1679" s="19" t="s">
        <v>2866</v>
      </c>
      <c r="D1679" s="20"/>
      <c r="E1679" s="20"/>
      <c r="F1679" s="18" t="s">
        <v>848</v>
      </c>
      <c r="G1679" s="20"/>
      <c r="H1679" s="22">
        <v>128.8</v>
      </c>
      <c r="I1679" s="22">
        <v>115.92</v>
      </c>
      <c r="J1679" s="22">
        <v>103.04</v>
      </c>
    </row>
    <row r="1680" ht="45" customHeight="1" spans="1:10">
      <c r="A1680" s="18" t="s">
        <v>178</v>
      </c>
      <c r="B1680" s="18">
        <v>250403072</v>
      </c>
      <c r="C1680" s="19" t="s">
        <v>2867</v>
      </c>
      <c r="D1680" s="20"/>
      <c r="E1680" s="20"/>
      <c r="F1680" s="18" t="s">
        <v>848</v>
      </c>
      <c r="G1680" s="20"/>
      <c r="H1680" s="22"/>
      <c r="I1680" s="22"/>
      <c r="J1680" s="22"/>
    </row>
    <row r="1681" ht="69" customHeight="1" spans="1:10">
      <c r="A1681" s="18" t="s">
        <v>178</v>
      </c>
      <c r="B1681" s="18" t="s">
        <v>2868</v>
      </c>
      <c r="C1681" s="19" t="s">
        <v>2869</v>
      </c>
      <c r="D1681" s="20"/>
      <c r="E1681" s="20"/>
      <c r="F1681" s="18" t="s">
        <v>848</v>
      </c>
      <c r="G1681" s="20"/>
      <c r="H1681" s="22">
        <v>147.2</v>
      </c>
      <c r="I1681" s="22">
        <v>132.48</v>
      </c>
      <c r="J1681" s="22">
        <v>117.76</v>
      </c>
    </row>
    <row r="1682" ht="69" customHeight="1" spans="1:10">
      <c r="A1682" s="18" t="s">
        <v>178</v>
      </c>
      <c r="B1682" s="18" t="s">
        <v>2870</v>
      </c>
      <c r="C1682" s="19" t="s">
        <v>2871</v>
      </c>
      <c r="D1682" s="20"/>
      <c r="E1682" s="20"/>
      <c r="F1682" s="18" t="s">
        <v>848</v>
      </c>
      <c r="G1682" s="20"/>
      <c r="H1682" s="22">
        <v>266.8</v>
      </c>
      <c r="I1682" s="22">
        <v>240.12</v>
      </c>
      <c r="J1682" s="22">
        <v>213.44</v>
      </c>
    </row>
    <row r="1683" ht="69" customHeight="1" spans="1:10">
      <c r="A1683" s="18" t="s">
        <v>178</v>
      </c>
      <c r="B1683" s="18" t="s">
        <v>2872</v>
      </c>
      <c r="C1683" s="19" t="s">
        <v>2873</v>
      </c>
      <c r="D1683" s="20"/>
      <c r="E1683" s="20"/>
      <c r="F1683" s="18" t="s">
        <v>848</v>
      </c>
      <c r="G1683" s="20"/>
      <c r="H1683" s="22">
        <v>303.6</v>
      </c>
      <c r="I1683" s="22">
        <v>273.24</v>
      </c>
      <c r="J1683" s="22">
        <v>242.88</v>
      </c>
    </row>
    <row r="1684" ht="69" customHeight="1" spans="1:10">
      <c r="A1684" s="18" t="s">
        <v>178</v>
      </c>
      <c r="B1684" s="18">
        <v>250403073</v>
      </c>
      <c r="C1684" s="19" t="s">
        <v>2874</v>
      </c>
      <c r="D1684" s="20"/>
      <c r="E1684" s="20"/>
      <c r="F1684" s="18" t="s">
        <v>848</v>
      </c>
      <c r="G1684" s="20"/>
      <c r="H1684" s="22">
        <v>124.2</v>
      </c>
      <c r="I1684" s="22">
        <v>111.78</v>
      </c>
      <c r="J1684" s="22">
        <v>99.36</v>
      </c>
    </row>
    <row r="1685" ht="45" customHeight="1" spans="1:10">
      <c r="A1685" s="18" t="s">
        <v>178</v>
      </c>
      <c r="B1685" s="18">
        <v>250403074</v>
      </c>
      <c r="C1685" s="19" t="s">
        <v>2875</v>
      </c>
      <c r="D1685" s="20"/>
      <c r="E1685" s="20"/>
      <c r="F1685" s="18" t="s">
        <v>848</v>
      </c>
      <c r="G1685" s="20"/>
      <c r="H1685" s="22">
        <v>55.2</v>
      </c>
      <c r="I1685" s="22">
        <v>49.68</v>
      </c>
      <c r="J1685" s="22">
        <v>44.16</v>
      </c>
    </row>
    <row r="1686" ht="45" customHeight="1" spans="1:10">
      <c r="A1686" s="18" t="s">
        <v>178</v>
      </c>
      <c r="B1686" s="18">
        <v>250403075</v>
      </c>
      <c r="C1686" s="19" t="s">
        <v>2876</v>
      </c>
      <c r="D1686" s="20"/>
      <c r="E1686" s="20"/>
      <c r="F1686" s="18" t="s">
        <v>848</v>
      </c>
      <c r="G1686" s="20"/>
      <c r="H1686" s="22">
        <v>64.4</v>
      </c>
      <c r="I1686" s="22">
        <v>57.96</v>
      </c>
      <c r="J1686" s="22">
        <v>51.52</v>
      </c>
    </row>
    <row r="1687" ht="45" customHeight="1" spans="1:10">
      <c r="A1687" s="18" t="s">
        <v>178</v>
      </c>
      <c r="B1687" s="18">
        <v>250403076</v>
      </c>
      <c r="C1687" s="19" t="s">
        <v>2877</v>
      </c>
      <c r="D1687" s="20"/>
      <c r="E1687" s="20"/>
      <c r="F1687" s="18" t="s">
        <v>848</v>
      </c>
      <c r="G1687" s="20"/>
      <c r="H1687" s="22">
        <v>59.8</v>
      </c>
      <c r="I1687" s="22">
        <v>53.82</v>
      </c>
      <c r="J1687" s="22">
        <v>47.84</v>
      </c>
    </row>
    <row r="1688" ht="45" customHeight="1" spans="1:10">
      <c r="A1688" s="18" t="s">
        <v>178</v>
      </c>
      <c r="B1688" s="18">
        <v>250403077</v>
      </c>
      <c r="C1688" s="19" t="s">
        <v>2878</v>
      </c>
      <c r="D1688" s="20"/>
      <c r="E1688" s="20"/>
      <c r="F1688" s="18" t="s">
        <v>848</v>
      </c>
      <c r="G1688" s="20"/>
      <c r="H1688" s="22" t="s">
        <v>241</v>
      </c>
      <c r="I1688" s="22" t="s">
        <v>241</v>
      </c>
      <c r="J1688" s="22" t="s">
        <v>241</v>
      </c>
    </row>
    <row r="1689" ht="45" customHeight="1" spans="1:10">
      <c r="A1689" s="18" t="s">
        <v>178</v>
      </c>
      <c r="B1689" s="18" t="s">
        <v>2879</v>
      </c>
      <c r="C1689" s="19" t="s">
        <v>2880</v>
      </c>
      <c r="D1689" s="20"/>
      <c r="E1689" s="20"/>
      <c r="F1689" s="18" t="s">
        <v>848</v>
      </c>
      <c r="G1689" s="20"/>
      <c r="H1689" s="22" t="s">
        <v>241</v>
      </c>
      <c r="I1689" s="22" t="s">
        <v>241</v>
      </c>
      <c r="J1689" s="22" t="s">
        <v>241</v>
      </c>
    </row>
    <row r="1690" ht="45" customHeight="1" spans="1:10">
      <c r="A1690" s="18" t="s">
        <v>178</v>
      </c>
      <c r="B1690" s="18">
        <v>250403078</v>
      </c>
      <c r="C1690" s="19" t="s">
        <v>2881</v>
      </c>
      <c r="D1690" s="20"/>
      <c r="E1690" s="20"/>
      <c r="F1690" s="18" t="s">
        <v>848</v>
      </c>
      <c r="G1690" s="20"/>
      <c r="H1690" s="22">
        <v>46</v>
      </c>
      <c r="I1690" s="22">
        <v>41.4</v>
      </c>
      <c r="J1690" s="22">
        <v>36.8</v>
      </c>
    </row>
    <row r="1691" ht="45" customHeight="1" spans="1:10">
      <c r="A1691" s="18" t="s">
        <v>178</v>
      </c>
      <c r="B1691" s="18">
        <v>250403079</v>
      </c>
      <c r="C1691" s="19" t="s">
        <v>2882</v>
      </c>
      <c r="D1691" s="20"/>
      <c r="E1691" s="20"/>
      <c r="F1691" s="18" t="s">
        <v>848</v>
      </c>
      <c r="G1691" s="20"/>
      <c r="H1691" s="22">
        <v>211.6</v>
      </c>
      <c r="I1691" s="22">
        <v>190.44</v>
      </c>
      <c r="J1691" s="22">
        <v>169.28</v>
      </c>
    </row>
    <row r="1692" ht="45" customHeight="1" spans="1:10">
      <c r="A1692" s="18" t="s">
        <v>178</v>
      </c>
      <c r="B1692" s="18">
        <v>250403080</v>
      </c>
      <c r="C1692" s="19" t="s">
        <v>2883</v>
      </c>
      <c r="D1692" s="20"/>
      <c r="E1692" s="20"/>
      <c r="F1692" s="18" t="s">
        <v>848</v>
      </c>
      <c r="G1692" s="20"/>
      <c r="H1692" s="22">
        <v>50.6</v>
      </c>
      <c r="I1692" s="22">
        <v>45.54</v>
      </c>
      <c r="J1692" s="22">
        <v>40.48</v>
      </c>
    </row>
    <row r="1693" ht="45" customHeight="1" spans="1:10">
      <c r="A1693" s="18" t="s">
        <v>178</v>
      </c>
      <c r="B1693" s="18">
        <v>250403081</v>
      </c>
      <c r="C1693" s="19" t="s">
        <v>2884</v>
      </c>
      <c r="D1693" s="20"/>
      <c r="E1693" s="20"/>
      <c r="F1693" s="18" t="s">
        <v>848</v>
      </c>
      <c r="G1693" s="20"/>
      <c r="H1693" s="22">
        <v>55.2</v>
      </c>
      <c r="I1693" s="22">
        <v>49.68</v>
      </c>
      <c r="J1693" s="22">
        <v>44.16</v>
      </c>
    </row>
    <row r="1694" ht="45" customHeight="1" spans="1:10">
      <c r="A1694" s="18" t="s">
        <v>178</v>
      </c>
      <c r="B1694" s="18" t="s">
        <v>2885</v>
      </c>
      <c r="C1694" s="19" t="s">
        <v>2886</v>
      </c>
      <c r="D1694" s="20"/>
      <c r="E1694" s="20"/>
      <c r="F1694" s="18" t="s">
        <v>26</v>
      </c>
      <c r="G1694" s="20"/>
      <c r="H1694" s="22">
        <v>16.56</v>
      </c>
      <c r="I1694" s="22">
        <v>14.9</v>
      </c>
      <c r="J1694" s="22">
        <v>13.25</v>
      </c>
    </row>
    <row r="1695" ht="68" customHeight="1" spans="1:10">
      <c r="A1695" s="18" t="s">
        <v>178</v>
      </c>
      <c r="B1695" s="18" t="s">
        <v>2887</v>
      </c>
      <c r="C1695" s="19" t="s">
        <v>2888</v>
      </c>
      <c r="D1695" s="26"/>
      <c r="E1695" s="20"/>
      <c r="F1695" s="18" t="s">
        <v>26</v>
      </c>
      <c r="G1695" s="20"/>
      <c r="H1695" s="22">
        <v>220.8</v>
      </c>
      <c r="I1695" s="22">
        <v>198.72</v>
      </c>
      <c r="J1695" s="22">
        <v>176.64</v>
      </c>
    </row>
    <row r="1696" ht="68" customHeight="1" spans="1:10">
      <c r="A1696" s="18" t="s">
        <v>178</v>
      </c>
      <c r="B1696" s="18" t="s">
        <v>2889</v>
      </c>
      <c r="C1696" s="19" t="s">
        <v>2890</v>
      </c>
      <c r="D1696" s="20"/>
      <c r="E1696" s="20"/>
      <c r="F1696" s="18" t="s">
        <v>848</v>
      </c>
      <c r="G1696" s="20"/>
      <c r="H1696" s="22">
        <v>13.8</v>
      </c>
      <c r="I1696" s="22">
        <v>12.42</v>
      </c>
      <c r="J1696" s="22">
        <v>11.04</v>
      </c>
    </row>
    <row r="1697" ht="45" customHeight="1" spans="1:10">
      <c r="A1697" s="18" t="s">
        <v>178</v>
      </c>
      <c r="B1697" s="18" t="s">
        <v>2891</v>
      </c>
      <c r="C1697" s="19" t="s">
        <v>2892</v>
      </c>
      <c r="D1697" s="20" t="s">
        <v>2578</v>
      </c>
      <c r="E1697" s="20"/>
      <c r="F1697" s="18" t="s">
        <v>848</v>
      </c>
      <c r="G1697" s="20"/>
      <c r="H1697" s="22">
        <v>105.8</v>
      </c>
      <c r="I1697" s="22">
        <v>95.22</v>
      </c>
      <c r="J1697" s="22">
        <v>84.64</v>
      </c>
    </row>
    <row r="1698" ht="45" customHeight="1" spans="1:10">
      <c r="A1698" s="18" t="s">
        <v>178</v>
      </c>
      <c r="B1698" s="18" t="s">
        <v>2893</v>
      </c>
      <c r="C1698" s="19" t="s">
        <v>2894</v>
      </c>
      <c r="D1698" s="20" t="s">
        <v>2895</v>
      </c>
      <c r="E1698" s="20"/>
      <c r="F1698" s="18" t="s">
        <v>26</v>
      </c>
      <c r="G1698" s="20"/>
      <c r="H1698" s="22">
        <v>92</v>
      </c>
      <c r="I1698" s="22">
        <v>82.8</v>
      </c>
      <c r="J1698" s="22">
        <v>73.6</v>
      </c>
    </row>
    <row r="1699" ht="48" customHeight="1" spans="1:10">
      <c r="A1699" s="18" t="s">
        <v>178</v>
      </c>
      <c r="B1699" s="18" t="s">
        <v>2896</v>
      </c>
      <c r="C1699" s="19" t="s">
        <v>2897</v>
      </c>
      <c r="D1699" s="20"/>
      <c r="E1699" s="20"/>
      <c r="F1699" s="18" t="s">
        <v>26</v>
      </c>
      <c r="G1699" s="20"/>
      <c r="H1699" s="22">
        <v>41.4</v>
      </c>
      <c r="I1699" s="22">
        <v>37.26</v>
      </c>
      <c r="J1699" s="22">
        <v>33.12</v>
      </c>
    </row>
    <row r="1700" ht="48" customHeight="1" spans="1:10">
      <c r="A1700" s="18" t="s">
        <v>178</v>
      </c>
      <c r="B1700" s="18" t="s">
        <v>2898</v>
      </c>
      <c r="C1700" s="19" t="s">
        <v>2899</v>
      </c>
      <c r="D1700" s="20"/>
      <c r="E1700" s="20"/>
      <c r="F1700" s="18" t="s">
        <v>26</v>
      </c>
      <c r="G1700" s="20" t="s">
        <v>2900</v>
      </c>
      <c r="H1700" s="22">
        <v>276</v>
      </c>
      <c r="I1700" s="22">
        <v>248.4</v>
      </c>
      <c r="J1700" s="22">
        <v>220.8</v>
      </c>
    </row>
    <row r="1701" ht="45" customHeight="1" spans="1:10">
      <c r="A1701" s="18" t="s">
        <v>178</v>
      </c>
      <c r="B1701" s="18" t="s">
        <v>2901</v>
      </c>
      <c r="C1701" s="19" t="s">
        <v>2902</v>
      </c>
      <c r="D1701" s="20"/>
      <c r="E1701" s="20"/>
      <c r="F1701" s="18"/>
      <c r="G1701" s="20"/>
      <c r="H1701" s="22"/>
      <c r="I1701" s="22"/>
      <c r="J1701" s="22"/>
    </row>
    <row r="1702" ht="68" customHeight="1" spans="1:10">
      <c r="A1702" s="18" t="s">
        <v>178</v>
      </c>
      <c r="B1702" s="18" t="s">
        <v>2903</v>
      </c>
      <c r="C1702" s="19" t="s">
        <v>2904</v>
      </c>
      <c r="D1702" s="20"/>
      <c r="E1702" s="20"/>
      <c r="F1702" s="18" t="s">
        <v>848</v>
      </c>
      <c r="G1702" s="20"/>
      <c r="H1702" s="22">
        <v>147.2</v>
      </c>
      <c r="I1702" s="22">
        <v>132.48</v>
      </c>
      <c r="J1702" s="22">
        <v>117.76</v>
      </c>
    </row>
    <row r="1703" ht="68" customHeight="1" spans="1:10">
      <c r="A1703" s="18" t="s">
        <v>178</v>
      </c>
      <c r="B1703" s="18" t="s">
        <v>2905</v>
      </c>
      <c r="C1703" s="19" t="s">
        <v>2906</v>
      </c>
      <c r="D1703" s="20"/>
      <c r="E1703" s="20"/>
      <c r="F1703" s="18" t="s">
        <v>848</v>
      </c>
      <c r="G1703" s="20"/>
      <c r="H1703" s="22">
        <v>147.2</v>
      </c>
      <c r="I1703" s="22">
        <v>132.48</v>
      </c>
      <c r="J1703" s="22">
        <v>117.76</v>
      </c>
    </row>
    <row r="1704" ht="68" customHeight="1" spans="1:10">
      <c r="A1704" s="18" t="s">
        <v>178</v>
      </c>
      <c r="B1704" s="18" t="s">
        <v>2907</v>
      </c>
      <c r="C1704" s="19" t="s">
        <v>2908</v>
      </c>
      <c r="D1704" s="20"/>
      <c r="E1704" s="20"/>
      <c r="F1704" s="18" t="s">
        <v>26</v>
      </c>
      <c r="G1704" s="20"/>
      <c r="H1704" s="22">
        <v>294</v>
      </c>
      <c r="I1704" s="22">
        <v>264.6</v>
      </c>
      <c r="J1704" s="22">
        <v>235.2</v>
      </c>
    </row>
    <row r="1705" ht="158" customHeight="1" spans="1:10">
      <c r="A1705" s="18" t="s">
        <v>178</v>
      </c>
      <c r="B1705" s="18" t="s">
        <v>2909</v>
      </c>
      <c r="C1705" s="19" t="s">
        <v>2910</v>
      </c>
      <c r="D1705" s="20" t="s">
        <v>2911</v>
      </c>
      <c r="E1705" s="20" t="s">
        <v>2912</v>
      </c>
      <c r="F1705" s="18" t="s">
        <v>2913</v>
      </c>
      <c r="G1705" s="20" t="s">
        <v>2914</v>
      </c>
      <c r="H1705" s="22">
        <v>9.5</v>
      </c>
      <c r="I1705" s="22">
        <v>9.5</v>
      </c>
      <c r="J1705" s="22">
        <v>9.5</v>
      </c>
    </row>
    <row r="1706" ht="158" customHeight="1" spans="1:10">
      <c r="A1706" s="18" t="s">
        <v>178</v>
      </c>
      <c r="B1706" s="18" t="s">
        <v>2915</v>
      </c>
      <c r="C1706" s="19" t="s">
        <v>2916</v>
      </c>
      <c r="D1706" s="20" t="s">
        <v>2911</v>
      </c>
      <c r="E1706" s="56"/>
      <c r="F1706" s="18" t="s">
        <v>2913</v>
      </c>
      <c r="G1706" s="27" t="s">
        <v>2917</v>
      </c>
      <c r="H1706" s="22">
        <v>2.8</v>
      </c>
      <c r="I1706" s="22">
        <v>2.8</v>
      </c>
      <c r="J1706" s="22">
        <v>2.8</v>
      </c>
    </row>
    <row r="1707" ht="70" customHeight="1" spans="1:10">
      <c r="A1707" s="21" t="s">
        <v>178</v>
      </c>
      <c r="B1707" s="55" t="s">
        <v>2918</v>
      </c>
      <c r="C1707" s="28" t="s">
        <v>2919</v>
      </c>
      <c r="D1707" s="27" t="s">
        <v>2920</v>
      </c>
      <c r="E1707" s="27"/>
      <c r="F1707" s="21" t="s">
        <v>26</v>
      </c>
      <c r="G1707" s="27"/>
      <c r="H1707" s="22">
        <v>400</v>
      </c>
      <c r="I1707" s="22">
        <v>360</v>
      </c>
      <c r="J1707" s="22">
        <v>320</v>
      </c>
    </row>
    <row r="1708" ht="102" customHeight="1" spans="1:10">
      <c r="A1708" s="21" t="s">
        <v>178</v>
      </c>
      <c r="B1708" s="55" t="s">
        <v>2921</v>
      </c>
      <c r="C1708" s="28" t="s">
        <v>2922</v>
      </c>
      <c r="D1708" s="27" t="s">
        <v>2923</v>
      </c>
      <c r="E1708" s="27" t="s">
        <v>2924</v>
      </c>
      <c r="F1708" s="21" t="s">
        <v>26</v>
      </c>
      <c r="G1708" s="27"/>
      <c r="H1708" s="22">
        <v>2</v>
      </c>
      <c r="I1708" s="22">
        <v>1.8</v>
      </c>
      <c r="J1708" s="22">
        <v>1.6</v>
      </c>
    </row>
    <row r="1709" ht="45" customHeight="1" spans="1:10">
      <c r="A1709" s="18" t="s">
        <v>178</v>
      </c>
      <c r="B1709" s="18" t="s">
        <v>2925</v>
      </c>
      <c r="C1709" s="19" t="s">
        <v>2926</v>
      </c>
      <c r="D1709" s="20" t="s">
        <v>2927</v>
      </c>
      <c r="E1709" s="20"/>
      <c r="F1709" s="18" t="s">
        <v>26</v>
      </c>
      <c r="G1709" s="20"/>
      <c r="H1709" s="22">
        <v>49.68</v>
      </c>
      <c r="I1709" s="22">
        <v>44.71</v>
      </c>
      <c r="J1709" s="22">
        <v>39.74</v>
      </c>
    </row>
    <row r="1710" ht="45" customHeight="1" spans="1:10">
      <c r="A1710" s="18" t="s">
        <v>178</v>
      </c>
      <c r="B1710" s="18" t="s">
        <v>2928</v>
      </c>
      <c r="C1710" s="19" t="s">
        <v>2929</v>
      </c>
      <c r="D1710" s="20" t="s">
        <v>2930</v>
      </c>
      <c r="E1710" s="20"/>
      <c r="F1710" s="18" t="s">
        <v>848</v>
      </c>
      <c r="G1710" s="20"/>
      <c r="H1710" s="22">
        <v>40</v>
      </c>
      <c r="I1710" s="22">
        <v>36</v>
      </c>
      <c r="J1710" s="22">
        <v>32</v>
      </c>
    </row>
    <row r="1711" ht="45" customHeight="1" spans="1:10">
      <c r="A1711" s="18"/>
      <c r="B1711" s="18">
        <v>250404</v>
      </c>
      <c r="C1711" s="19" t="s">
        <v>2931</v>
      </c>
      <c r="D1711" s="20"/>
      <c r="E1711" s="20"/>
      <c r="F1711" s="18"/>
      <c r="G1711" s="20"/>
      <c r="H1711" s="22"/>
      <c r="I1711" s="22"/>
      <c r="J1711" s="22"/>
    </row>
    <row r="1712" ht="45" customHeight="1" spans="1:10">
      <c r="A1712" s="18" t="s">
        <v>178</v>
      </c>
      <c r="B1712" s="18">
        <v>250404001</v>
      </c>
      <c r="C1712" s="19" t="s">
        <v>2932</v>
      </c>
      <c r="D1712" s="20"/>
      <c r="E1712" s="20"/>
      <c r="F1712" s="18" t="s">
        <v>848</v>
      </c>
      <c r="G1712" s="20"/>
      <c r="H1712" s="22"/>
      <c r="I1712" s="22"/>
      <c r="J1712" s="22"/>
    </row>
    <row r="1713" ht="56.4" spans="1:10">
      <c r="A1713" s="18" t="s">
        <v>178</v>
      </c>
      <c r="B1713" s="18" t="s">
        <v>2933</v>
      </c>
      <c r="C1713" s="19" t="s">
        <v>2934</v>
      </c>
      <c r="D1713" s="20"/>
      <c r="E1713" s="20"/>
      <c r="F1713" s="18" t="s">
        <v>848</v>
      </c>
      <c r="G1713" s="20"/>
      <c r="H1713" s="22">
        <v>10.12</v>
      </c>
      <c r="I1713" s="22">
        <v>9.11</v>
      </c>
      <c r="J1713" s="22">
        <v>8.1</v>
      </c>
    </row>
    <row r="1714" ht="45" customHeight="1" spans="1:10">
      <c r="A1714" s="18" t="s">
        <v>178</v>
      </c>
      <c r="B1714" s="18" t="s">
        <v>2935</v>
      </c>
      <c r="C1714" s="19" t="s">
        <v>2936</v>
      </c>
      <c r="D1714" s="20"/>
      <c r="E1714" s="20"/>
      <c r="F1714" s="18" t="s">
        <v>848</v>
      </c>
      <c r="G1714" s="20"/>
      <c r="H1714" s="22">
        <v>35</v>
      </c>
      <c r="I1714" s="22">
        <v>31.5</v>
      </c>
      <c r="J1714" s="22">
        <v>28</v>
      </c>
    </row>
    <row r="1715" ht="45" customHeight="1" spans="1:10">
      <c r="A1715" s="18" t="s">
        <v>178</v>
      </c>
      <c r="B1715" s="18">
        <v>250404002</v>
      </c>
      <c r="C1715" s="19" t="s">
        <v>2937</v>
      </c>
      <c r="D1715" s="20"/>
      <c r="E1715" s="20"/>
      <c r="F1715" s="18" t="s">
        <v>848</v>
      </c>
      <c r="G1715" s="20"/>
      <c r="H1715" s="22"/>
      <c r="I1715" s="22"/>
      <c r="J1715" s="22"/>
    </row>
    <row r="1716" ht="56.4" spans="1:10">
      <c r="A1716" s="18" t="s">
        <v>178</v>
      </c>
      <c r="B1716" s="18" t="s">
        <v>2938</v>
      </c>
      <c r="C1716" s="19" t="s">
        <v>2939</v>
      </c>
      <c r="D1716" s="20"/>
      <c r="E1716" s="20"/>
      <c r="F1716" s="18" t="s">
        <v>848</v>
      </c>
      <c r="G1716" s="20"/>
      <c r="H1716" s="22">
        <v>10.12</v>
      </c>
      <c r="I1716" s="22">
        <v>9.11</v>
      </c>
      <c r="J1716" s="22">
        <v>8.1</v>
      </c>
    </row>
    <row r="1717" ht="45" customHeight="1" spans="1:10">
      <c r="A1717" s="18" t="s">
        <v>178</v>
      </c>
      <c r="B1717" s="18" t="s">
        <v>2940</v>
      </c>
      <c r="C1717" s="19" t="s">
        <v>2941</v>
      </c>
      <c r="D1717" s="20"/>
      <c r="E1717" s="20"/>
      <c r="F1717" s="18" t="s">
        <v>848</v>
      </c>
      <c r="G1717" s="20"/>
      <c r="H1717" s="22">
        <v>35</v>
      </c>
      <c r="I1717" s="22">
        <v>31.5</v>
      </c>
      <c r="J1717" s="22">
        <v>28</v>
      </c>
    </row>
    <row r="1718" ht="45" customHeight="1" spans="1:10">
      <c r="A1718" s="18" t="s">
        <v>178</v>
      </c>
      <c r="B1718" s="18" t="s">
        <v>2942</v>
      </c>
      <c r="C1718" s="19" t="s">
        <v>2943</v>
      </c>
      <c r="D1718" s="20"/>
      <c r="E1718" s="20"/>
      <c r="F1718" s="18" t="s">
        <v>848</v>
      </c>
      <c r="G1718" s="20"/>
      <c r="H1718" s="22">
        <v>35</v>
      </c>
      <c r="I1718" s="22">
        <v>31.5</v>
      </c>
      <c r="J1718" s="22">
        <v>28</v>
      </c>
    </row>
    <row r="1719" ht="45" customHeight="1" spans="1:10">
      <c r="A1719" s="18" t="s">
        <v>178</v>
      </c>
      <c r="B1719" s="18">
        <v>250404003</v>
      </c>
      <c r="C1719" s="19" t="s">
        <v>2944</v>
      </c>
      <c r="D1719" s="20"/>
      <c r="E1719" s="20"/>
      <c r="F1719" s="18" t="s">
        <v>848</v>
      </c>
      <c r="G1719" s="20"/>
      <c r="H1719" s="22" t="s">
        <v>241</v>
      </c>
      <c r="I1719" s="22" t="s">
        <v>241</v>
      </c>
      <c r="J1719" s="22" t="s">
        <v>241</v>
      </c>
    </row>
    <row r="1720" ht="45" customHeight="1" spans="1:10">
      <c r="A1720" s="18" t="s">
        <v>178</v>
      </c>
      <c r="B1720" s="18">
        <v>250404004</v>
      </c>
      <c r="C1720" s="19" t="s">
        <v>2945</v>
      </c>
      <c r="D1720" s="20"/>
      <c r="E1720" s="20"/>
      <c r="F1720" s="18" t="s">
        <v>848</v>
      </c>
      <c r="G1720" s="20"/>
      <c r="H1720" s="22" t="s">
        <v>241</v>
      </c>
      <c r="I1720" s="22" t="s">
        <v>241</v>
      </c>
      <c r="J1720" s="22" t="s">
        <v>241</v>
      </c>
    </row>
    <row r="1721" ht="45" customHeight="1" spans="1:10">
      <c r="A1721" s="18" t="s">
        <v>178</v>
      </c>
      <c r="B1721" s="18">
        <v>250404005</v>
      </c>
      <c r="C1721" s="19" t="s">
        <v>2946</v>
      </c>
      <c r="D1721" s="20"/>
      <c r="E1721" s="20"/>
      <c r="F1721" s="18" t="s">
        <v>848</v>
      </c>
      <c r="G1721" s="20"/>
      <c r="H1721" s="22"/>
      <c r="I1721" s="22"/>
      <c r="J1721" s="22"/>
    </row>
    <row r="1722" ht="68" customHeight="1" spans="1:10">
      <c r="A1722" s="18" t="s">
        <v>178</v>
      </c>
      <c r="B1722" s="18" t="s">
        <v>2947</v>
      </c>
      <c r="C1722" s="19" t="s">
        <v>2948</v>
      </c>
      <c r="D1722" s="20"/>
      <c r="E1722" s="20"/>
      <c r="F1722" s="18" t="s">
        <v>848</v>
      </c>
      <c r="G1722" s="20"/>
      <c r="H1722" s="22">
        <v>30</v>
      </c>
      <c r="I1722" s="22">
        <v>27</v>
      </c>
      <c r="J1722" s="22">
        <v>24</v>
      </c>
    </row>
    <row r="1723" ht="68" customHeight="1" spans="1:10">
      <c r="A1723" s="18" t="s">
        <v>178</v>
      </c>
      <c r="B1723" s="18" t="s">
        <v>2949</v>
      </c>
      <c r="C1723" s="19" t="s">
        <v>2950</v>
      </c>
      <c r="D1723" s="20"/>
      <c r="E1723" s="20"/>
      <c r="F1723" s="18" t="s">
        <v>848</v>
      </c>
      <c r="G1723" s="20"/>
      <c r="H1723" s="22">
        <v>50</v>
      </c>
      <c r="I1723" s="22">
        <v>45</v>
      </c>
      <c r="J1723" s="22">
        <v>40</v>
      </c>
    </row>
    <row r="1724" ht="49" customHeight="1" spans="1:10">
      <c r="A1724" s="18" t="s">
        <v>178</v>
      </c>
      <c r="B1724" s="18">
        <v>250404006</v>
      </c>
      <c r="C1724" s="19" t="s">
        <v>2951</v>
      </c>
      <c r="D1724" s="20"/>
      <c r="E1724" s="20"/>
      <c r="F1724" s="18" t="s">
        <v>848</v>
      </c>
      <c r="G1724" s="20"/>
      <c r="H1724" s="22"/>
      <c r="I1724" s="22"/>
      <c r="J1724" s="22"/>
    </row>
    <row r="1725" ht="72" customHeight="1" spans="1:10">
      <c r="A1725" s="18" t="s">
        <v>178</v>
      </c>
      <c r="B1725" s="18" t="s">
        <v>2952</v>
      </c>
      <c r="C1725" s="19" t="s">
        <v>2953</v>
      </c>
      <c r="D1725" s="20"/>
      <c r="E1725" s="20"/>
      <c r="F1725" s="18" t="s">
        <v>848</v>
      </c>
      <c r="G1725" s="20"/>
      <c r="H1725" s="22">
        <v>30</v>
      </c>
      <c r="I1725" s="22">
        <v>27</v>
      </c>
      <c r="J1725" s="22">
        <v>24</v>
      </c>
    </row>
    <row r="1726" ht="72" customHeight="1" spans="1:10">
      <c r="A1726" s="18" t="s">
        <v>178</v>
      </c>
      <c r="B1726" s="18" t="s">
        <v>2954</v>
      </c>
      <c r="C1726" s="19" t="s">
        <v>2955</v>
      </c>
      <c r="D1726" s="20"/>
      <c r="E1726" s="20"/>
      <c r="F1726" s="18" t="s">
        <v>848</v>
      </c>
      <c r="G1726" s="20"/>
      <c r="H1726" s="22">
        <v>50</v>
      </c>
      <c r="I1726" s="22">
        <v>45</v>
      </c>
      <c r="J1726" s="22">
        <v>40</v>
      </c>
    </row>
    <row r="1727" ht="72" customHeight="1" spans="1:10">
      <c r="A1727" s="18" t="s">
        <v>178</v>
      </c>
      <c r="B1727" s="18">
        <v>250404007</v>
      </c>
      <c r="C1727" s="19" t="s">
        <v>2956</v>
      </c>
      <c r="D1727" s="20"/>
      <c r="E1727" s="20"/>
      <c r="F1727" s="18" t="s">
        <v>848</v>
      </c>
      <c r="G1727" s="26"/>
      <c r="H1727" s="22">
        <v>30</v>
      </c>
      <c r="I1727" s="22">
        <v>27</v>
      </c>
      <c r="J1727" s="22">
        <v>24</v>
      </c>
    </row>
    <row r="1728" ht="45" customHeight="1" spans="1:10">
      <c r="A1728" s="18" t="s">
        <v>178</v>
      </c>
      <c r="B1728" s="18">
        <v>250404008</v>
      </c>
      <c r="C1728" s="19" t="s">
        <v>2957</v>
      </c>
      <c r="D1728" s="20"/>
      <c r="E1728" s="20"/>
      <c r="F1728" s="18" t="s">
        <v>848</v>
      </c>
      <c r="G1728" s="20"/>
      <c r="H1728" s="22"/>
      <c r="I1728" s="22"/>
      <c r="J1728" s="22"/>
    </row>
    <row r="1729" ht="56.4" spans="1:10">
      <c r="A1729" s="18" t="s">
        <v>178</v>
      </c>
      <c r="B1729" s="18" t="s">
        <v>2958</v>
      </c>
      <c r="C1729" s="19" t="s">
        <v>2959</v>
      </c>
      <c r="D1729" s="20"/>
      <c r="E1729" s="20"/>
      <c r="F1729" s="18" t="s">
        <v>848</v>
      </c>
      <c r="G1729" s="20"/>
      <c r="H1729" s="22">
        <v>46</v>
      </c>
      <c r="I1729" s="22">
        <v>41.4</v>
      </c>
      <c r="J1729" s="22">
        <v>36.8</v>
      </c>
    </row>
    <row r="1730" ht="56.4" spans="1:10">
      <c r="A1730" s="18" t="s">
        <v>178</v>
      </c>
      <c r="B1730" s="18" t="s">
        <v>2960</v>
      </c>
      <c r="C1730" s="19" t="s">
        <v>2961</v>
      </c>
      <c r="D1730" s="20"/>
      <c r="E1730" s="20"/>
      <c r="F1730" s="18" t="s">
        <v>848</v>
      </c>
      <c r="G1730" s="20"/>
      <c r="H1730" s="22">
        <v>82.8</v>
      </c>
      <c r="I1730" s="22">
        <v>74.52</v>
      </c>
      <c r="J1730" s="22">
        <v>66.24</v>
      </c>
    </row>
    <row r="1731" ht="50" customHeight="1" spans="1:10">
      <c r="A1731" s="18" t="s">
        <v>178</v>
      </c>
      <c r="B1731" s="18">
        <v>250404009</v>
      </c>
      <c r="C1731" s="19" t="s">
        <v>2962</v>
      </c>
      <c r="D1731" s="20"/>
      <c r="E1731" s="20"/>
      <c r="F1731" s="18" t="s">
        <v>848</v>
      </c>
      <c r="G1731" s="20"/>
      <c r="H1731" s="22"/>
      <c r="I1731" s="22"/>
      <c r="J1731" s="22"/>
    </row>
    <row r="1732" ht="76" customHeight="1" spans="1:10">
      <c r="A1732" s="18" t="s">
        <v>178</v>
      </c>
      <c r="B1732" s="18" t="s">
        <v>2963</v>
      </c>
      <c r="C1732" s="19" t="s">
        <v>2964</v>
      </c>
      <c r="D1732" s="20"/>
      <c r="E1732" s="20"/>
      <c r="F1732" s="18" t="s">
        <v>848</v>
      </c>
      <c r="G1732" s="20"/>
      <c r="H1732" s="22">
        <v>27.6</v>
      </c>
      <c r="I1732" s="22">
        <v>24.84</v>
      </c>
      <c r="J1732" s="22">
        <v>22.08</v>
      </c>
    </row>
    <row r="1733" ht="76" customHeight="1" spans="1:10">
      <c r="A1733" s="18" t="s">
        <v>178</v>
      </c>
      <c r="B1733" s="18" t="s">
        <v>2965</v>
      </c>
      <c r="C1733" s="19" t="s">
        <v>2966</v>
      </c>
      <c r="D1733" s="20"/>
      <c r="E1733" s="20"/>
      <c r="F1733" s="18" t="s">
        <v>848</v>
      </c>
      <c r="G1733" s="20"/>
      <c r="H1733" s="22">
        <v>50</v>
      </c>
      <c r="I1733" s="22">
        <v>45</v>
      </c>
      <c r="J1733" s="22">
        <v>40</v>
      </c>
    </row>
    <row r="1734" ht="76" customHeight="1" spans="1:10">
      <c r="A1734" s="18" t="s">
        <v>178</v>
      </c>
      <c r="B1734" s="18">
        <v>250404010</v>
      </c>
      <c r="C1734" s="19" t="s">
        <v>2967</v>
      </c>
      <c r="D1734" s="20"/>
      <c r="E1734" s="20"/>
      <c r="F1734" s="18" t="s">
        <v>848</v>
      </c>
      <c r="G1734" s="20"/>
      <c r="H1734" s="22"/>
      <c r="I1734" s="22"/>
      <c r="J1734" s="22"/>
    </row>
    <row r="1735" ht="76" customHeight="1" spans="1:10">
      <c r="A1735" s="18" t="s">
        <v>178</v>
      </c>
      <c r="B1735" s="18" t="s">
        <v>2968</v>
      </c>
      <c r="C1735" s="19" t="s">
        <v>2969</v>
      </c>
      <c r="D1735" s="20"/>
      <c r="E1735" s="20"/>
      <c r="F1735" s="18" t="s">
        <v>848</v>
      </c>
      <c r="G1735" s="20"/>
      <c r="H1735" s="22">
        <v>30</v>
      </c>
      <c r="I1735" s="22">
        <v>27</v>
      </c>
      <c r="J1735" s="22">
        <v>24</v>
      </c>
    </row>
    <row r="1736" ht="56.4" spans="1:10">
      <c r="A1736" s="18" t="s">
        <v>178</v>
      </c>
      <c r="B1736" s="18" t="s">
        <v>2970</v>
      </c>
      <c r="C1736" s="28" t="s">
        <v>2971</v>
      </c>
      <c r="D1736" s="20"/>
      <c r="E1736" s="20"/>
      <c r="F1736" s="18" t="s">
        <v>848</v>
      </c>
      <c r="G1736" s="20"/>
      <c r="H1736" s="22">
        <v>30</v>
      </c>
      <c r="I1736" s="22">
        <v>27</v>
      </c>
      <c r="J1736" s="22">
        <v>24</v>
      </c>
    </row>
    <row r="1737" ht="46" customHeight="1" spans="1:10">
      <c r="A1737" s="18" t="s">
        <v>178</v>
      </c>
      <c r="B1737" s="18" t="s">
        <v>2972</v>
      </c>
      <c r="C1737" s="28" t="s">
        <v>2973</v>
      </c>
      <c r="D1737" s="20"/>
      <c r="E1737" s="20"/>
      <c r="F1737" s="18" t="s">
        <v>848</v>
      </c>
      <c r="G1737" s="20"/>
      <c r="H1737" s="22">
        <v>30</v>
      </c>
      <c r="I1737" s="22">
        <v>27</v>
      </c>
      <c r="J1737" s="22">
        <v>24</v>
      </c>
    </row>
    <row r="1738" ht="68" customHeight="1" spans="1:10">
      <c r="A1738" s="18" t="s">
        <v>178</v>
      </c>
      <c r="B1738" s="18" t="s">
        <v>2974</v>
      </c>
      <c r="C1738" s="19" t="s">
        <v>2975</v>
      </c>
      <c r="D1738" s="20"/>
      <c r="E1738" s="20"/>
      <c r="F1738" s="18" t="s">
        <v>848</v>
      </c>
      <c r="G1738" s="20"/>
      <c r="H1738" s="22">
        <v>50</v>
      </c>
      <c r="I1738" s="22">
        <v>45</v>
      </c>
      <c r="J1738" s="22">
        <v>40</v>
      </c>
    </row>
    <row r="1739" ht="45" customHeight="1" spans="1:10">
      <c r="A1739" s="18" t="s">
        <v>178</v>
      </c>
      <c r="B1739" s="18" t="s">
        <v>2976</v>
      </c>
      <c r="C1739" s="19" t="s">
        <v>2977</v>
      </c>
      <c r="D1739" s="20"/>
      <c r="E1739" s="20"/>
      <c r="F1739" s="18" t="s">
        <v>848</v>
      </c>
      <c r="G1739" s="20"/>
      <c r="H1739" s="22">
        <v>50</v>
      </c>
      <c r="I1739" s="22">
        <v>45</v>
      </c>
      <c r="J1739" s="22">
        <v>40</v>
      </c>
    </row>
    <row r="1740" ht="45" customHeight="1" spans="1:10">
      <c r="A1740" s="18" t="s">
        <v>178</v>
      </c>
      <c r="B1740" s="18" t="s">
        <v>2978</v>
      </c>
      <c r="C1740" s="19" t="s">
        <v>2979</v>
      </c>
      <c r="D1740" s="20"/>
      <c r="E1740" s="20"/>
      <c r="F1740" s="18" t="s">
        <v>848</v>
      </c>
      <c r="G1740" s="20"/>
      <c r="H1740" s="22">
        <v>50</v>
      </c>
      <c r="I1740" s="22">
        <v>45</v>
      </c>
      <c r="J1740" s="22">
        <v>40</v>
      </c>
    </row>
    <row r="1741" ht="45" customHeight="1" spans="1:10">
      <c r="A1741" s="18" t="s">
        <v>178</v>
      </c>
      <c r="B1741" s="18">
        <v>250404011</v>
      </c>
      <c r="C1741" s="19" t="s">
        <v>2980</v>
      </c>
      <c r="D1741" s="20"/>
      <c r="E1741" s="20"/>
      <c r="F1741" s="18" t="s">
        <v>848</v>
      </c>
      <c r="G1741" s="20"/>
      <c r="H1741" s="22"/>
      <c r="I1741" s="22"/>
      <c r="J1741" s="22"/>
    </row>
    <row r="1742" ht="72" customHeight="1" spans="1:10">
      <c r="A1742" s="18" t="s">
        <v>178</v>
      </c>
      <c r="B1742" s="18" t="s">
        <v>2981</v>
      </c>
      <c r="C1742" s="19" t="s">
        <v>2982</v>
      </c>
      <c r="D1742" s="20" t="s">
        <v>2983</v>
      </c>
      <c r="E1742" s="20"/>
      <c r="F1742" s="18" t="s">
        <v>2984</v>
      </c>
      <c r="G1742" s="20" t="s">
        <v>1437</v>
      </c>
      <c r="H1742" s="22">
        <v>30</v>
      </c>
      <c r="I1742" s="22">
        <v>27</v>
      </c>
      <c r="J1742" s="22">
        <v>24</v>
      </c>
    </row>
    <row r="1743" ht="72" customHeight="1" spans="1:10">
      <c r="A1743" s="18" t="s">
        <v>178</v>
      </c>
      <c r="B1743" s="18" t="s">
        <v>2985</v>
      </c>
      <c r="C1743" s="19" t="s">
        <v>2986</v>
      </c>
      <c r="D1743" s="20" t="s">
        <v>2983</v>
      </c>
      <c r="E1743" s="20"/>
      <c r="F1743" s="18" t="s">
        <v>2984</v>
      </c>
      <c r="G1743" s="20" t="s">
        <v>1437</v>
      </c>
      <c r="H1743" s="22">
        <v>50</v>
      </c>
      <c r="I1743" s="22">
        <v>45</v>
      </c>
      <c r="J1743" s="22">
        <v>40</v>
      </c>
    </row>
    <row r="1744" ht="156" customHeight="1" spans="1:10">
      <c r="A1744" s="18" t="s">
        <v>178</v>
      </c>
      <c r="B1744" s="18" t="s">
        <v>2987</v>
      </c>
      <c r="C1744" s="19" t="s">
        <v>2988</v>
      </c>
      <c r="D1744" s="20" t="s">
        <v>2989</v>
      </c>
      <c r="E1744" s="20"/>
      <c r="F1744" s="18" t="s">
        <v>26</v>
      </c>
      <c r="G1744" s="20"/>
      <c r="H1744" s="22">
        <v>220.8</v>
      </c>
      <c r="I1744" s="22">
        <v>198.72</v>
      </c>
      <c r="J1744" s="22">
        <v>176.64</v>
      </c>
    </row>
    <row r="1745" ht="45" customHeight="1" spans="1:10">
      <c r="A1745" s="18" t="s">
        <v>178</v>
      </c>
      <c r="B1745" s="18">
        <v>250404012</v>
      </c>
      <c r="C1745" s="19" t="s">
        <v>2990</v>
      </c>
      <c r="D1745" s="20"/>
      <c r="E1745" s="20"/>
      <c r="F1745" s="18" t="s">
        <v>848</v>
      </c>
      <c r="G1745" s="20"/>
      <c r="H1745" s="22"/>
      <c r="I1745" s="22"/>
      <c r="J1745" s="22"/>
    </row>
    <row r="1746" ht="69" customHeight="1" spans="1:10">
      <c r="A1746" s="18" t="s">
        <v>178</v>
      </c>
      <c r="B1746" s="18" t="s">
        <v>2991</v>
      </c>
      <c r="C1746" s="19" t="s">
        <v>2992</v>
      </c>
      <c r="D1746" s="20"/>
      <c r="E1746" s="20"/>
      <c r="F1746" s="18" t="s">
        <v>848</v>
      </c>
      <c r="G1746" s="20"/>
      <c r="H1746" s="22">
        <v>30</v>
      </c>
      <c r="I1746" s="22">
        <v>27</v>
      </c>
      <c r="J1746" s="22">
        <v>24</v>
      </c>
    </row>
    <row r="1747" ht="69" customHeight="1" spans="1:10">
      <c r="A1747" s="18" t="s">
        <v>178</v>
      </c>
      <c r="B1747" s="18" t="s">
        <v>2993</v>
      </c>
      <c r="C1747" s="19" t="s">
        <v>2994</v>
      </c>
      <c r="D1747" s="20"/>
      <c r="E1747" s="20"/>
      <c r="F1747" s="18" t="s">
        <v>848</v>
      </c>
      <c r="G1747" s="20"/>
      <c r="H1747" s="22">
        <v>50</v>
      </c>
      <c r="I1747" s="22">
        <v>45</v>
      </c>
      <c r="J1747" s="22">
        <v>40</v>
      </c>
    </row>
    <row r="1748" ht="45" customHeight="1" spans="1:10">
      <c r="A1748" s="18" t="s">
        <v>178</v>
      </c>
      <c r="B1748" s="18">
        <v>250404013</v>
      </c>
      <c r="C1748" s="19" t="s">
        <v>2995</v>
      </c>
      <c r="D1748" s="20"/>
      <c r="E1748" s="20"/>
      <c r="F1748" s="18" t="s">
        <v>848</v>
      </c>
      <c r="G1748" s="20"/>
      <c r="H1748" s="22"/>
      <c r="I1748" s="22"/>
      <c r="J1748" s="22"/>
    </row>
    <row r="1749" ht="72" customHeight="1" spans="1:10">
      <c r="A1749" s="18" t="s">
        <v>178</v>
      </c>
      <c r="B1749" s="18" t="s">
        <v>2996</v>
      </c>
      <c r="C1749" s="19" t="s">
        <v>2997</v>
      </c>
      <c r="D1749" s="20"/>
      <c r="E1749" s="20"/>
      <c r="F1749" s="18" t="s">
        <v>848</v>
      </c>
      <c r="G1749" s="20"/>
      <c r="H1749" s="22">
        <v>42.32</v>
      </c>
      <c r="I1749" s="22">
        <v>38.09</v>
      </c>
      <c r="J1749" s="22">
        <v>33.86</v>
      </c>
    </row>
    <row r="1750" ht="72" customHeight="1" spans="1:10">
      <c r="A1750" s="18" t="s">
        <v>178</v>
      </c>
      <c r="B1750" s="24" t="s">
        <v>2998</v>
      </c>
      <c r="C1750" s="19" t="s">
        <v>2999</v>
      </c>
      <c r="D1750" s="20"/>
      <c r="E1750" s="20"/>
      <c r="F1750" s="18" t="s">
        <v>848</v>
      </c>
      <c r="G1750" s="20"/>
      <c r="H1750" s="22">
        <v>66.24</v>
      </c>
      <c r="I1750" s="22">
        <v>59.62</v>
      </c>
      <c r="J1750" s="22">
        <v>52.99</v>
      </c>
    </row>
    <row r="1751" ht="72" customHeight="1" spans="1:10">
      <c r="A1751" s="18" t="s">
        <v>178</v>
      </c>
      <c r="B1751" s="18" t="s">
        <v>3000</v>
      </c>
      <c r="C1751" s="19" t="s">
        <v>3001</v>
      </c>
      <c r="D1751" s="20"/>
      <c r="E1751" s="20"/>
      <c r="F1751" s="18" t="s">
        <v>848</v>
      </c>
      <c r="G1751" s="20"/>
      <c r="H1751" s="22">
        <v>55.2</v>
      </c>
      <c r="I1751" s="22">
        <v>49.68</v>
      </c>
      <c r="J1751" s="22">
        <v>44.16</v>
      </c>
    </row>
    <row r="1752" ht="45" customHeight="1" spans="1:10">
      <c r="A1752" s="18" t="s">
        <v>178</v>
      </c>
      <c r="B1752" s="18">
        <v>250404014</v>
      </c>
      <c r="C1752" s="19" t="s">
        <v>3002</v>
      </c>
      <c r="D1752" s="20" t="s">
        <v>3003</v>
      </c>
      <c r="E1752" s="20"/>
      <c r="F1752" s="18" t="s">
        <v>848</v>
      </c>
      <c r="G1752" s="20" t="s">
        <v>1437</v>
      </c>
      <c r="H1752" s="22">
        <v>46</v>
      </c>
      <c r="I1752" s="22">
        <v>41.4</v>
      </c>
      <c r="J1752" s="22">
        <v>36.8</v>
      </c>
    </row>
    <row r="1753" ht="45" customHeight="1" spans="1:10">
      <c r="A1753" s="18" t="s">
        <v>178</v>
      </c>
      <c r="B1753" s="18">
        <v>250404015</v>
      </c>
      <c r="C1753" s="19" t="s">
        <v>3004</v>
      </c>
      <c r="D1753" s="20"/>
      <c r="E1753" s="20"/>
      <c r="F1753" s="18" t="s">
        <v>848</v>
      </c>
      <c r="G1753" s="20"/>
      <c r="H1753" s="22">
        <v>21.16</v>
      </c>
      <c r="I1753" s="22">
        <v>19.04</v>
      </c>
      <c r="J1753" s="22">
        <v>16.93</v>
      </c>
    </row>
    <row r="1754" ht="45" customHeight="1" spans="1:10">
      <c r="A1754" s="18" t="s">
        <v>178</v>
      </c>
      <c r="B1754" s="18">
        <v>250404016</v>
      </c>
      <c r="C1754" s="19" t="s">
        <v>3005</v>
      </c>
      <c r="D1754" s="20"/>
      <c r="E1754" s="20"/>
      <c r="F1754" s="18" t="s">
        <v>848</v>
      </c>
      <c r="G1754" s="20"/>
      <c r="H1754" s="22" t="s">
        <v>241</v>
      </c>
      <c r="I1754" s="22" t="s">
        <v>241</v>
      </c>
      <c r="J1754" s="22" t="s">
        <v>241</v>
      </c>
    </row>
    <row r="1755" ht="52" customHeight="1" spans="1:10">
      <c r="A1755" s="18" t="s">
        <v>178</v>
      </c>
      <c r="B1755" s="18">
        <v>250404017</v>
      </c>
      <c r="C1755" s="19" t="s">
        <v>3006</v>
      </c>
      <c r="D1755" s="20"/>
      <c r="E1755" s="20"/>
      <c r="F1755" s="18" t="s">
        <v>848</v>
      </c>
      <c r="G1755" s="20"/>
      <c r="H1755" s="22">
        <v>66.24</v>
      </c>
      <c r="I1755" s="22">
        <v>59.62</v>
      </c>
      <c r="J1755" s="22">
        <v>52.99</v>
      </c>
    </row>
    <row r="1756" ht="45" customHeight="1" spans="1:10">
      <c r="A1756" s="18" t="s">
        <v>178</v>
      </c>
      <c r="B1756" s="18">
        <v>250404018</v>
      </c>
      <c r="C1756" s="19" t="s">
        <v>3007</v>
      </c>
      <c r="D1756" s="20"/>
      <c r="E1756" s="20"/>
      <c r="F1756" s="18" t="s">
        <v>848</v>
      </c>
      <c r="G1756" s="20"/>
      <c r="H1756" s="22">
        <v>15.64</v>
      </c>
      <c r="I1756" s="22">
        <v>14.08</v>
      </c>
      <c r="J1756" s="22">
        <v>12.51</v>
      </c>
    </row>
    <row r="1757" ht="45" customHeight="1" spans="1:10">
      <c r="A1757" s="18" t="s">
        <v>178</v>
      </c>
      <c r="B1757" s="18">
        <v>250404019</v>
      </c>
      <c r="C1757" s="19" t="s">
        <v>3008</v>
      </c>
      <c r="D1757" s="20"/>
      <c r="E1757" s="20"/>
      <c r="F1757" s="18" t="s">
        <v>848</v>
      </c>
      <c r="G1757" s="20"/>
      <c r="H1757" s="22">
        <v>4.6</v>
      </c>
      <c r="I1757" s="22">
        <v>4.14</v>
      </c>
      <c r="J1757" s="22">
        <v>3.68</v>
      </c>
    </row>
    <row r="1758" ht="45" customHeight="1" spans="1:10">
      <c r="A1758" s="18" t="s">
        <v>178</v>
      </c>
      <c r="B1758" s="18">
        <v>250404020</v>
      </c>
      <c r="C1758" s="19" t="s">
        <v>3009</v>
      </c>
      <c r="D1758" s="20" t="s">
        <v>3010</v>
      </c>
      <c r="E1758" s="20"/>
      <c r="F1758" s="18" t="s">
        <v>848</v>
      </c>
      <c r="G1758" s="20" t="s">
        <v>1437</v>
      </c>
      <c r="H1758" s="22">
        <v>92</v>
      </c>
      <c r="I1758" s="22">
        <v>82.8</v>
      </c>
      <c r="J1758" s="22">
        <v>73.6</v>
      </c>
    </row>
    <row r="1759" ht="44" customHeight="1" spans="1:10">
      <c r="A1759" s="18" t="s">
        <v>178</v>
      </c>
      <c r="B1759" s="18">
        <v>250404021</v>
      </c>
      <c r="C1759" s="19" t="s">
        <v>3011</v>
      </c>
      <c r="D1759" s="20"/>
      <c r="E1759" s="20"/>
      <c r="F1759" s="18" t="s">
        <v>848</v>
      </c>
      <c r="G1759" s="20"/>
      <c r="H1759" s="22">
        <v>96.6</v>
      </c>
      <c r="I1759" s="22">
        <v>86.94</v>
      </c>
      <c r="J1759" s="22">
        <v>77.28</v>
      </c>
    </row>
    <row r="1760" ht="45" customHeight="1" spans="1:10">
      <c r="A1760" s="18" t="s">
        <v>178</v>
      </c>
      <c r="B1760" s="18">
        <v>250404022</v>
      </c>
      <c r="C1760" s="19" t="s">
        <v>3012</v>
      </c>
      <c r="D1760" s="20"/>
      <c r="E1760" s="20"/>
      <c r="F1760" s="18" t="s">
        <v>848</v>
      </c>
      <c r="G1760" s="20"/>
      <c r="H1760" s="22">
        <v>92</v>
      </c>
      <c r="I1760" s="22">
        <v>82.8</v>
      </c>
      <c r="J1760" s="22">
        <v>73.6</v>
      </c>
    </row>
    <row r="1761" ht="45" customHeight="1" spans="1:10">
      <c r="A1761" s="18" t="s">
        <v>178</v>
      </c>
      <c r="B1761" s="18">
        <v>250404023</v>
      </c>
      <c r="C1761" s="19" t="s">
        <v>3013</v>
      </c>
      <c r="D1761" s="20"/>
      <c r="E1761" s="20"/>
      <c r="F1761" s="18" t="s">
        <v>848</v>
      </c>
      <c r="G1761" s="20"/>
      <c r="H1761" s="22">
        <v>128.8</v>
      </c>
      <c r="I1761" s="22">
        <v>115.92</v>
      </c>
      <c r="J1761" s="22">
        <v>103.04</v>
      </c>
    </row>
    <row r="1762" ht="45" customHeight="1" spans="1:10">
      <c r="A1762" s="18" t="s">
        <v>178</v>
      </c>
      <c r="B1762" s="18">
        <v>250404024</v>
      </c>
      <c r="C1762" s="19" t="s">
        <v>3014</v>
      </c>
      <c r="D1762" s="20"/>
      <c r="E1762" s="20"/>
      <c r="F1762" s="18" t="s">
        <v>848</v>
      </c>
      <c r="G1762" s="20"/>
      <c r="H1762" s="22" t="s">
        <v>241</v>
      </c>
      <c r="I1762" s="22" t="s">
        <v>241</v>
      </c>
      <c r="J1762" s="22" t="s">
        <v>241</v>
      </c>
    </row>
    <row r="1763" ht="45" customHeight="1" spans="1:10">
      <c r="A1763" s="18" t="s">
        <v>178</v>
      </c>
      <c r="B1763" s="18">
        <v>250404025</v>
      </c>
      <c r="C1763" s="19" t="s">
        <v>3015</v>
      </c>
      <c r="D1763" s="20"/>
      <c r="E1763" s="20"/>
      <c r="F1763" s="18" t="s">
        <v>848</v>
      </c>
      <c r="G1763" s="20"/>
      <c r="H1763" s="22">
        <v>133.4</v>
      </c>
      <c r="I1763" s="22">
        <v>120.06</v>
      </c>
      <c r="J1763" s="22">
        <v>106.72</v>
      </c>
    </row>
    <row r="1764" ht="45" customHeight="1" spans="1:10">
      <c r="A1764" s="18" t="s">
        <v>178</v>
      </c>
      <c r="B1764" s="18">
        <v>250404026</v>
      </c>
      <c r="C1764" s="19" t="s">
        <v>3016</v>
      </c>
      <c r="D1764" s="20"/>
      <c r="E1764" s="20"/>
      <c r="F1764" s="18"/>
      <c r="G1764" s="20"/>
      <c r="H1764" s="22"/>
      <c r="I1764" s="22"/>
      <c r="J1764" s="22"/>
    </row>
    <row r="1765" ht="45" customHeight="1" spans="1:10">
      <c r="A1765" s="18" t="s">
        <v>178</v>
      </c>
      <c r="B1765" s="18" t="s">
        <v>3017</v>
      </c>
      <c r="C1765" s="19" t="s">
        <v>3018</v>
      </c>
      <c r="D1765" s="20"/>
      <c r="E1765" s="20"/>
      <c r="F1765" s="18" t="s">
        <v>848</v>
      </c>
      <c r="G1765" s="20"/>
      <c r="H1765" s="22">
        <v>32.2</v>
      </c>
      <c r="I1765" s="22">
        <v>28.98</v>
      </c>
      <c r="J1765" s="22">
        <v>25.76</v>
      </c>
    </row>
    <row r="1766" ht="45" customHeight="1" spans="1:10">
      <c r="A1766" s="18" t="s">
        <v>178</v>
      </c>
      <c r="B1766" s="18" t="s">
        <v>3019</v>
      </c>
      <c r="C1766" s="19" t="s">
        <v>3020</v>
      </c>
      <c r="D1766" s="20"/>
      <c r="E1766" s="20"/>
      <c r="F1766" s="18" t="s">
        <v>848</v>
      </c>
      <c r="G1766" s="20"/>
      <c r="H1766" s="22">
        <v>92</v>
      </c>
      <c r="I1766" s="22">
        <v>82.8</v>
      </c>
      <c r="J1766" s="22">
        <v>73.6</v>
      </c>
    </row>
    <row r="1767" ht="45" customHeight="1" spans="1:10">
      <c r="A1767" s="18" t="s">
        <v>178</v>
      </c>
      <c r="B1767" s="18" t="s">
        <v>3021</v>
      </c>
      <c r="C1767" s="19" t="s">
        <v>3022</v>
      </c>
      <c r="D1767" s="20"/>
      <c r="E1767" s="20"/>
      <c r="F1767" s="18" t="s">
        <v>26</v>
      </c>
      <c r="G1767" s="20"/>
      <c r="H1767" s="22">
        <v>65.32</v>
      </c>
      <c r="I1767" s="22">
        <v>58.79</v>
      </c>
      <c r="J1767" s="22">
        <v>52.26</v>
      </c>
    </row>
    <row r="1768" ht="45" customHeight="1" spans="1:10">
      <c r="A1768" s="18" t="s">
        <v>178</v>
      </c>
      <c r="B1768" s="18" t="s">
        <v>3023</v>
      </c>
      <c r="C1768" s="19" t="s">
        <v>3024</v>
      </c>
      <c r="D1768" s="20"/>
      <c r="E1768" s="20"/>
      <c r="F1768" s="18" t="s">
        <v>26</v>
      </c>
      <c r="G1768" s="20"/>
      <c r="H1768" s="22">
        <v>147.2</v>
      </c>
      <c r="I1768" s="22">
        <v>132.48</v>
      </c>
      <c r="J1768" s="22">
        <v>117.76</v>
      </c>
    </row>
    <row r="1769" ht="45" customHeight="1" spans="1:10">
      <c r="A1769" s="18" t="s">
        <v>178</v>
      </c>
      <c r="B1769" s="18" t="s">
        <v>3025</v>
      </c>
      <c r="C1769" s="19" t="s">
        <v>3026</v>
      </c>
      <c r="D1769" s="20" t="s">
        <v>3027</v>
      </c>
      <c r="E1769" s="20"/>
      <c r="F1769" s="18" t="s">
        <v>848</v>
      </c>
      <c r="G1769" s="20"/>
      <c r="H1769" s="22">
        <v>92</v>
      </c>
      <c r="I1769" s="22">
        <v>82.8</v>
      </c>
      <c r="J1769" s="22">
        <v>73.6</v>
      </c>
    </row>
    <row r="1770" ht="75" customHeight="1" spans="1:10">
      <c r="A1770" s="18" t="s">
        <v>178</v>
      </c>
      <c r="B1770" s="18" t="s">
        <v>3028</v>
      </c>
      <c r="C1770" s="19" t="s">
        <v>3029</v>
      </c>
      <c r="D1770" s="20" t="s">
        <v>3030</v>
      </c>
      <c r="E1770" s="20"/>
      <c r="F1770" s="18" t="s">
        <v>848</v>
      </c>
      <c r="G1770" s="20" t="s">
        <v>1437</v>
      </c>
      <c r="H1770" s="22">
        <v>65</v>
      </c>
      <c r="I1770" s="22">
        <v>58.5</v>
      </c>
      <c r="J1770" s="22">
        <v>52</v>
      </c>
    </row>
    <row r="1771" ht="45" customHeight="1" spans="1:10">
      <c r="A1771" s="18" t="s">
        <v>178</v>
      </c>
      <c r="B1771" s="18">
        <v>250405</v>
      </c>
      <c r="C1771" s="19" t="s">
        <v>3031</v>
      </c>
      <c r="D1771" s="20"/>
      <c r="E1771" s="20"/>
      <c r="F1771" s="18"/>
      <c r="G1771" s="20"/>
      <c r="H1771" s="22"/>
      <c r="I1771" s="22"/>
      <c r="J1771" s="22"/>
    </row>
    <row r="1772" ht="45" customHeight="1" spans="1:10">
      <c r="A1772" s="18" t="s">
        <v>178</v>
      </c>
      <c r="B1772" s="18">
        <v>250405001</v>
      </c>
      <c r="C1772" s="19" t="s">
        <v>3032</v>
      </c>
      <c r="D1772" s="20"/>
      <c r="E1772" s="20"/>
      <c r="F1772" s="18"/>
      <c r="G1772" s="20"/>
      <c r="H1772" s="22"/>
      <c r="I1772" s="22"/>
      <c r="J1772" s="22"/>
    </row>
    <row r="1773" ht="45" customHeight="1" spans="1:10">
      <c r="A1773" s="18" t="s">
        <v>178</v>
      </c>
      <c r="B1773" s="18" t="s">
        <v>3033</v>
      </c>
      <c r="C1773" s="19" t="s">
        <v>3034</v>
      </c>
      <c r="D1773" s="20"/>
      <c r="E1773" s="20"/>
      <c r="F1773" s="18" t="s">
        <v>848</v>
      </c>
      <c r="G1773" s="20"/>
      <c r="H1773" s="22">
        <v>36.8</v>
      </c>
      <c r="I1773" s="22">
        <v>33.12</v>
      </c>
      <c r="J1773" s="22">
        <v>29.44</v>
      </c>
    </row>
    <row r="1774" ht="45" customHeight="1" spans="1:10">
      <c r="A1774" s="18" t="s">
        <v>178</v>
      </c>
      <c r="B1774" s="18" t="s">
        <v>3035</v>
      </c>
      <c r="C1774" s="19" t="s">
        <v>3036</v>
      </c>
      <c r="D1774" s="20"/>
      <c r="E1774" s="20"/>
      <c r="F1774" s="18" t="s">
        <v>848</v>
      </c>
      <c r="G1774" s="20"/>
      <c r="H1774" s="22">
        <v>64.4</v>
      </c>
      <c r="I1774" s="22">
        <v>57.96</v>
      </c>
      <c r="J1774" s="22">
        <v>51.52</v>
      </c>
    </row>
    <row r="1775" ht="56.4" spans="1:10">
      <c r="A1775" s="18" t="s">
        <v>178</v>
      </c>
      <c r="B1775" s="18">
        <v>250405002</v>
      </c>
      <c r="C1775" s="19" t="s">
        <v>3037</v>
      </c>
      <c r="D1775" s="20"/>
      <c r="E1775" s="20"/>
      <c r="F1775" s="18" t="s">
        <v>848</v>
      </c>
      <c r="G1775" s="26"/>
      <c r="H1775" s="22">
        <v>27.6</v>
      </c>
      <c r="I1775" s="22">
        <v>24.84</v>
      </c>
      <c r="J1775" s="22">
        <v>22.08</v>
      </c>
    </row>
    <row r="1776" ht="56.4" spans="1:10">
      <c r="A1776" s="18" t="s">
        <v>178</v>
      </c>
      <c r="B1776" s="18">
        <v>250405003</v>
      </c>
      <c r="C1776" s="19" t="s">
        <v>3038</v>
      </c>
      <c r="D1776" s="20"/>
      <c r="E1776" s="20"/>
      <c r="F1776" s="18" t="s">
        <v>848</v>
      </c>
      <c r="G1776" s="26"/>
      <c r="H1776" s="22">
        <v>27.6</v>
      </c>
      <c r="I1776" s="22">
        <v>24.84</v>
      </c>
      <c r="J1776" s="22">
        <v>22.08</v>
      </c>
    </row>
    <row r="1777" ht="74" customHeight="1" spans="1:10">
      <c r="A1777" s="18" t="s">
        <v>178</v>
      </c>
      <c r="B1777" s="18">
        <v>250405004</v>
      </c>
      <c r="C1777" s="19" t="s">
        <v>3039</v>
      </c>
      <c r="D1777" s="20" t="s">
        <v>3040</v>
      </c>
      <c r="E1777" s="20"/>
      <c r="F1777" s="18" t="s">
        <v>848</v>
      </c>
      <c r="G1777" s="20" t="s">
        <v>2712</v>
      </c>
      <c r="H1777" s="22">
        <v>27.6</v>
      </c>
      <c r="I1777" s="22">
        <v>24.84</v>
      </c>
      <c r="J1777" s="22">
        <v>22.08</v>
      </c>
    </row>
    <row r="1778" ht="74" customHeight="1" spans="1:10">
      <c r="A1778" s="18" t="s">
        <v>178</v>
      </c>
      <c r="B1778" s="18">
        <v>250405005</v>
      </c>
      <c r="C1778" s="19" t="s">
        <v>3041</v>
      </c>
      <c r="D1778" s="20" t="s">
        <v>3042</v>
      </c>
      <c r="E1778" s="20"/>
      <c r="F1778" s="18" t="s">
        <v>848</v>
      </c>
      <c r="G1778" s="20" t="s">
        <v>2712</v>
      </c>
      <c r="H1778" s="22">
        <v>82.8</v>
      </c>
      <c r="I1778" s="22">
        <v>74.52</v>
      </c>
      <c r="J1778" s="22">
        <v>66.24</v>
      </c>
    </row>
    <row r="1779" ht="74" customHeight="1" spans="1:10">
      <c r="A1779" s="18" t="s">
        <v>178</v>
      </c>
      <c r="B1779" s="18">
        <v>250405006</v>
      </c>
      <c r="C1779" s="19" t="s">
        <v>3043</v>
      </c>
      <c r="D1779" s="20"/>
      <c r="E1779" s="20"/>
      <c r="F1779" s="18" t="s">
        <v>848</v>
      </c>
      <c r="G1779" s="26"/>
      <c r="H1779" s="22">
        <v>82.8</v>
      </c>
      <c r="I1779" s="22">
        <v>74.52</v>
      </c>
      <c r="J1779" s="22">
        <v>66.24</v>
      </c>
    </row>
    <row r="1780" ht="74" customHeight="1" spans="1:10">
      <c r="A1780" s="18" t="s">
        <v>178</v>
      </c>
      <c r="B1780" s="18">
        <v>250405007</v>
      </c>
      <c r="C1780" s="19" t="s">
        <v>3044</v>
      </c>
      <c r="D1780" s="20"/>
      <c r="E1780" s="20"/>
      <c r="F1780" s="18" t="s">
        <v>848</v>
      </c>
      <c r="G1780" s="26"/>
      <c r="H1780" s="22">
        <v>10.12</v>
      </c>
      <c r="I1780" s="22">
        <v>9.11</v>
      </c>
      <c r="J1780" s="22">
        <v>8.1</v>
      </c>
    </row>
    <row r="1781" ht="45" customHeight="1" spans="1:10">
      <c r="A1781" s="18" t="s">
        <v>178</v>
      </c>
      <c r="B1781" s="18">
        <v>250405008</v>
      </c>
      <c r="C1781" s="19" t="s">
        <v>3045</v>
      </c>
      <c r="D1781" s="20"/>
      <c r="E1781" s="20"/>
      <c r="F1781" s="18" t="s">
        <v>848</v>
      </c>
      <c r="G1781" s="20"/>
      <c r="H1781" s="22">
        <v>32.2</v>
      </c>
      <c r="I1781" s="22">
        <v>28.98</v>
      </c>
      <c r="J1781" s="22">
        <v>25.76</v>
      </c>
    </row>
    <row r="1782" ht="45" customHeight="1" spans="1:10">
      <c r="A1782" s="18" t="s">
        <v>178</v>
      </c>
      <c r="B1782" s="18">
        <v>250405009</v>
      </c>
      <c r="C1782" s="19" t="s">
        <v>3046</v>
      </c>
      <c r="D1782" s="20"/>
      <c r="E1782" s="20"/>
      <c r="F1782" s="18" t="s">
        <v>848</v>
      </c>
      <c r="G1782" s="20"/>
      <c r="H1782" s="22">
        <v>32.2</v>
      </c>
      <c r="I1782" s="22">
        <v>28.98</v>
      </c>
      <c r="J1782" s="22">
        <v>25.76</v>
      </c>
    </row>
    <row r="1783" ht="45" customHeight="1" spans="1:10">
      <c r="A1783" s="18"/>
      <c r="B1783" s="18">
        <v>2505</v>
      </c>
      <c r="C1783" s="19" t="s">
        <v>3047</v>
      </c>
      <c r="D1783" s="20"/>
      <c r="E1783" s="20"/>
      <c r="F1783" s="18"/>
      <c r="G1783" s="20"/>
      <c r="H1783" s="22"/>
      <c r="I1783" s="22"/>
      <c r="J1783" s="22"/>
    </row>
    <row r="1784" ht="45" customHeight="1" spans="1:10">
      <c r="A1784" s="18"/>
      <c r="B1784" s="18">
        <v>250501</v>
      </c>
      <c r="C1784" s="19" t="s">
        <v>3048</v>
      </c>
      <c r="D1784" s="20"/>
      <c r="E1784" s="20"/>
      <c r="F1784" s="18"/>
      <c r="G1784" s="20"/>
      <c r="H1784" s="22"/>
      <c r="I1784" s="22"/>
      <c r="J1784" s="22"/>
    </row>
    <row r="1785" ht="45" customHeight="1" spans="1:10">
      <c r="A1785" s="18" t="s">
        <v>178</v>
      </c>
      <c r="B1785" s="18">
        <v>250501001</v>
      </c>
      <c r="C1785" s="19" t="s">
        <v>3049</v>
      </c>
      <c r="D1785" s="20"/>
      <c r="E1785" s="20"/>
      <c r="F1785" s="18" t="s">
        <v>848</v>
      </c>
      <c r="G1785" s="20"/>
      <c r="H1785" s="22">
        <v>10.5</v>
      </c>
      <c r="I1785" s="22">
        <v>9.45</v>
      </c>
      <c r="J1785" s="22">
        <v>8.4</v>
      </c>
    </row>
    <row r="1786" ht="45" customHeight="1" spans="1:10">
      <c r="A1786" s="18" t="s">
        <v>178</v>
      </c>
      <c r="B1786" s="18">
        <v>250501002</v>
      </c>
      <c r="C1786" s="19" t="s">
        <v>3050</v>
      </c>
      <c r="D1786" s="20"/>
      <c r="E1786" s="20"/>
      <c r="F1786" s="18" t="s">
        <v>848</v>
      </c>
      <c r="G1786" s="20"/>
      <c r="H1786" s="22">
        <v>12.36</v>
      </c>
      <c r="I1786" s="22">
        <v>11.12</v>
      </c>
      <c r="J1786" s="22">
        <v>9.89</v>
      </c>
    </row>
    <row r="1787" ht="45" customHeight="1" spans="1:10">
      <c r="A1787" s="18" t="s">
        <v>178</v>
      </c>
      <c r="B1787" s="18" t="s">
        <v>3051</v>
      </c>
      <c r="C1787" s="19" t="s">
        <v>3052</v>
      </c>
      <c r="D1787" s="20"/>
      <c r="E1787" s="20"/>
      <c r="F1787" s="18" t="s">
        <v>848</v>
      </c>
      <c r="G1787" s="20"/>
      <c r="H1787" s="22">
        <v>77.25</v>
      </c>
      <c r="I1787" s="22">
        <v>69.53</v>
      </c>
      <c r="J1787" s="22">
        <v>61.8</v>
      </c>
    </row>
    <row r="1788" ht="45" customHeight="1" spans="1:10">
      <c r="A1788" s="18" t="s">
        <v>178</v>
      </c>
      <c r="B1788" s="18">
        <v>250501003</v>
      </c>
      <c r="C1788" s="19" t="s">
        <v>3053</v>
      </c>
      <c r="D1788" s="20"/>
      <c r="E1788" s="20"/>
      <c r="F1788" s="18" t="s">
        <v>848</v>
      </c>
      <c r="G1788" s="20"/>
      <c r="H1788" s="22">
        <v>15.75</v>
      </c>
      <c r="I1788" s="22">
        <v>14.18</v>
      </c>
      <c r="J1788" s="22">
        <v>12.6</v>
      </c>
    </row>
    <row r="1789" ht="45" customHeight="1" spans="1:10">
      <c r="A1789" s="18" t="s">
        <v>178</v>
      </c>
      <c r="B1789" s="18">
        <v>250501004</v>
      </c>
      <c r="C1789" s="19" t="s">
        <v>3054</v>
      </c>
      <c r="D1789" s="20" t="s">
        <v>3055</v>
      </c>
      <c r="E1789" s="20"/>
      <c r="F1789" s="18" t="s">
        <v>3056</v>
      </c>
      <c r="G1789" s="20" t="s">
        <v>1437</v>
      </c>
      <c r="H1789" s="22">
        <v>12.6</v>
      </c>
      <c r="I1789" s="22">
        <v>11.34</v>
      </c>
      <c r="J1789" s="22">
        <v>10.08</v>
      </c>
    </row>
    <row r="1790" ht="56.4" spans="1:10">
      <c r="A1790" s="18" t="s">
        <v>178</v>
      </c>
      <c r="B1790" s="18">
        <v>250501005</v>
      </c>
      <c r="C1790" s="19" t="s">
        <v>3057</v>
      </c>
      <c r="D1790" s="20"/>
      <c r="E1790" s="20"/>
      <c r="F1790" s="18" t="s">
        <v>3058</v>
      </c>
      <c r="G1790" s="20"/>
      <c r="H1790" s="22">
        <v>15.75</v>
      </c>
      <c r="I1790" s="22">
        <v>14.18</v>
      </c>
      <c r="J1790" s="22">
        <v>12.6</v>
      </c>
    </row>
    <row r="1791" ht="45" customHeight="1" spans="1:10">
      <c r="A1791" s="18" t="s">
        <v>178</v>
      </c>
      <c r="B1791" s="18">
        <v>250501006</v>
      </c>
      <c r="C1791" s="19" t="s">
        <v>3059</v>
      </c>
      <c r="D1791" s="20"/>
      <c r="E1791" s="20"/>
      <c r="F1791" s="18" t="s">
        <v>848</v>
      </c>
      <c r="G1791" s="20"/>
      <c r="H1791" s="22">
        <v>48.3</v>
      </c>
      <c r="I1791" s="22">
        <v>43.47</v>
      </c>
      <c r="J1791" s="22">
        <v>38.64</v>
      </c>
    </row>
    <row r="1792" ht="45" customHeight="1" spans="1:10">
      <c r="A1792" s="18" t="s">
        <v>178</v>
      </c>
      <c r="B1792" s="18">
        <v>250501007</v>
      </c>
      <c r="C1792" s="19" t="s">
        <v>3060</v>
      </c>
      <c r="D1792" s="20"/>
      <c r="E1792" s="20"/>
      <c r="F1792" s="18" t="s">
        <v>848</v>
      </c>
      <c r="G1792" s="20"/>
      <c r="H1792" s="22">
        <v>168</v>
      </c>
      <c r="I1792" s="22">
        <v>151.2</v>
      </c>
      <c r="J1792" s="22">
        <v>134.4</v>
      </c>
    </row>
    <row r="1793" ht="74" customHeight="1" spans="1:10">
      <c r="A1793" s="18" t="s">
        <v>178</v>
      </c>
      <c r="B1793" s="18">
        <v>250501008</v>
      </c>
      <c r="C1793" s="19" t="s">
        <v>3061</v>
      </c>
      <c r="D1793" s="20"/>
      <c r="E1793" s="20"/>
      <c r="F1793" s="18" t="s">
        <v>848</v>
      </c>
      <c r="G1793" s="20"/>
      <c r="H1793" s="22">
        <v>35.7</v>
      </c>
      <c r="I1793" s="22">
        <v>32.13</v>
      </c>
      <c r="J1793" s="22">
        <v>28.56</v>
      </c>
    </row>
    <row r="1794" ht="45" customHeight="1" spans="1:10">
      <c r="A1794" s="18" t="s">
        <v>178</v>
      </c>
      <c r="B1794" s="18">
        <v>250501009</v>
      </c>
      <c r="C1794" s="19" t="s">
        <v>3062</v>
      </c>
      <c r="D1794" s="20"/>
      <c r="E1794" s="20"/>
      <c r="F1794" s="18" t="s">
        <v>848</v>
      </c>
      <c r="G1794" s="20"/>
      <c r="H1794" s="22">
        <v>73.5</v>
      </c>
      <c r="I1794" s="22">
        <v>66.15</v>
      </c>
      <c r="J1794" s="22">
        <v>58.8</v>
      </c>
    </row>
    <row r="1795" ht="45" customHeight="1" spans="1:10">
      <c r="A1795" s="18" t="s">
        <v>178</v>
      </c>
      <c r="B1795" s="18">
        <v>250501010</v>
      </c>
      <c r="C1795" s="19" t="s">
        <v>3063</v>
      </c>
      <c r="D1795" s="20"/>
      <c r="E1795" s="20"/>
      <c r="F1795" s="18" t="s">
        <v>848</v>
      </c>
      <c r="G1795" s="20"/>
      <c r="H1795" s="22">
        <v>73.5</v>
      </c>
      <c r="I1795" s="22">
        <v>66.15</v>
      </c>
      <c r="J1795" s="22">
        <v>58.8</v>
      </c>
    </row>
    <row r="1796" ht="45" customHeight="1" spans="1:10">
      <c r="A1796" s="18" t="s">
        <v>178</v>
      </c>
      <c r="B1796" s="18">
        <v>250501011</v>
      </c>
      <c r="C1796" s="19" t="s">
        <v>3064</v>
      </c>
      <c r="D1796" s="20"/>
      <c r="E1796" s="20"/>
      <c r="F1796" s="18" t="s">
        <v>848</v>
      </c>
      <c r="G1796" s="20"/>
      <c r="H1796" s="22">
        <v>73.5</v>
      </c>
      <c r="I1796" s="22">
        <v>66.15</v>
      </c>
      <c r="J1796" s="22">
        <v>58.8</v>
      </c>
    </row>
    <row r="1797" ht="45" customHeight="1" spans="1:10">
      <c r="A1797" s="18" t="s">
        <v>178</v>
      </c>
      <c r="B1797" s="18">
        <v>250501012</v>
      </c>
      <c r="C1797" s="19" t="s">
        <v>3065</v>
      </c>
      <c r="D1797" s="20"/>
      <c r="E1797" s="20"/>
      <c r="F1797" s="18" t="s">
        <v>848</v>
      </c>
      <c r="G1797" s="20"/>
      <c r="H1797" s="22">
        <v>73.5</v>
      </c>
      <c r="I1797" s="22">
        <v>66.15</v>
      </c>
      <c r="J1797" s="22">
        <v>58.8</v>
      </c>
    </row>
    <row r="1798" ht="45" customHeight="1" spans="1:10">
      <c r="A1798" s="18" t="s">
        <v>178</v>
      </c>
      <c r="B1798" s="18">
        <v>250501013</v>
      </c>
      <c r="C1798" s="19" t="s">
        <v>3066</v>
      </c>
      <c r="D1798" s="20" t="s">
        <v>3067</v>
      </c>
      <c r="E1798" s="20"/>
      <c r="F1798" s="18" t="s">
        <v>848</v>
      </c>
      <c r="G1798" s="20"/>
      <c r="H1798" s="22">
        <v>72.1</v>
      </c>
      <c r="I1798" s="22">
        <v>64.89</v>
      </c>
      <c r="J1798" s="22">
        <v>57.68</v>
      </c>
    </row>
    <row r="1799" ht="45" customHeight="1" spans="1:10">
      <c r="A1799" s="18" t="s">
        <v>178</v>
      </c>
      <c r="B1799" s="18">
        <v>250501014</v>
      </c>
      <c r="C1799" s="19" t="s">
        <v>3068</v>
      </c>
      <c r="D1799" s="20" t="s">
        <v>3067</v>
      </c>
      <c r="E1799" s="20"/>
      <c r="F1799" s="18" t="s">
        <v>848</v>
      </c>
      <c r="G1799" s="20"/>
      <c r="H1799" s="22">
        <v>73.5</v>
      </c>
      <c r="I1799" s="22">
        <v>66.15</v>
      </c>
      <c r="J1799" s="22">
        <v>58.8</v>
      </c>
    </row>
    <row r="1800" ht="45" customHeight="1" spans="1:10">
      <c r="A1800" s="18" t="s">
        <v>178</v>
      </c>
      <c r="B1800" s="18">
        <v>250501015</v>
      </c>
      <c r="C1800" s="19" t="s">
        <v>3069</v>
      </c>
      <c r="D1800" s="20"/>
      <c r="E1800" s="20"/>
      <c r="F1800" s="18" t="s">
        <v>848</v>
      </c>
      <c r="G1800" s="20"/>
      <c r="H1800" s="22">
        <v>73.5</v>
      </c>
      <c r="I1800" s="22">
        <v>66.15</v>
      </c>
      <c r="J1800" s="22">
        <v>58.8</v>
      </c>
    </row>
    <row r="1801" ht="45" customHeight="1" spans="1:10">
      <c r="A1801" s="18" t="s">
        <v>178</v>
      </c>
      <c r="B1801" s="18">
        <v>250501016</v>
      </c>
      <c r="C1801" s="19" t="s">
        <v>3070</v>
      </c>
      <c r="D1801" s="20" t="s">
        <v>3067</v>
      </c>
      <c r="E1801" s="20"/>
      <c r="F1801" s="18" t="s">
        <v>848</v>
      </c>
      <c r="G1801" s="20"/>
      <c r="H1801" s="22">
        <v>73.5</v>
      </c>
      <c r="I1801" s="22">
        <v>66.15</v>
      </c>
      <c r="J1801" s="22">
        <v>58.8</v>
      </c>
    </row>
    <row r="1802" ht="45" customHeight="1" spans="1:10">
      <c r="A1802" s="18" t="s">
        <v>178</v>
      </c>
      <c r="B1802" s="18">
        <v>250501017</v>
      </c>
      <c r="C1802" s="19" t="s">
        <v>3071</v>
      </c>
      <c r="D1802" s="20" t="s">
        <v>3067</v>
      </c>
      <c r="E1802" s="20"/>
      <c r="F1802" s="18" t="s">
        <v>848</v>
      </c>
      <c r="G1802" s="20"/>
      <c r="H1802" s="22">
        <v>73.5</v>
      </c>
      <c r="I1802" s="22">
        <v>66.15</v>
      </c>
      <c r="J1802" s="22">
        <v>58.8</v>
      </c>
    </row>
    <row r="1803" ht="45" customHeight="1" spans="1:10">
      <c r="A1803" s="18" t="s">
        <v>178</v>
      </c>
      <c r="B1803" s="18">
        <v>250501018</v>
      </c>
      <c r="C1803" s="19" t="s">
        <v>3072</v>
      </c>
      <c r="D1803" s="20" t="s">
        <v>3067</v>
      </c>
      <c r="E1803" s="20"/>
      <c r="F1803" s="18" t="s">
        <v>848</v>
      </c>
      <c r="G1803" s="20"/>
      <c r="H1803" s="22">
        <v>73.5</v>
      </c>
      <c r="I1803" s="22">
        <v>66.15</v>
      </c>
      <c r="J1803" s="22">
        <v>58.8</v>
      </c>
    </row>
    <row r="1804" ht="45" customHeight="1" spans="1:10">
      <c r="A1804" s="18" t="s">
        <v>178</v>
      </c>
      <c r="B1804" s="18">
        <v>250501019</v>
      </c>
      <c r="C1804" s="19" t="s">
        <v>3073</v>
      </c>
      <c r="D1804" s="20" t="s">
        <v>3067</v>
      </c>
      <c r="E1804" s="20"/>
      <c r="F1804" s="18" t="s">
        <v>848</v>
      </c>
      <c r="G1804" s="20"/>
      <c r="H1804" s="22">
        <v>73.5</v>
      </c>
      <c r="I1804" s="22">
        <v>66.15</v>
      </c>
      <c r="J1804" s="22">
        <v>58.8</v>
      </c>
    </row>
    <row r="1805" ht="45" customHeight="1" spans="1:10">
      <c r="A1805" s="18" t="s">
        <v>178</v>
      </c>
      <c r="B1805" s="18">
        <v>250501020</v>
      </c>
      <c r="C1805" s="19" t="s">
        <v>3074</v>
      </c>
      <c r="D1805" s="20" t="s">
        <v>3067</v>
      </c>
      <c r="E1805" s="20"/>
      <c r="F1805" s="18" t="s">
        <v>848</v>
      </c>
      <c r="G1805" s="20"/>
      <c r="H1805" s="22">
        <v>73.5</v>
      </c>
      <c r="I1805" s="22">
        <v>66.15</v>
      </c>
      <c r="J1805" s="22">
        <v>58.8</v>
      </c>
    </row>
    <row r="1806" ht="45" customHeight="1" spans="1:10">
      <c r="A1806" s="18" t="s">
        <v>178</v>
      </c>
      <c r="B1806" s="18">
        <v>250501021</v>
      </c>
      <c r="C1806" s="19" t="s">
        <v>3075</v>
      </c>
      <c r="D1806" s="20" t="s">
        <v>3067</v>
      </c>
      <c r="E1806" s="20"/>
      <c r="F1806" s="18" t="s">
        <v>848</v>
      </c>
      <c r="G1806" s="20"/>
      <c r="H1806" s="22">
        <v>73.5</v>
      </c>
      <c r="I1806" s="22">
        <v>66.15</v>
      </c>
      <c r="J1806" s="22">
        <v>58.8</v>
      </c>
    </row>
    <row r="1807" ht="45" customHeight="1" spans="1:10">
      <c r="A1807" s="18" t="s">
        <v>178</v>
      </c>
      <c r="B1807" s="18">
        <v>250501022</v>
      </c>
      <c r="C1807" s="19" t="s">
        <v>3076</v>
      </c>
      <c r="D1807" s="20"/>
      <c r="E1807" s="20"/>
      <c r="F1807" s="18" t="s">
        <v>848</v>
      </c>
      <c r="G1807" s="20"/>
      <c r="H1807" s="22">
        <v>73.5</v>
      </c>
      <c r="I1807" s="22">
        <v>66.15</v>
      </c>
      <c r="J1807" s="22">
        <v>58.8</v>
      </c>
    </row>
    <row r="1808" ht="45" customHeight="1" spans="1:10">
      <c r="A1808" s="18" t="s">
        <v>178</v>
      </c>
      <c r="B1808" s="18" t="s">
        <v>3077</v>
      </c>
      <c r="C1808" s="19" t="s">
        <v>3078</v>
      </c>
      <c r="D1808" s="20"/>
      <c r="E1808" s="20"/>
      <c r="F1808" s="18" t="s">
        <v>848</v>
      </c>
      <c r="G1808" s="20"/>
      <c r="H1808" s="22">
        <v>105</v>
      </c>
      <c r="I1808" s="22">
        <v>94.5</v>
      </c>
      <c r="J1808" s="22">
        <v>84</v>
      </c>
    </row>
    <row r="1809" ht="45" customHeight="1" spans="1:10">
      <c r="A1809" s="18" t="s">
        <v>178</v>
      </c>
      <c r="B1809" s="18">
        <v>250501023</v>
      </c>
      <c r="C1809" s="19" t="s">
        <v>3079</v>
      </c>
      <c r="D1809" s="20" t="s">
        <v>3067</v>
      </c>
      <c r="E1809" s="20"/>
      <c r="F1809" s="18" t="s">
        <v>848</v>
      </c>
      <c r="G1809" s="20"/>
      <c r="H1809" s="22">
        <v>73.5</v>
      </c>
      <c r="I1809" s="22">
        <v>66.15</v>
      </c>
      <c r="J1809" s="22">
        <v>58.8</v>
      </c>
    </row>
    <row r="1810" ht="45" customHeight="1" spans="1:10">
      <c r="A1810" s="18" t="s">
        <v>178</v>
      </c>
      <c r="B1810" s="18">
        <v>250501024</v>
      </c>
      <c r="C1810" s="19" t="s">
        <v>3080</v>
      </c>
      <c r="D1810" s="20"/>
      <c r="E1810" s="20"/>
      <c r="F1810" s="18" t="s">
        <v>848</v>
      </c>
      <c r="G1810" s="20"/>
      <c r="H1810" s="22">
        <v>73.5</v>
      </c>
      <c r="I1810" s="22">
        <v>66.15</v>
      </c>
      <c r="J1810" s="22">
        <v>58.8</v>
      </c>
    </row>
    <row r="1811" ht="45" customHeight="1" spans="1:10">
      <c r="A1811" s="18" t="s">
        <v>178</v>
      </c>
      <c r="B1811" s="18">
        <v>250501025</v>
      </c>
      <c r="C1811" s="19" t="s">
        <v>3081</v>
      </c>
      <c r="D1811" s="20"/>
      <c r="E1811" s="20"/>
      <c r="F1811" s="18" t="s">
        <v>848</v>
      </c>
      <c r="G1811" s="20"/>
      <c r="H1811" s="22">
        <v>73.5</v>
      </c>
      <c r="I1811" s="22">
        <v>66.15</v>
      </c>
      <c r="J1811" s="22">
        <v>58.8</v>
      </c>
    </row>
    <row r="1812" ht="45" customHeight="1" spans="1:10">
      <c r="A1812" s="18" t="s">
        <v>178</v>
      </c>
      <c r="B1812" s="18">
        <v>250501026</v>
      </c>
      <c r="C1812" s="19" t="s">
        <v>3082</v>
      </c>
      <c r="D1812" s="20"/>
      <c r="E1812" s="20"/>
      <c r="F1812" s="18" t="s">
        <v>848</v>
      </c>
      <c r="G1812" s="20"/>
      <c r="H1812" s="22">
        <v>9.45</v>
      </c>
      <c r="I1812" s="22">
        <v>8.51</v>
      </c>
      <c r="J1812" s="22">
        <v>7.56</v>
      </c>
    </row>
    <row r="1813" ht="45" customHeight="1" spans="1:10">
      <c r="A1813" s="18" t="s">
        <v>178</v>
      </c>
      <c r="B1813" s="18">
        <v>250501027</v>
      </c>
      <c r="C1813" s="19" t="s">
        <v>3083</v>
      </c>
      <c r="D1813" s="20"/>
      <c r="E1813" s="20"/>
      <c r="F1813" s="18" t="s">
        <v>848</v>
      </c>
      <c r="G1813" s="20"/>
      <c r="H1813" s="22">
        <v>73.5</v>
      </c>
      <c r="I1813" s="22">
        <v>66.15</v>
      </c>
      <c r="J1813" s="22">
        <v>58.8</v>
      </c>
    </row>
    <row r="1814" ht="56.4" spans="1:10">
      <c r="A1814" s="18" t="s">
        <v>178</v>
      </c>
      <c r="B1814" s="18">
        <v>250501028</v>
      </c>
      <c r="C1814" s="19" t="s">
        <v>3084</v>
      </c>
      <c r="D1814" s="20"/>
      <c r="E1814" s="20"/>
      <c r="F1814" s="18" t="s">
        <v>3058</v>
      </c>
      <c r="G1814" s="20"/>
      <c r="H1814" s="22">
        <v>9.45</v>
      </c>
      <c r="I1814" s="22">
        <v>8.51</v>
      </c>
      <c r="J1814" s="22">
        <v>7.56</v>
      </c>
    </row>
    <row r="1815" ht="56.4" spans="1:10">
      <c r="A1815" s="18" t="s">
        <v>178</v>
      </c>
      <c r="B1815" s="18">
        <v>250501029</v>
      </c>
      <c r="C1815" s="19" t="s">
        <v>3085</v>
      </c>
      <c r="D1815" s="20" t="s">
        <v>3067</v>
      </c>
      <c r="E1815" s="20"/>
      <c r="F1815" s="18" t="s">
        <v>3058</v>
      </c>
      <c r="G1815" s="20"/>
      <c r="H1815" s="22">
        <v>73.5</v>
      </c>
      <c r="I1815" s="22">
        <v>66.15</v>
      </c>
      <c r="J1815" s="22">
        <v>58.8</v>
      </c>
    </row>
    <row r="1816" ht="45" customHeight="1" spans="1:10">
      <c r="A1816" s="18" t="s">
        <v>178</v>
      </c>
      <c r="B1816" s="18">
        <v>250501030</v>
      </c>
      <c r="C1816" s="19" t="s">
        <v>3086</v>
      </c>
      <c r="D1816" s="20"/>
      <c r="E1816" s="20"/>
      <c r="F1816" s="18" t="s">
        <v>848</v>
      </c>
      <c r="G1816" s="20"/>
      <c r="H1816" s="22" t="s">
        <v>241</v>
      </c>
      <c r="I1816" s="22" t="s">
        <v>241</v>
      </c>
      <c r="J1816" s="22" t="s">
        <v>241</v>
      </c>
    </row>
    <row r="1817" ht="45" customHeight="1" spans="1:10">
      <c r="A1817" s="18" t="s">
        <v>178</v>
      </c>
      <c r="B1817" s="18" t="s">
        <v>3087</v>
      </c>
      <c r="C1817" s="19" t="s">
        <v>3088</v>
      </c>
      <c r="D1817" s="20"/>
      <c r="E1817" s="20"/>
      <c r="F1817" s="18" t="s">
        <v>848</v>
      </c>
      <c r="G1817" s="20"/>
      <c r="H1817" s="22" t="s">
        <v>241</v>
      </c>
      <c r="I1817" s="22" t="s">
        <v>241</v>
      </c>
      <c r="J1817" s="22" t="s">
        <v>241</v>
      </c>
    </row>
    <row r="1818" ht="45" customHeight="1" spans="1:10">
      <c r="A1818" s="18" t="s">
        <v>178</v>
      </c>
      <c r="B1818" s="18" t="s">
        <v>3089</v>
      </c>
      <c r="C1818" s="19" t="s">
        <v>3090</v>
      </c>
      <c r="D1818" s="20"/>
      <c r="E1818" s="20"/>
      <c r="F1818" s="18" t="s">
        <v>848</v>
      </c>
      <c r="G1818" s="20"/>
      <c r="H1818" s="22" t="s">
        <v>241</v>
      </c>
      <c r="I1818" s="22" t="s">
        <v>241</v>
      </c>
      <c r="J1818" s="22" t="s">
        <v>241</v>
      </c>
    </row>
    <row r="1819" ht="45" customHeight="1" spans="1:10">
      <c r="A1819" s="18" t="s">
        <v>178</v>
      </c>
      <c r="B1819" s="18">
        <v>250501031</v>
      </c>
      <c r="C1819" s="19" t="s">
        <v>3091</v>
      </c>
      <c r="D1819" s="20"/>
      <c r="E1819" s="20"/>
      <c r="F1819" s="18" t="s">
        <v>848</v>
      </c>
      <c r="G1819" s="20"/>
      <c r="H1819" s="22"/>
      <c r="I1819" s="22"/>
      <c r="J1819" s="22"/>
    </row>
    <row r="1820" ht="45" customHeight="1" spans="1:10">
      <c r="A1820" s="18" t="s">
        <v>178</v>
      </c>
      <c r="B1820" s="18" t="s">
        <v>3092</v>
      </c>
      <c r="C1820" s="19" t="s">
        <v>3093</v>
      </c>
      <c r="D1820" s="20"/>
      <c r="E1820" s="20"/>
      <c r="F1820" s="18" t="s">
        <v>848</v>
      </c>
      <c r="G1820" s="20"/>
      <c r="H1820" s="22">
        <v>73.5</v>
      </c>
      <c r="I1820" s="22">
        <v>66.15</v>
      </c>
      <c r="J1820" s="22">
        <v>58.8</v>
      </c>
    </row>
    <row r="1821" ht="45" customHeight="1" spans="1:10">
      <c r="A1821" s="18" t="s">
        <v>178</v>
      </c>
      <c r="B1821" s="18" t="s">
        <v>3094</v>
      </c>
      <c r="C1821" s="19" t="s">
        <v>3095</v>
      </c>
      <c r="D1821" s="20"/>
      <c r="E1821" s="20"/>
      <c r="F1821" s="18" t="s">
        <v>848</v>
      </c>
      <c r="G1821" s="20"/>
      <c r="H1821" s="22">
        <v>42</v>
      </c>
      <c r="I1821" s="22">
        <v>37.8</v>
      </c>
      <c r="J1821" s="22">
        <v>33.6</v>
      </c>
    </row>
    <row r="1822" ht="45" customHeight="1" spans="1:10">
      <c r="A1822" s="18" t="s">
        <v>178</v>
      </c>
      <c r="B1822" s="18" t="s">
        <v>3096</v>
      </c>
      <c r="C1822" s="19" t="s">
        <v>3097</v>
      </c>
      <c r="D1822" s="20"/>
      <c r="E1822" s="20"/>
      <c r="F1822" s="18" t="s">
        <v>848</v>
      </c>
      <c r="G1822" s="20"/>
      <c r="H1822" s="22">
        <v>21</v>
      </c>
      <c r="I1822" s="22">
        <v>18.9</v>
      </c>
      <c r="J1822" s="22">
        <v>16.8</v>
      </c>
    </row>
    <row r="1823" ht="45" customHeight="1" spans="1:10">
      <c r="A1823" s="18" t="s">
        <v>178</v>
      </c>
      <c r="B1823" s="18" t="s">
        <v>3098</v>
      </c>
      <c r="C1823" s="19" t="s">
        <v>3099</v>
      </c>
      <c r="D1823" s="20"/>
      <c r="E1823" s="20"/>
      <c r="F1823" s="18" t="s">
        <v>848</v>
      </c>
      <c r="G1823" s="20"/>
      <c r="H1823" s="22">
        <v>73.5</v>
      </c>
      <c r="I1823" s="22">
        <v>66.15</v>
      </c>
      <c r="J1823" s="22">
        <v>58.8</v>
      </c>
    </row>
    <row r="1824" ht="56.4" spans="1:10">
      <c r="A1824" s="18" t="s">
        <v>178</v>
      </c>
      <c r="B1824" s="18">
        <v>250501032</v>
      </c>
      <c r="C1824" s="19" t="s">
        <v>3100</v>
      </c>
      <c r="D1824" s="20" t="s">
        <v>3067</v>
      </c>
      <c r="E1824" s="20"/>
      <c r="F1824" s="18" t="s">
        <v>3058</v>
      </c>
      <c r="G1824" s="20"/>
      <c r="H1824" s="22">
        <v>73.5</v>
      </c>
      <c r="I1824" s="22">
        <v>66.15</v>
      </c>
      <c r="J1824" s="22">
        <v>58.8</v>
      </c>
    </row>
    <row r="1825" ht="45" customHeight="1" spans="1:10">
      <c r="A1825" s="18" t="s">
        <v>178</v>
      </c>
      <c r="B1825" s="18">
        <v>250501033</v>
      </c>
      <c r="C1825" s="19" t="s">
        <v>3101</v>
      </c>
      <c r="D1825" s="20"/>
      <c r="E1825" s="20"/>
      <c r="F1825" s="18" t="s">
        <v>848</v>
      </c>
      <c r="G1825" s="20"/>
      <c r="H1825" s="22">
        <v>73.5</v>
      </c>
      <c r="I1825" s="22">
        <v>66.15</v>
      </c>
      <c r="J1825" s="22">
        <v>58.8</v>
      </c>
    </row>
    <row r="1826" ht="45" customHeight="1" spans="1:10">
      <c r="A1826" s="18" t="s">
        <v>178</v>
      </c>
      <c r="B1826" s="18">
        <v>250501034</v>
      </c>
      <c r="C1826" s="19" t="s">
        <v>3102</v>
      </c>
      <c r="D1826" s="20"/>
      <c r="E1826" s="20"/>
      <c r="F1826" s="18" t="s">
        <v>848</v>
      </c>
      <c r="G1826" s="20"/>
      <c r="H1826" s="22">
        <v>120.75</v>
      </c>
      <c r="I1826" s="22">
        <v>108.68</v>
      </c>
      <c r="J1826" s="22">
        <v>96.6</v>
      </c>
    </row>
    <row r="1827" ht="45" customHeight="1" spans="1:10">
      <c r="A1827" s="18" t="s">
        <v>178</v>
      </c>
      <c r="B1827" s="18">
        <v>250501035</v>
      </c>
      <c r="C1827" s="19" t="s">
        <v>3103</v>
      </c>
      <c r="D1827" s="20"/>
      <c r="E1827" s="20"/>
      <c r="F1827" s="18" t="s">
        <v>848</v>
      </c>
      <c r="G1827" s="20"/>
      <c r="H1827" s="22">
        <v>48.3</v>
      </c>
      <c r="I1827" s="22">
        <v>43.47</v>
      </c>
      <c r="J1827" s="22">
        <v>38.64</v>
      </c>
    </row>
    <row r="1828" ht="45" customHeight="1" spans="1:10">
      <c r="A1828" s="18" t="s">
        <v>178</v>
      </c>
      <c r="B1828" s="18">
        <v>250501036</v>
      </c>
      <c r="C1828" s="19" t="s">
        <v>3104</v>
      </c>
      <c r="D1828" s="20"/>
      <c r="E1828" s="20"/>
      <c r="F1828" s="18" t="s">
        <v>3105</v>
      </c>
      <c r="G1828" s="20"/>
      <c r="H1828" s="22">
        <v>52.5</v>
      </c>
      <c r="I1828" s="22">
        <v>47.25</v>
      </c>
      <c r="J1828" s="22">
        <v>42</v>
      </c>
    </row>
    <row r="1829" ht="45" customHeight="1" spans="1:10">
      <c r="A1829" s="18" t="s">
        <v>178</v>
      </c>
      <c r="B1829" s="18">
        <v>250501037</v>
      </c>
      <c r="C1829" s="19" t="s">
        <v>3106</v>
      </c>
      <c r="D1829" s="20"/>
      <c r="E1829" s="20"/>
      <c r="F1829" s="18" t="s">
        <v>848</v>
      </c>
      <c r="G1829" s="20"/>
      <c r="H1829" s="22">
        <v>73.5</v>
      </c>
      <c r="I1829" s="22">
        <v>66.15</v>
      </c>
      <c r="J1829" s="22">
        <v>58.8</v>
      </c>
    </row>
    <row r="1830" ht="45" customHeight="1" spans="1:10">
      <c r="A1830" s="18" t="s">
        <v>178</v>
      </c>
      <c r="B1830" s="18">
        <v>250501038</v>
      </c>
      <c r="C1830" s="19" t="s">
        <v>3107</v>
      </c>
      <c r="D1830" s="20"/>
      <c r="E1830" s="20"/>
      <c r="F1830" s="18" t="s">
        <v>848</v>
      </c>
      <c r="G1830" s="20"/>
      <c r="H1830" s="22">
        <v>73.5</v>
      </c>
      <c r="I1830" s="22">
        <v>66.15</v>
      </c>
      <c r="J1830" s="22">
        <v>58.8</v>
      </c>
    </row>
    <row r="1831" ht="45" customHeight="1" spans="1:10">
      <c r="A1831" s="18" t="s">
        <v>178</v>
      </c>
      <c r="B1831" s="18">
        <v>250501039</v>
      </c>
      <c r="C1831" s="19" t="s">
        <v>3108</v>
      </c>
      <c r="D1831" s="20"/>
      <c r="E1831" s="20"/>
      <c r="F1831" s="18" t="s">
        <v>848</v>
      </c>
      <c r="G1831" s="20"/>
      <c r="H1831" s="22">
        <v>63</v>
      </c>
      <c r="I1831" s="22">
        <v>56.7</v>
      </c>
      <c r="J1831" s="22">
        <v>50.4</v>
      </c>
    </row>
    <row r="1832" ht="68" customHeight="1" spans="1:10">
      <c r="A1832" s="18" t="s">
        <v>178</v>
      </c>
      <c r="B1832" s="18" t="s">
        <v>3109</v>
      </c>
      <c r="C1832" s="19" t="s">
        <v>3110</v>
      </c>
      <c r="D1832" s="20" t="s">
        <v>3111</v>
      </c>
      <c r="E1832" s="20"/>
      <c r="F1832" s="18" t="s">
        <v>26</v>
      </c>
      <c r="G1832" s="20"/>
      <c r="H1832" s="22">
        <v>78.8</v>
      </c>
      <c r="I1832" s="22">
        <v>70.92</v>
      </c>
      <c r="J1832" s="22">
        <v>63.04</v>
      </c>
    </row>
    <row r="1833" ht="45" customHeight="1" spans="1:10">
      <c r="A1833" s="18" t="s">
        <v>178</v>
      </c>
      <c r="B1833" s="18">
        <v>250501040</v>
      </c>
      <c r="C1833" s="19" t="s">
        <v>3112</v>
      </c>
      <c r="D1833" s="20"/>
      <c r="E1833" s="20"/>
      <c r="F1833" s="18" t="s">
        <v>848</v>
      </c>
      <c r="G1833" s="20"/>
      <c r="H1833" s="22">
        <v>199.5</v>
      </c>
      <c r="I1833" s="22">
        <v>179.55</v>
      </c>
      <c r="J1833" s="22">
        <v>159.6</v>
      </c>
    </row>
    <row r="1834" ht="45" customHeight="1" spans="1:10">
      <c r="A1834" s="18" t="s">
        <v>178</v>
      </c>
      <c r="B1834" s="18" t="s">
        <v>3113</v>
      </c>
      <c r="C1834" s="19" t="s">
        <v>3114</v>
      </c>
      <c r="D1834" s="20"/>
      <c r="E1834" s="20"/>
      <c r="F1834" s="18" t="s">
        <v>848</v>
      </c>
      <c r="G1834" s="20"/>
      <c r="H1834" s="22">
        <v>199.5</v>
      </c>
      <c r="I1834" s="22">
        <v>179.55</v>
      </c>
      <c r="J1834" s="22">
        <v>159.6</v>
      </c>
    </row>
    <row r="1835" ht="45" customHeight="1" spans="1:10">
      <c r="A1835" s="18" t="s">
        <v>178</v>
      </c>
      <c r="B1835" s="18">
        <v>250501041</v>
      </c>
      <c r="C1835" s="19" t="s">
        <v>3115</v>
      </c>
      <c r="D1835" s="20"/>
      <c r="E1835" s="20"/>
      <c r="F1835" s="18" t="s">
        <v>848</v>
      </c>
      <c r="G1835" s="20"/>
      <c r="H1835" s="22">
        <v>152.25</v>
      </c>
      <c r="I1835" s="22">
        <v>137.03</v>
      </c>
      <c r="J1835" s="22">
        <v>121.8</v>
      </c>
    </row>
    <row r="1836" ht="45" customHeight="1" spans="1:10">
      <c r="A1836" s="18" t="s">
        <v>178</v>
      </c>
      <c r="B1836" s="18" t="s">
        <v>3116</v>
      </c>
      <c r="C1836" s="19" t="s">
        <v>3117</v>
      </c>
      <c r="D1836" s="20"/>
      <c r="E1836" s="20"/>
      <c r="F1836" s="18" t="s">
        <v>848</v>
      </c>
      <c r="G1836" s="20"/>
      <c r="H1836" s="22">
        <v>152.25</v>
      </c>
      <c r="I1836" s="22">
        <v>137.03</v>
      </c>
      <c r="J1836" s="22">
        <v>121.8</v>
      </c>
    </row>
    <row r="1837" ht="45" customHeight="1" spans="1:10">
      <c r="A1837" s="18"/>
      <c r="B1837" s="18">
        <v>250502</v>
      </c>
      <c r="C1837" s="19" t="s">
        <v>3118</v>
      </c>
      <c r="D1837" s="20"/>
      <c r="E1837" s="20"/>
      <c r="F1837" s="18"/>
      <c r="G1837" s="20"/>
      <c r="H1837" s="22"/>
      <c r="I1837" s="22"/>
      <c r="J1837" s="22"/>
    </row>
    <row r="1838" ht="45" customHeight="1" spans="1:10">
      <c r="A1838" s="18" t="s">
        <v>178</v>
      </c>
      <c r="B1838" s="18">
        <v>250502001</v>
      </c>
      <c r="C1838" s="19" t="s">
        <v>3119</v>
      </c>
      <c r="D1838" s="20"/>
      <c r="E1838" s="20"/>
      <c r="F1838" s="18" t="s">
        <v>848</v>
      </c>
      <c r="G1838" s="20" t="s">
        <v>3120</v>
      </c>
      <c r="H1838" s="22">
        <v>5</v>
      </c>
      <c r="I1838" s="22">
        <v>4.5</v>
      </c>
      <c r="J1838" s="22">
        <v>4</v>
      </c>
    </row>
    <row r="1839" ht="45" customHeight="1" spans="1:10">
      <c r="A1839" s="18" t="s">
        <v>178</v>
      </c>
      <c r="B1839" s="18">
        <v>250502002</v>
      </c>
      <c r="C1839" s="19" t="s">
        <v>3121</v>
      </c>
      <c r="D1839" s="20"/>
      <c r="E1839" s="20"/>
      <c r="F1839" s="18" t="s">
        <v>848</v>
      </c>
      <c r="G1839" s="20" t="s">
        <v>3120</v>
      </c>
      <c r="H1839" s="22">
        <v>15</v>
      </c>
      <c r="I1839" s="22">
        <v>13.5</v>
      </c>
      <c r="J1839" s="22">
        <v>12</v>
      </c>
    </row>
    <row r="1840" ht="45" customHeight="1" spans="1:10">
      <c r="A1840" s="18" t="s">
        <v>178</v>
      </c>
      <c r="B1840" s="18">
        <v>250502003</v>
      </c>
      <c r="C1840" s="19" t="s">
        <v>3122</v>
      </c>
      <c r="D1840" s="20"/>
      <c r="E1840" s="20"/>
      <c r="F1840" s="18" t="s">
        <v>848</v>
      </c>
      <c r="G1840" s="20" t="s">
        <v>3120</v>
      </c>
      <c r="H1840" s="22">
        <v>20</v>
      </c>
      <c r="I1840" s="22">
        <v>18</v>
      </c>
      <c r="J1840" s="22">
        <v>16</v>
      </c>
    </row>
    <row r="1841" ht="45" customHeight="1" spans="1:10">
      <c r="A1841" s="18" t="s">
        <v>178</v>
      </c>
      <c r="B1841" s="18">
        <v>250502004</v>
      </c>
      <c r="C1841" s="19" t="s">
        <v>3123</v>
      </c>
      <c r="D1841" s="20"/>
      <c r="E1841" s="20"/>
      <c r="F1841" s="18" t="s">
        <v>848</v>
      </c>
      <c r="G1841" s="20"/>
      <c r="H1841" s="22"/>
      <c r="I1841" s="22"/>
      <c r="J1841" s="22"/>
    </row>
    <row r="1842" ht="45" customHeight="1" spans="1:10">
      <c r="A1842" s="18" t="s">
        <v>178</v>
      </c>
      <c r="B1842" s="18" t="s">
        <v>3124</v>
      </c>
      <c r="C1842" s="19" t="s">
        <v>3125</v>
      </c>
      <c r="D1842" s="20"/>
      <c r="E1842" s="20"/>
      <c r="F1842" s="18" t="s">
        <v>848</v>
      </c>
      <c r="G1842" s="20"/>
      <c r="H1842" s="22">
        <v>21</v>
      </c>
      <c r="I1842" s="22">
        <v>18.9</v>
      </c>
      <c r="J1842" s="22">
        <v>16.8</v>
      </c>
    </row>
    <row r="1843" ht="45" customHeight="1" spans="1:10">
      <c r="A1843" s="18" t="s">
        <v>178</v>
      </c>
      <c r="B1843" s="18" t="s">
        <v>3126</v>
      </c>
      <c r="C1843" s="19" t="s">
        <v>3127</v>
      </c>
      <c r="D1843" s="20"/>
      <c r="E1843" s="20"/>
      <c r="F1843" s="18" t="s">
        <v>848</v>
      </c>
      <c r="G1843" s="20"/>
      <c r="H1843" s="22">
        <v>73.5</v>
      </c>
      <c r="I1843" s="22">
        <v>66.15</v>
      </c>
      <c r="J1843" s="22">
        <v>58.8</v>
      </c>
    </row>
    <row r="1844" ht="45" customHeight="1" spans="1:10">
      <c r="A1844" s="18" t="s">
        <v>178</v>
      </c>
      <c r="B1844" s="18">
        <v>250502005</v>
      </c>
      <c r="C1844" s="19" t="s">
        <v>3128</v>
      </c>
      <c r="D1844" s="20"/>
      <c r="E1844" s="20"/>
      <c r="F1844" s="18" t="s">
        <v>848</v>
      </c>
      <c r="G1844" s="20"/>
      <c r="H1844" s="22">
        <v>73.5</v>
      </c>
      <c r="I1844" s="22">
        <v>66.15</v>
      </c>
      <c r="J1844" s="22">
        <v>58.8</v>
      </c>
    </row>
    <row r="1845" ht="45" customHeight="1" spans="1:10">
      <c r="A1845" s="18" t="s">
        <v>178</v>
      </c>
      <c r="B1845" s="18">
        <v>250502006</v>
      </c>
      <c r="C1845" s="19" t="s">
        <v>3129</v>
      </c>
      <c r="D1845" s="20"/>
      <c r="E1845" s="20"/>
      <c r="F1845" s="18" t="s">
        <v>848</v>
      </c>
      <c r="G1845" s="20"/>
      <c r="H1845" s="22">
        <v>73.5</v>
      </c>
      <c r="I1845" s="22">
        <v>66.15</v>
      </c>
      <c r="J1845" s="22">
        <v>58.8</v>
      </c>
    </row>
    <row r="1846" ht="45" customHeight="1" spans="1:10">
      <c r="A1846" s="18" t="s">
        <v>178</v>
      </c>
      <c r="B1846" s="18">
        <v>250502007</v>
      </c>
      <c r="C1846" s="19" t="s">
        <v>3130</v>
      </c>
      <c r="D1846" s="20"/>
      <c r="E1846" s="20"/>
      <c r="F1846" s="18" t="s">
        <v>848</v>
      </c>
      <c r="G1846" s="20"/>
      <c r="H1846" s="22">
        <v>73.5</v>
      </c>
      <c r="I1846" s="22">
        <v>66.15</v>
      </c>
      <c r="J1846" s="22">
        <v>58.8</v>
      </c>
    </row>
    <row r="1847" ht="45" customHeight="1" spans="1:10">
      <c r="A1847" s="18" t="s">
        <v>178</v>
      </c>
      <c r="B1847" s="18">
        <v>250502008</v>
      </c>
      <c r="C1847" s="19" t="s">
        <v>3131</v>
      </c>
      <c r="D1847" s="20"/>
      <c r="E1847" s="20"/>
      <c r="F1847" s="18" t="s">
        <v>848</v>
      </c>
      <c r="G1847" s="20"/>
      <c r="H1847" s="22">
        <v>73.5</v>
      </c>
      <c r="I1847" s="22">
        <v>66.15</v>
      </c>
      <c r="J1847" s="22">
        <v>58.8</v>
      </c>
    </row>
    <row r="1848" ht="45" customHeight="1" spans="1:10">
      <c r="A1848" s="18" t="s">
        <v>178</v>
      </c>
      <c r="B1848" s="18">
        <v>250502009</v>
      </c>
      <c r="C1848" s="19" t="s">
        <v>3132</v>
      </c>
      <c r="D1848" s="20"/>
      <c r="E1848" s="20"/>
      <c r="F1848" s="18" t="s">
        <v>848</v>
      </c>
      <c r="G1848" s="20"/>
      <c r="H1848" s="22"/>
      <c r="I1848" s="22"/>
      <c r="J1848" s="22"/>
    </row>
    <row r="1849" ht="45" customHeight="1" spans="1:10">
      <c r="A1849" s="18" t="s">
        <v>178</v>
      </c>
      <c r="B1849" s="18" t="s">
        <v>3133</v>
      </c>
      <c r="C1849" s="19" t="s">
        <v>3134</v>
      </c>
      <c r="D1849" s="20"/>
      <c r="E1849" s="20"/>
      <c r="F1849" s="18" t="s">
        <v>848</v>
      </c>
      <c r="G1849" s="20"/>
      <c r="H1849" s="22">
        <v>73.5</v>
      </c>
      <c r="I1849" s="22">
        <v>66.15</v>
      </c>
      <c r="J1849" s="22">
        <v>58.8</v>
      </c>
    </row>
    <row r="1850" ht="45" customHeight="1" spans="1:10">
      <c r="A1850" s="18" t="s">
        <v>178</v>
      </c>
      <c r="B1850" s="18" t="s">
        <v>3135</v>
      </c>
      <c r="C1850" s="19" t="s">
        <v>3136</v>
      </c>
      <c r="D1850" s="20"/>
      <c r="E1850" s="20"/>
      <c r="F1850" s="18" t="s">
        <v>848</v>
      </c>
      <c r="G1850" s="20"/>
      <c r="H1850" s="22">
        <v>73.5</v>
      </c>
      <c r="I1850" s="22">
        <v>66.15</v>
      </c>
      <c r="J1850" s="22">
        <v>58.8</v>
      </c>
    </row>
    <row r="1851" ht="45" customHeight="1" spans="1:10">
      <c r="A1851" s="18" t="s">
        <v>178</v>
      </c>
      <c r="B1851" s="18" t="s">
        <v>3137</v>
      </c>
      <c r="C1851" s="19" t="s">
        <v>3138</v>
      </c>
      <c r="D1851" s="20"/>
      <c r="E1851" s="20"/>
      <c r="F1851" s="18" t="s">
        <v>848</v>
      </c>
      <c r="G1851" s="20"/>
      <c r="H1851" s="22">
        <v>94.5</v>
      </c>
      <c r="I1851" s="22">
        <v>85.05</v>
      </c>
      <c r="J1851" s="22">
        <v>75.6</v>
      </c>
    </row>
    <row r="1852" ht="45" customHeight="1" spans="1:10">
      <c r="A1852" s="18" t="s">
        <v>178</v>
      </c>
      <c r="B1852" s="18" t="s">
        <v>3139</v>
      </c>
      <c r="C1852" s="19" t="s">
        <v>3140</v>
      </c>
      <c r="D1852" s="20"/>
      <c r="E1852" s="20"/>
      <c r="F1852" s="18" t="s">
        <v>848</v>
      </c>
      <c r="G1852" s="20"/>
      <c r="H1852" s="22">
        <v>94.5</v>
      </c>
      <c r="I1852" s="22">
        <v>85.05</v>
      </c>
      <c r="J1852" s="22">
        <v>75.6</v>
      </c>
    </row>
    <row r="1853" ht="46" customHeight="1" spans="1:10">
      <c r="A1853" s="18" t="s">
        <v>178</v>
      </c>
      <c r="B1853" s="18" t="s">
        <v>3141</v>
      </c>
      <c r="C1853" s="19" t="s">
        <v>3142</v>
      </c>
      <c r="D1853" s="20"/>
      <c r="E1853" s="20"/>
      <c r="F1853" s="18" t="s">
        <v>848</v>
      </c>
      <c r="G1853" s="20"/>
      <c r="H1853" s="22">
        <v>126</v>
      </c>
      <c r="I1853" s="22">
        <v>113.4</v>
      </c>
      <c r="J1853" s="22">
        <v>100.8</v>
      </c>
    </row>
    <row r="1854" ht="46" customHeight="1" spans="1:10">
      <c r="A1854" s="18" t="s">
        <v>178</v>
      </c>
      <c r="B1854" s="18" t="s">
        <v>3143</v>
      </c>
      <c r="C1854" s="19" t="s">
        <v>3144</v>
      </c>
      <c r="D1854" s="20"/>
      <c r="E1854" s="20"/>
      <c r="F1854" s="18" t="s">
        <v>848</v>
      </c>
      <c r="G1854" s="27"/>
      <c r="H1854" s="22">
        <v>126</v>
      </c>
      <c r="I1854" s="22">
        <v>113.4</v>
      </c>
      <c r="J1854" s="22">
        <v>100.8</v>
      </c>
    </row>
    <row r="1855" ht="45" customHeight="1" spans="1:10">
      <c r="A1855" s="18" t="s">
        <v>178</v>
      </c>
      <c r="B1855" s="18">
        <v>250502010</v>
      </c>
      <c r="C1855" s="19" t="s">
        <v>3145</v>
      </c>
      <c r="D1855" s="20"/>
      <c r="E1855" s="20"/>
      <c r="F1855" s="18" t="s">
        <v>2001</v>
      </c>
      <c r="G1855" s="20"/>
      <c r="H1855" s="22">
        <v>120.75</v>
      </c>
      <c r="I1855" s="22">
        <v>108.68</v>
      </c>
      <c r="J1855" s="22">
        <v>96.6</v>
      </c>
    </row>
    <row r="1856" ht="45" customHeight="1" spans="1:10">
      <c r="A1856" s="18" t="s">
        <v>178</v>
      </c>
      <c r="B1856" s="18" t="s">
        <v>3146</v>
      </c>
      <c r="C1856" s="19" t="s">
        <v>3147</v>
      </c>
      <c r="D1856" s="20"/>
      <c r="E1856" s="20"/>
      <c r="F1856" s="18" t="s">
        <v>2001</v>
      </c>
      <c r="G1856" s="20"/>
      <c r="H1856" s="22">
        <v>368</v>
      </c>
      <c r="I1856" s="22">
        <v>331.2</v>
      </c>
      <c r="J1856" s="22">
        <v>294.4</v>
      </c>
    </row>
    <row r="1857" ht="45" customHeight="1" spans="1:10">
      <c r="A1857" s="18"/>
      <c r="B1857" s="18">
        <v>250503</v>
      </c>
      <c r="C1857" s="19" t="s">
        <v>3148</v>
      </c>
      <c r="D1857" s="20"/>
      <c r="E1857" s="20"/>
      <c r="F1857" s="18"/>
      <c r="G1857" s="20"/>
      <c r="H1857" s="22"/>
      <c r="I1857" s="22"/>
      <c r="J1857" s="22"/>
    </row>
    <row r="1858" ht="45" customHeight="1" spans="1:10">
      <c r="A1858" s="18" t="s">
        <v>178</v>
      </c>
      <c r="B1858" s="18">
        <v>250503001</v>
      </c>
      <c r="C1858" s="19" t="s">
        <v>3149</v>
      </c>
      <c r="D1858" s="20"/>
      <c r="E1858" s="20"/>
      <c r="F1858" s="18" t="s">
        <v>848</v>
      </c>
      <c r="G1858" s="20"/>
      <c r="H1858" s="22" t="s">
        <v>241</v>
      </c>
      <c r="I1858" s="22" t="s">
        <v>241</v>
      </c>
      <c r="J1858" s="22" t="s">
        <v>241</v>
      </c>
    </row>
    <row r="1859" ht="45" customHeight="1" spans="1:10">
      <c r="A1859" s="18" t="s">
        <v>178</v>
      </c>
      <c r="B1859" s="18">
        <v>250503002</v>
      </c>
      <c r="C1859" s="19" t="s">
        <v>3150</v>
      </c>
      <c r="D1859" s="20"/>
      <c r="E1859" s="20"/>
      <c r="F1859" s="18" t="s">
        <v>848</v>
      </c>
      <c r="G1859" s="20"/>
      <c r="H1859" s="22">
        <v>84</v>
      </c>
      <c r="I1859" s="22">
        <v>75.6</v>
      </c>
      <c r="J1859" s="22">
        <v>67.2</v>
      </c>
    </row>
    <row r="1860" ht="45" customHeight="1" spans="1:10">
      <c r="A1860" s="18" t="s">
        <v>178</v>
      </c>
      <c r="B1860" s="18">
        <v>250503003</v>
      </c>
      <c r="C1860" s="19" t="s">
        <v>3151</v>
      </c>
      <c r="D1860" s="20"/>
      <c r="E1860" s="20"/>
      <c r="F1860" s="18" t="s">
        <v>848</v>
      </c>
      <c r="G1860" s="20"/>
      <c r="H1860" s="22">
        <v>84</v>
      </c>
      <c r="I1860" s="22">
        <v>75.6</v>
      </c>
      <c r="J1860" s="22">
        <v>67.2</v>
      </c>
    </row>
    <row r="1861" ht="45" customHeight="1" spans="1:10">
      <c r="A1861" s="18" t="s">
        <v>178</v>
      </c>
      <c r="B1861" s="18">
        <v>250503004</v>
      </c>
      <c r="C1861" s="19" t="s">
        <v>3152</v>
      </c>
      <c r="D1861" s="20"/>
      <c r="E1861" s="20"/>
      <c r="F1861" s="18" t="s">
        <v>848</v>
      </c>
      <c r="G1861" s="20"/>
      <c r="H1861" s="22">
        <v>31.5</v>
      </c>
      <c r="I1861" s="22">
        <v>28.35</v>
      </c>
      <c r="J1861" s="22">
        <v>25.2</v>
      </c>
    </row>
    <row r="1862" ht="45" customHeight="1" spans="1:10">
      <c r="A1862" s="18" t="s">
        <v>178</v>
      </c>
      <c r="B1862" s="18">
        <v>250503005</v>
      </c>
      <c r="C1862" s="19" t="s">
        <v>3153</v>
      </c>
      <c r="D1862" s="20"/>
      <c r="E1862" s="20"/>
      <c r="F1862" s="18" t="s">
        <v>848</v>
      </c>
      <c r="G1862" s="20"/>
      <c r="H1862" s="22"/>
      <c r="I1862" s="22"/>
      <c r="J1862" s="22"/>
    </row>
    <row r="1863" ht="45" customHeight="1" spans="1:10">
      <c r="A1863" s="18" t="s">
        <v>178</v>
      </c>
      <c r="B1863" s="18" t="s">
        <v>3154</v>
      </c>
      <c r="C1863" s="19" t="s">
        <v>3155</v>
      </c>
      <c r="D1863" s="20"/>
      <c r="E1863" s="20"/>
      <c r="F1863" s="18" t="s">
        <v>848</v>
      </c>
      <c r="G1863" s="20"/>
      <c r="H1863" s="22">
        <v>3.15</v>
      </c>
      <c r="I1863" s="22">
        <v>2.84</v>
      </c>
      <c r="J1863" s="22">
        <v>2.52</v>
      </c>
    </row>
    <row r="1864" ht="45" customHeight="1" spans="1:10">
      <c r="A1864" s="18" t="s">
        <v>178</v>
      </c>
      <c r="B1864" s="18" t="s">
        <v>3156</v>
      </c>
      <c r="C1864" s="19" t="s">
        <v>3157</v>
      </c>
      <c r="D1864" s="20"/>
      <c r="E1864" s="20"/>
      <c r="F1864" s="18" t="s">
        <v>848</v>
      </c>
      <c r="G1864" s="20"/>
      <c r="H1864" s="22">
        <v>12.6</v>
      </c>
      <c r="I1864" s="22">
        <v>11.34</v>
      </c>
      <c r="J1864" s="22">
        <v>10.08</v>
      </c>
    </row>
    <row r="1865" ht="45" customHeight="1" spans="1:10">
      <c r="A1865" s="18" t="s">
        <v>178</v>
      </c>
      <c r="B1865" s="18" t="s">
        <v>3158</v>
      </c>
      <c r="C1865" s="19" t="s">
        <v>3159</v>
      </c>
      <c r="D1865" s="20" t="s">
        <v>3160</v>
      </c>
      <c r="E1865" s="20"/>
      <c r="F1865" s="18" t="s">
        <v>848</v>
      </c>
      <c r="G1865" s="20"/>
      <c r="H1865" s="22">
        <v>136.5</v>
      </c>
      <c r="I1865" s="22">
        <v>122.85</v>
      </c>
      <c r="J1865" s="22">
        <v>109.2</v>
      </c>
    </row>
    <row r="1866" ht="45" customHeight="1" spans="1:10">
      <c r="A1866" s="18" t="s">
        <v>178</v>
      </c>
      <c r="B1866" s="18">
        <v>250503006</v>
      </c>
      <c r="C1866" s="19" t="s">
        <v>3161</v>
      </c>
      <c r="D1866" s="20"/>
      <c r="E1866" s="20"/>
      <c r="F1866" s="18" t="s">
        <v>848</v>
      </c>
      <c r="G1866" s="20"/>
      <c r="H1866" s="22" t="s">
        <v>241</v>
      </c>
      <c r="I1866" s="22" t="s">
        <v>241</v>
      </c>
      <c r="J1866" s="22" t="s">
        <v>241</v>
      </c>
    </row>
    <row r="1867" ht="45" customHeight="1" spans="1:10">
      <c r="A1867" s="18" t="s">
        <v>178</v>
      </c>
      <c r="B1867" s="18">
        <v>250503007</v>
      </c>
      <c r="C1867" s="19" t="s">
        <v>3162</v>
      </c>
      <c r="D1867" s="20"/>
      <c r="E1867" s="20"/>
      <c r="F1867" s="18" t="s">
        <v>848</v>
      </c>
      <c r="G1867" s="20"/>
      <c r="H1867" s="22">
        <v>24.15</v>
      </c>
      <c r="I1867" s="22">
        <v>21.74</v>
      </c>
      <c r="J1867" s="22">
        <v>19.32</v>
      </c>
    </row>
    <row r="1868" ht="45" customHeight="1" spans="1:10">
      <c r="A1868" s="18" t="s">
        <v>178</v>
      </c>
      <c r="B1868" s="18">
        <v>250503008</v>
      </c>
      <c r="C1868" s="19" t="s">
        <v>3163</v>
      </c>
      <c r="D1868" s="20"/>
      <c r="E1868" s="20"/>
      <c r="F1868" s="18" t="s">
        <v>848</v>
      </c>
      <c r="G1868" s="20"/>
      <c r="H1868" s="22">
        <v>24.15</v>
      </c>
      <c r="I1868" s="22">
        <v>21.74</v>
      </c>
      <c r="J1868" s="22">
        <v>19.32</v>
      </c>
    </row>
    <row r="1869" ht="45" customHeight="1" spans="1:10">
      <c r="A1869" s="18" t="s">
        <v>178</v>
      </c>
      <c r="B1869" s="18">
        <v>250503009</v>
      </c>
      <c r="C1869" s="19" t="s">
        <v>3164</v>
      </c>
      <c r="D1869" s="20"/>
      <c r="E1869" s="20"/>
      <c r="F1869" s="18" t="s">
        <v>848</v>
      </c>
      <c r="G1869" s="20"/>
      <c r="H1869" s="22">
        <v>24.15</v>
      </c>
      <c r="I1869" s="22">
        <v>21.74</v>
      </c>
      <c r="J1869" s="22">
        <v>19.32</v>
      </c>
    </row>
    <row r="1870" ht="45" customHeight="1" spans="1:10">
      <c r="A1870" s="18" t="s">
        <v>178</v>
      </c>
      <c r="B1870" s="18">
        <v>250503010</v>
      </c>
      <c r="C1870" s="19" t="s">
        <v>3165</v>
      </c>
      <c r="D1870" s="20" t="s">
        <v>3166</v>
      </c>
      <c r="E1870" s="20"/>
      <c r="F1870" s="18" t="s">
        <v>3167</v>
      </c>
      <c r="G1870" s="20" t="s">
        <v>3168</v>
      </c>
      <c r="H1870" s="22">
        <v>52.5</v>
      </c>
      <c r="I1870" s="22">
        <v>47.25</v>
      </c>
      <c r="J1870" s="22">
        <v>42</v>
      </c>
    </row>
    <row r="1871" ht="45" customHeight="1" spans="1:10">
      <c r="A1871" s="18" t="s">
        <v>178</v>
      </c>
      <c r="B1871" s="18">
        <v>250503011</v>
      </c>
      <c r="C1871" s="19" t="s">
        <v>3169</v>
      </c>
      <c r="D1871" s="20"/>
      <c r="E1871" s="20"/>
      <c r="F1871" s="18" t="s">
        <v>848</v>
      </c>
      <c r="G1871" s="20"/>
      <c r="H1871" s="22" t="s">
        <v>241</v>
      </c>
      <c r="I1871" s="22" t="s">
        <v>241</v>
      </c>
      <c r="J1871" s="22" t="s">
        <v>241</v>
      </c>
    </row>
    <row r="1872" ht="45" customHeight="1" spans="1:10">
      <c r="A1872" s="18" t="s">
        <v>178</v>
      </c>
      <c r="B1872" s="18">
        <v>250503012</v>
      </c>
      <c r="C1872" s="19" t="s">
        <v>3170</v>
      </c>
      <c r="D1872" s="20"/>
      <c r="E1872" s="20"/>
      <c r="F1872" s="18" t="s">
        <v>848</v>
      </c>
      <c r="G1872" s="20"/>
      <c r="H1872" s="22">
        <v>105</v>
      </c>
      <c r="I1872" s="22">
        <v>94.5</v>
      </c>
      <c r="J1872" s="22">
        <v>84</v>
      </c>
    </row>
    <row r="1873" ht="241" customHeight="1" spans="1:10">
      <c r="A1873" s="18" t="s">
        <v>178</v>
      </c>
      <c r="B1873" s="18" t="s">
        <v>3171</v>
      </c>
      <c r="C1873" s="19" t="s">
        <v>3172</v>
      </c>
      <c r="D1873" s="20" t="s">
        <v>3173</v>
      </c>
      <c r="E1873" s="20"/>
      <c r="F1873" s="18" t="s">
        <v>26</v>
      </c>
      <c r="G1873" s="26"/>
      <c r="H1873" s="22">
        <v>258.3</v>
      </c>
      <c r="I1873" s="22">
        <v>232.47</v>
      </c>
      <c r="J1873" s="22">
        <v>206.64</v>
      </c>
    </row>
    <row r="1874" ht="45" customHeight="1" spans="1:10">
      <c r="A1874" s="18"/>
      <c r="B1874" s="18">
        <v>2506</v>
      </c>
      <c r="C1874" s="19" t="s">
        <v>3174</v>
      </c>
      <c r="D1874" s="20"/>
      <c r="E1874" s="20"/>
      <c r="F1874" s="18"/>
      <c r="G1874" s="20"/>
      <c r="H1874" s="22"/>
      <c r="I1874" s="22"/>
      <c r="J1874" s="22"/>
    </row>
    <row r="1875" ht="45" customHeight="1" spans="1:10">
      <c r="A1875" s="18"/>
      <c r="B1875" s="18">
        <v>250601</v>
      </c>
      <c r="C1875" s="19" t="s">
        <v>3175</v>
      </c>
      <c r="D1875" s="20"/>
      <c r="E1875" s="20"/>
      <c r="F1875" s="18"/>
      <c r="G1875" s="20"/>
      <c r="H1875" s="22"/>
      <c r="I1875" s="22"/>
      <c r="J1875" s="22"/>
    </row>
    <row r="1876" ht="45" customHeight="1" spans="1:10">
      <c r="A1876" s="18" t="s">
        <v>178</v>
      </c>
      <c r="B1876" s="18">
        <v>250601001</v>
      </c>
      <c r="C1876" s="19" t="s">
        <v>3176</v>
      </c>
      <c r="D1876" s="20"/>
      <c r="E1876" s="20"/>
      <c r="F1876" s="18" t="s">
        <v>26</v>
      </c>
      <c r="G1876" s="20"/>
      <c r="H1876" s="22">
        <v>1.84</v>
      </c>
      <c r="I1876" s="22">
        <v>1.66</v>
      </c>
      <c r="J1876" s="22">
        <v>1.47</v>
      </c>
    </row>
    <row r="1877" ht="45" customHeight="1" spans="1:10">
      <c r="A1877" s="18" t="s">
        <v>178</v>
      </c>
      <c r="B1877" s="18" t="s">
        <v>3177</v>
      </c>
      <c r="C1877" s="19" t="s">
        <v>3178</v>
      </c>
      <c r="D1877" s="20"/>
      <c r="E1877" s="20"/>
      <c r="F1877" s="18" t="s">
        <v>26</v>
      </c>
      <c r="G1877" s="20"/>
      <c r="H1877" s="22">
        <v>1.84</v>
      </c>
      <c r="I1877" s="22">
        <v>1.66</v>
      </c>
      <c r="J1877" s="22">
        <v>1.47</v>
      </c>
    </row>
    <row r="1878" ht="45" customHeight="1" spans="1:10">
      <c r="A1878" s="18" t="s">
        <v>178</v>
      </c>
      <c r="B1878" s="18" t="s">
        <v>3179</v>
      </c>
      <c r="C1878" s="19" t="s">
        <v>3180</v>
      </c>
      <c r="D1878" s="20"/>
      <c r="E1878" s="20"/>
      <c r="F1878" s="18" t="s">
        <v>26</v>
      </c>
      <c r="G1878" s="20"/>
      <c r="H1878" s="22">
        <v>1.84</v>
      </c>
      <c r="I1878" s="22">
        <v>1.66</v>
      </c>
      <c r="J1878" s="22">
        <v>1.47</v>
      </c>
    </row>
    <row r="1879" ht="45" customHeight="1" spans="1:10">
      <c r="A1879" s="18" t="s">
        <v>178</v>
      </c>
      <c r="B1879" s="18">
        <v>250601002</v>
      </c>
      <c r="C1879" s="19" t="s">
        <v>3181</v>
      </c>
      <c r="D1879" s="20"/>
      <c r="E1879" s="20"/>
      <c r="F1879" s="18" t="s">
        <v>26</v>
      </c>
      <c r="G1879" s="20"/>
      <c r="H1879" s="22">
        <v>1.84</v>
      </c>
      <c r="I1879" s="22">
        <v>1.66</v>
      </c>
      <c r="J1879" s="22">
        <v>1.47</v>
      </c>
    </row>
    <row r="1880" ht="45" customHeight="1" spans="1:10">
      <c r="A1880" s="18" t="s">
        <v>178</v>
      </c>
      <c r="B1880" s="18">
        <v>250601003</v>
      </c>
      <c r="C1880" s="19" t="s">
        <v>3182</v>
      </c>
      <c r="D1880" s="20"/>
      <c r="E1880" s="20"/>
      <c r="F1880" s="18" t="s">
        <v>26</v>
      </c>
      <c r="G1880" s="20"/>
      <c r="H1880" s="22">
        <v>2.76</v>
      </c>
      <c r="I1880" s="22">
        <v>2.48</v>
      </c>
      <c r="J1880" s="22">
        <v>2.21</v>
      </c>
    </row>
    <row r="1881" ht="45" customHeight="1" spans="1:10">
      <c r="A1881" s="18" t="s">
        <v>178</v>
      </c>
      <c r="B1881" s="18">
        <v>250601004</v>
      </c>
      <c r="C1881" s="19" t="s">
        <v>3183</v>
      </c>
      <c r="D1881" s="20"/>
      <c r="E1881" s="20"/>
      <c r="F1881" s="18" t="s">
        <v>26</v>
      </c>
      <c r="G1881" s="20"/>
      <c r="H1881" s="22">
        <v>1.84</v>
      </c>
      <c r="I1881" s="22">
        <v>1.66</v>
      </c>
      <c r="J1881" s="22">
        <v>1.47</v>
      </c>
    </row>
    <row r="1882" ht="45" customHeight="1" spans="1:10">
      <c r="A1882" s="18" t="s">
        <v>178</v>
      </c>
      <c r="B1882" s="18">
        <v>250601005</v>
      </c>
      <c r="C1882" s="19" t="s">
        <v>3184</v>
      </c>
      <c r="D1882" s="20"/>
      <c r="E1882" s="20"/>
      <c r="F1882" s="18" t="s">
        <v>848</v>
      </c>
      <c r="G1882" s="20"/>
      <c r="H1882" s="22">
        <v>3.68</v>
      </c>
      <c r="I1882" s="22">
        <v>3.31</v>
      </c>
      <c r="J1882" s="22">
        <v>2.94</v>
      </c>
    </row>
    <row r="1883" ht="45" customHeight="1" spans="1:10">
      <c r="A1883" s="18" t="s">
        <v>178</v>
      </c>
      <c r="B1883" s="18">
        <v>250601006</v>
      </c>
      <c r="C1883" s="19" t="s">
        <v>3185</v>
      </c>
      <c r="D1883" s="20"/>
      <c r="E1883" s="20"/>
      <c r="F1883" s="18" t="s">
        <v>848</v>
      </c>
      <c r="G1883" s="20"/>
      <c r="H1883" s="22">
        <v>3.68</v>
      </c>
      <c r="I1883" s="22">
        <v>3.31</v>
      </c>
      <c r="J1883" s="22">
        <v>2.94</v>
      </c>
    </row>
    <row r="1884" ht="45" customHeight="1" spans="1:10">
      <c r="A1884" s="18" t="s">
        <v>178</v>
      </c>
      <c r="B1884" s="18">
        <v>250601007</v>
      </c>
      <c r="C1884" s="19" t="s">
        <v>3186</v>
      </c>
      <c r="D1884" s="20"/>
      <c r="E1884" s="20"/>
      <c r="F1884" s="18" t="s">
        <v>848</v>
      </c>
      <c r="G1884" s="20"/>
      <c r="H1884" s="22">
        <v>6.44</v>
      </c>
      <c r="I1884" s="22">
        <v>5.8</v>
      </c>
      <c r="J1884" s="22">
        <v>5.15</v>
      </c>
    </row>
    <row r="1885" ht="45" customHeight="1" spans="1:10">
      <c r="A1885" s="18" t="s">
        <v>178</v>
      </c>
      <c r="B1885" s="18">
        <v>250601008</v>
      </c>
      <c r="C1885" s="19" t="s">
        <v>3187</v>
      </c>
      <c r="D1885" s="20"/>
      <c r="E1885" s="20"/>
      <c r="F1885" s="18" t="s">
        <v>848</v>
      </c>
      <c r="G1885" s="20"/>
      <c r="H1885" s="22">
        <v>6.44</v>
      </c>
      <c r="I1885" s="22">
        <v>5.8</v>
      </c>
      <c r="J1885" s="22">
        <v>5.15</v>
      </c>
    </row>
    <row r="1886" ht="45" customHeight="1" spans="1:10">
      <c r="A1886" s="18" t="s">
        <v>178</v>
      </c>
      <c r="B1886" s="18">
        <v>250601009</v>
      </c>
      <c r="C1886" s="19" t="s">
        <v>3188</v>
      </c>
      <c r="D1886" s="20"/>
      <c r="E1886" s="20"/>
      <c r="F1886" s="18" t="s">
        <v>848</v>
      </c>
      <c r="G1886" s="20"/>
      <c r="H1886" s="22">
        <v>36.8</v>
      </c>
      <c r="I1886" s="22">
        <v>33.12</v>
      </c>
      <c r="J1886" s="22">
        <v>29.44</v>
      </c>
    </row>
    <row r="1887" ht="45" customHeight="1" spans="1:10">
      <c r="A1887" s="18" t="s">
        <v>178</v>
      </c>
      <c r="B1887" s="18" t="s">
        <v>3189</v>
      </c>
      <c r="C1887" s="19" t="s">
        <v>3190</v>
      </c>
      <c r="D1887" s="20"/>
      <c r="E1887" s="20"/>
      <c r="F1887" s="18" t="s">
        <v>26</v>
      </c>
      <c r="G1887" s="20"/>
      <c r="H1887" s="22">
        <v>9.2</v>
      </c>
      <c r="I1887" s="22">
        <v>8.28</v>
      </c>
      <c r="J1887" s="22">
        <v>7.36</v>
      </c>
    </row>
    <row r="1888" ht="45" customHeight="1" spans="1:10">
      <c r="A1888" s="18"/>
      <c r="B1888" s="18">
        <v>250602</v>
      </c>
      <c r="C1888" s="19" t="s">
        <v>3191</v>
      </c>
      <c r="D1888" s="20"/>
      <c r="E1888" s="20"/>
      <c r="F1888" s="18"/>
      <c r="G1888" s="20"/>
      <c r="H1888" s="22"/>
      <c r="I1888" s="22"/>
      <c r="J1888" s="22"/>
    </row>
    <row r="1889" ht="45" customHeight="1" spans="1:10">
      <c r="A1889" s="18" t="s">
        <v>178</v>
      </c>
      <c r="B1889" s="18">
        <v>250602001</v>
      </c>
      <c r="C1889" s="19" t="s">
        <v>3192</v>
      </c>
      <c r="D1889" s="20"/>
      <c r="E1889" s="20"/>
      <c r="F1889" s="18" t="s">
        <v>848</v>
      </c>
      <c r="G1889" s="20" t="s">
        <v>3193</v>
      </c>
      <c r="H1889" s="22"/>
      <c r="I1889" s="22"/>
      <c r="J1889" s="22"/>
    </row>
    <row r="1890" ht="45" customHeight="1" spans="1:10">
      <c r="A1890" s="18" t="s">
        <v>178</v>
      </c>
      <c r="B1890" s="18" t="s">
        <v>3194</v>
      </c>
      <c r="C1890" s="19" t="s">
        <v>3195</v>
      </c>
      <c r="D1890" s="20" t="s">
        <v>3196</v>
      </c>
      <c r="E1890" s="20"/>
      <c r="F1890" s="18" t="s">
        <v>848</v>
      </c>
      <c r="G1890" s="20"/>
      <c r="H1890" s="22">
        <v>9.2</v>
      </c>
      <c r="I1890" s="22">
        <v>8.28</v>
      </c>
      <c r="J1890" s="22">
        <v>7.36</v>
      </c>
    </row>
    <row r="1891" ht="64" customHeight="1" spans="1:10">
      <c r="A1891" s="18" t="s">
        <v>178</v>
      </c>
      <c r="B1891" s="18" t="s">
        <v>3197</v>
      </c>
      <c r="C1891" s="19" t="s">
        <v>3198</v>
      </c>
      <c r="D1891" s="20" t="s">
        <v>3199</v>
      </c>
      <c r="E1891" s="20"/>
      <c r="F1891" s="18" t="s">
        <v>848</v>
      </c>
      <c r="G1891" s="20"/>
      <c r="H1891" s="22">
        <v>18.4</v>
      </c>
      <c r="I1891" s="22">
        <v>16.56</v>
      </c>
      <c r="J1891" s="22">
        <v>14.72</v>
      </c>
    </row>
    <row r="1892" ht="45" customHeight="1" spans="1:10">
      <c r="A1892" s="18" t="s">
        <v>178</v>
      </c>
      <c r="B1892" s="18" t="s">
        <v>3200</v>
      </c>
      <c r="C1892" s="19" t="s">
        <v>3201</v>
      </c>
      <c r="D1892" s="20"/>
      <c r="E1892" s="20"/>
      <c r="F1892" s="18" t="s">
        <v>848</v>
      </c>
      <c r="G1892" s="20"/>
      <c r="H1892" s="22">
        <v>13.8</v>
      </c>
      <c r="I1892" s="22">
        <v>12.42</v>
      </c>
      <c r="J1892" s="22">
        <v>11.04</v>
      </c>
    </row>
    <row r="1893" ht="56.4" spans="1:10">
      <c r="A1893" s="18" t="s">
        <v>178</v>
      </c>
      <c r="B1893" s="18" t="s">
        <v>3202</v>
      </c>
      <c r="C1893" s="19" t="s">
        <v>3203</v>
      </c>
      <c r="D1893" s="20"/>
      <c r="E1893" s="20"/>
      <c r="F1893" s="18" t="s">
        <v>848</v>
      </c>
      <c r="G1893" s="20"/>
      <c r="H1893" s="22">
        <v>23</v>
      </c>
      <c r="I1893" s="22">
        <v>20.7</v>
      </c>
      <c r="J1893" s="22">
        <v>18.4</v>
      </c>
    </row>
    <row r="1894" ht="45" customHeight="1" spans="1:10">
      <c r="A1894" s="18"/>
      <c r="B1894" s="18">
        <v>2507</v>
      </c>
      <c r="C1894" s="19" t="s">
        <v>3204</v>
      </c>
      <c r="D1894" s="20"/>
      <c r="E1894" s="20"/>
      <c r="F1894" s="18"/>
      <c r="G1894" s="20"/>
      <c r="H1894" s="22"/>
      <c r="I1894" s="22"/>
      <c r="J1894" s="22"/>
    </row>
    <row r="1895" ht="45" customHeight="1" spans="1:10">
      <c r="A1895" s="18" t="s">
        <v>178</v>
      </c>
      <c r="B1895" s="18">
        <v>250700001</v>
      </c>
      <c r="C1895" s="19" t="s">
        <v>3205</v>
      </c>
      <c r="D1895" s="20"/>
      <c r="E1895" s="20"/>
      <c r="F1895" s="18" t="s">
        <v>848</v>
      </c>
      <c r="G1895" s="20"/>
      <c r="H1895" s="22">
        <v>165.6</v>
      </c>
      <c r="I1895" s="22">
        <v>149.04</v>
      </c>
      <c r="J1895" s="22">
        <v>132.48</v>
      </c>
    </row>
    <row r="1896" ht="45" customHeight="1" spans="1:10">
      <c r="A1896" s="18" t="s">
        <v>178</v>
      </c>
      <c r="B1896" s="18">
        <v>250700002</v>
      </c>
      <c r="C1896" s="19" t="s">
        <v>3206</v>
      </c>
      <c r="D1896" s="20"/>
      <c r="E1896" s="20"/>
      <c r="F1896" s="18" t="s">
        <v>848</v>
      </c>
      <c r="G1896" s="20"/>
      <c r="H1896" s="22">
        <v>55.2</v>
      </c>
      <c r="I1896" s="22">
        <v>49.68</v>
      </c>
      <c r="J1896" s="22">
        <v>44.16</v>
      </c>
    </row>
    <row r="1897" ht="45" customHeight="1" spans="1:10">
      <c r="A1897" s="18" t="s">
        <v>178</v>
      </c>
      <c r="B1897" s="18">
        <v>250700003</v>
      </c>
      <c r="C1897" s="19" t="s">
        <v>3207</v>
      </c>
      <c r="D1897" s="20"/>
      <c r="E1897" s="20"/>
      <c r="F1897" s="18" t="s">
        <v>848</v>
      </c>
      <c r="G1897" s="20"/>
      <c r="H1897" s="22">
        <v>165.6</v>
      </c>
      <c r="I1897" s="22">
        <v>149.04</v>
      </c>
      <c r="J1897" s="22">
        <v>132.48</v>
      </c>
    </row>
    <row r="1898" ht="45" customHeight="1" spans="1:10">
      <c r="A1898" s="18" t="s">
        <v>178</v>
      </c>
      <c r="B1898" s="18">
        <v>250700004</v>
      </c>
      <c r="C1898" s="19" t="s">
        <v>3208</v>
      </c>
      <c r="D1898" s="20"/>
      <c r="E1898" s="20"/>
      <c r="F1898" s="18" t="s">
        <v>848</v>
      </c>
      <c r="G1898" s="20"/>
      <c r="H1898" s="22">
        <v>110.4</v>
      </c>
      <c r="I1898" s="22">
        <v>99.36</v>
      </c>
      <c r="J1898" s="22">
        <v>88.32</v>
      </c>
    </row>
    <row r="1899" ht="45" customHeight="1" spans="1:10">
      <c r="A1899" s="18" t="s">
        <v>178</v>
      </c>
      <c r="B1899" s="18">
        <v>250700005</v>
      </c>
      <c r="C1899" s="19" t="s">
        <v>3209</v>
      </c>
      <c r="D1899" s="20"/>
      <c r="E1899" s="20"/>
      <c r="F1899" s="18" t="s">
        <v>848</v>
      </c>
      <c r="G1899" s="20"/>
      <c r="H1899" s="22">
        <v>165.6</v>
      </c>
      <c r="I1899" s="22">
        <v>149.04</v>
      </c>
      <c r="J1899" s="22">
        <v>132.48</v>
      </c>
    </row>
    <row r="1900" ht="45" customHeight="1" spans="1:10">
      <c r="A1900" s="18" t="s">
        <v>178</v>
      </c>
      <c r="B1900" s="18">
        <v>250700006</v>
      </c>
      <c r="C1900" s="19" t="s">
        <v>3210</v>
      </c>
      <c r="D1900" s="20"/>
      <c r="E1900" s="20"/>
      <c r="F1900" s="18" t="s">
        <v>848</v>
      </c>
      <c r="G1900" s="20"/>
      <c r="H1900" s="22">
        <v>110.4</v>
      </c>
      <c r="I1900" s="22">
        <v>99.36</v>
      </c>
      <c r="J1900" s="22">
        <v>88.32</v>
      </c>
    </row>
    <row r="1901" ht="45" customHeight="1" spans="1:10">
      <c r="A1901" s="18" t="s">
        <v>178</v>
      </c>
      <c r="B1901" s="18">
        <v>250700007</v>
      </c>
      <c r="C1901" s="19" t="s">
        <v>3211</v>
      </c>
      <c r="D1901" s="20"/>
      <c r="E1901" s="20"/>
      <c r="F1901" s="18" t="s">
        <v>848</v>
      </c>
      <c r="G1901" s="20"/>
      <c r="H1901" s="22">
        <v>110.4</v>
      </c>
      <c r="I1901" s="22">
        <v>99.36</v>
      </c>
      <c r="J1901" s="22">
        <v>88.32</v>
      </c>
    </row>
    <row r="1902" ht="45" customHeight="1" spans="1:10">
      <c r="A1902" s="18" t="s">
        <v>178</v>
      </c>
      <c r="B1902" s="18">
        <v>250700008</v>
      </c>
      <c r="C1902" s="19" t="s">
        <v>3212</v>
      </c>
      <c r="D1902" s="20"/>
      <c r="E1902" s="20"/>
      <c r="F1902" s="18" t="s">
        <v>848</v>
      </c>
      <c r="G1902" s="20"/>
      <c r="H1902" s="22">
        <v>110.4</v>
      </c>
      <c r="I1902" s="22">
        <v>99.36</v>
      </c>
      <c r="J1902" s="22">
        <v>88.32</v>
      </c>
    </row>
    <row r="1903" ht="45" customHeight="1" spans="1:10">
      <c r="A1903" s="18" t="s">
        <v>178</v>
      </c>
      <c r="B1903" s="18">
        <v>250700009</v>
      </c>
      <c r="C1903" s="19" t="s">
        <v>3213</v>
      </c>
      <c r="D1903" s="20"/>
      <c r="E1903" s="20"/>
      <c r="F1903" s="18" t="s">
        <v>848</v>
      </c>
      <c r="G1903" s="20"/>
      <c r="H1903" s="22">
        <v>55.2</v>
      </c>
      <c r="I1903" s="22">
        <v>49.68</v>
      </c>
      <c r="J1903" s="22">
        <v>44.16</v>
      </c>
    </row>
    <row r="1904" ht="45" customHeight="1" spans="1:10">
      <c r="A1904" s="18" t="s">
        <v>178</v>
      </c>
      <c r="B1904" s="18">
        <v>250700010</v>
      </c>
      <c r="C1904" s="19" t="s">
        <v>3214</v>
      </c>
      <c r="D1904" s="20"/>
      <c r="E1904" s="20"/>
      <c r="F1904" s="18"/>
      <c r="G1904" s="20"/>
      <c r="H1904" s="22"/>
      <c r="I1904" s="22"/>
      <c r="J1904" s="22"/>
    </row>
    <row r="1905" ht="45" customHeight="1" spans="1:10">
      <c r="A1905" s="18" t="s">
        <v>178</v>
      </c>
      <c r="B1905" s="18" t="s">
        <v>3215</v>
      </c>
      <c r="C1905" s="19" t="s">
        <v>3214</v>
      </c>
      <c r="D1905" s="20" t="s">
        <v>3216</v>
      </c>
      <c r="E1905" s="20"/>
      <c r="F1905" s="18" t="s">
        <v>26</v>
      </c>
      <c r="G1905" s="20"/>
      <c r="H1905" s="22">
        <v>110.4</v>
      </c>
      <c r="I1905" s="22">
        <v>99.36</v>
      </c>
      <c r="J1905" s="22">
        <v>88.32</v>
      </c>
    </row>
    <row r="1906" ht="202" customHeight="1" spans="1:10">
      <c r="A1906" s="18" t="s">
        <v>178</v>
      </c>
      <c r="B1906" s="18" t="s">
        <v>3217</v>
      </c>
      <c r="C1906" s="19" t="s">
        <v>3218</v>
      </c>
      <c r="D1906" s="20" t="s">
        <v>3219</v>
      </c>
      <c r="E1906" s="20"/>
      <c r="F1906" s="18" t="s">
        <v>26</v>
      </c>
      <c r="G1906" s="20"/>
      <c r="H1906" s="22">
        <v>560</v>
      </c>
      <c r="I1906" s="22">
        <v>504</v>
      </c>
      <c r="J1906" s="22">
        <v>448</v>
      </c>
    </row>
    <row r="1907" ht="45" customHeight="1" spans="1:10">
      <c r="A1907" s="18" t="s">
        <v>178</v>
      </c>
      <c r="B1907" s="18">
        <v>250700011</v>
      </c>
      <c r="C1907" s="19" t="s">
        <v>3220</v>
      </c>
      <c r="D1907" s="20"/>
      <c r="E1907" s="20"/>
      <c r="F1907" s="18" t="s">
        <v>848</v>
      </c>
      <c r="G1907" s="20"/>
      <c r="H1907" s="22" t="s">
        <v>241</v>
      </c>
      <c r="I1907" s="22" t="s">
        <v>241</v>
      </c>
      <c r="J1907" s="22" t="s">
        <v>241</v>
      </c>
    </row>
    <row r="1908" ht="45" customHeight="1" spans="1:10">
      <c r="A1908" s="18" t="s">
        <v>178</v>
      </c>
      <c r="B1908" s="18">
        <v>250700012</v>
      </c>
      <c r="C1908" s="19" t="s">
        <v>3221</v>
      </c>
      <c r="D1908" s="20" t="s">
        <v>3222</v>
      </c>
      <c r="E1908" s="20"/>
      <c r="F1908" s="18" t="s">
        <v>848</v>
      </c>
      <c r="G1908" s="20"/>
      <c r="H1908" s="22">
        <v>110.4</v>
      </c>
      <c r="I1908" s="22">
        <v>99.36</v>
      </c>
      <c r="J1908" s="22">
        <v>88.32</v>
      </c>
    </row>
    <row r="1909" ht="45" customHeight="1" spans="1:10">
      <c r="A1909" s="18" t="s">
        <v>178</v>
      </c>
      <c r="B1909" s="18">
        <v>250700013</v>
      </c>
      <c r="C1909" s="19" t="s">
        <v>3223</v>
      </c>
      <c r="D1909" s="20"/>
      <c r="E1909" s="20"/>
      <c r="F1909" s="18" t="s">
        <v>848</v>
      </c>
      <c r="G1909" s="20"/>
      <c r="H1909" s="22">
        <v>165.6</v>
      </c>
      <c r="I1909" s="22">
        <v>149.04</v>
      </c>
      <c r="J1909" s="22">
        <v>132.48</v>
      </c>
    </row>
    <row r="1910" ht="45" customHeight="1" spans="1:10">
      <c r="A1910" s="18" t="s">
        <v>178</v>
      </c>
      <c r="B1910" s="18">
        <v>250700014</v>
      </c>
      <c r="C1910" s="19" t="s">
        <v>3224</v>
      </c>
      <c r="D1910" s="20"/>
      <c r="E1910" s="20"/>
      <c r="F1910" s="18" t="s">
        <v>848</v>
      </c>
      <c r="G1910" s="20"/>
      <c r="H1910" s="22">
        <v>218.96</v>
      </c>
      <c r="I1910" s="22">
        <v>197.06</v>
      </c>
      <c r="J1910" s="22">
        <v>175.17</v>
      </c>
    </row>
    <row r="1911" ht="45" customHeight="1" spans="1:10">
      <c r="A1911" s="18" t="s">
        <v>178</v>
      </c>
      <c r="B1911" s="18" t="s">
        <v>3225</v>
      </c>
      <c r="C1911" s="19" t="s">
        <v>3226</v>
      </c>
      <c r="D1911" s="20"/>
      <c r="E1911" s="20"/>
      <c r="F1911" s="18" t="s">
        <v>848</v>
      </c>
      <c r="G1911" s="20"/>
      <c r="H1911" s="22">
        <v>678.96</v>
      </c>
      <c r="I1911" s="22">
        <v>611.06</v>
      </c>
      <c r="J1911" s="22">
        <v>543.17</v>
      </c>
    </row>
    <row r="1912" ht="45" customHeight="1" spans="1:10">
      <c r="A1912" s="18" t="s">
        <v>178</v>
      </c>
      <c r="B1912" s="18" t="s">
        <v>3227</v>
      </c>
      <c r="C1912" s="19" t="s">
        <v>3228</v>
      </c>
      <c r="D1912" s="20"/>
      <c r="E1912" s="20"/>
      <c r="F1912" s="18" t="s">
        <v>848</v>
      </c>
      <c r="G1912" s="20"/>
      <c r="H1912" s="22">
        <v>1138.96</v>
      </c>
      <c r="I1912" s="22">
        <v>1025.06</v>
      </c>
      <c r="J1912" s="22">
        <v>911.17</v>
      </c>
    </row>
    <row r="1913" ht="45" customHeight="1" spans="1:10">
      <c r="A1913" s="18" t="s">
        <v>178</v>
      </c>
      <c r="B1913" s="18" t="s">
        <v>3229</v>
      </c>
      <c r="C1913" s="19" t="s">
        <v>3230</v>
      </c>
      <c r="D1913" s="20"/>
      <c r="E1913" s="20"/>
      <c r="F1913" s="18" t="s">
        <v>848</v>
      </c>
      <c r="G1913" s="20"/>
      <c r="H1913" s="22">
        <v>1138.96</v>
      </c>
      <c r="I1913" s="22">
        <v>1025.06</v>
      </c>
      <c r="J1913" s="22">
        <v>911.17</v>
      </c>
    </row>
    <row r="1914" ht="45" customHeight="1" spans="1:10">
      <c r="A1914" s="18" t="s">
        <v>178</v>
      </c>
      <c r="B1914" s="18" t="s">
        <v>3231</v>
      </c>
      <c r="C1914" s="19" t="s">
        <v>3232</v>
      </c>
      <c r="D1914" s="20"/>
      <c r="E1914" s="20"/>
      <c r="F1914" s="18" t="s">
        <v>848</v>
      </c>
      <c r="G1914" s="20"/>
      <c r="H1914" s="22">
        <v>1138.96</v>
      </c>
      <c r="I1914" s="22">
        <v>1025.06</v>
      </c>
      <c r="J1914" s="22">
        <v>911.17</v>
      </c>
    </row>
    <row r="1915" ht="45" customHeight="1" spans="1:10">
      <c r="A1915" s="18" t="s">
        <v>178</v>
      </c>
      <c r="B1915" s="18">
        <v>250700015</v>
      </c>
      <c r="C1915" s="19" t="s">
        <v>3233</v>
      </c>
      <c r="D1915" s="20"/>
      <c r="E1915" s="20"/>
      <c r="F1915" s="18" t="s">
        <v>848</v>
      </c>
      <c r="G1915" s="20"/>
      <c r="H1915" s="22"/>
      <c r="I1915" s="22"/>
      <c r="J1915" s="22"/>
    </row>
    <row r="1916" ht="45" customHeight="1" spans="1:10">
      <c r="A1916" s="18" t="s">
        <v>178</v>
      </c>
      <c r="B1916" s="18" t="s">
        <v>3234</v>
      </c>
      <c r="C1916" s="19" t="s">
        <v>3235</v>
      </c>
      <c r="D1916" s="20"/>
      <c r="E1916" s="20"/>
      <c r="F1916" s="18" t="s">
        <v>848</v>
      </c>
      <c r="G1916" s="20"/>
      <c r="H1916" s="22">
        <v>1.84</v>
      </c>
      <c r="I1916" s="22">
        <v>1.66</v>
      </c>
      <c r="J1916" s="22">
        <v>1.47</v>
      </c>
    </row>
    <row r="1917" ht="45" customHeight="1" spans="1:10">
      <c r="A1917" s="18" t="s">
        <v>178</v>
      </c>
      <c r="B1917" s="18" t="s">
        <v>3236</v>
      </c>
      <c r="C1917" s="19" t="s">
        <v>3237</v>
      </c>
      <c r="D1917" s="20"/>
      <c r="E1917" s="20"/>
      <c r="F1917" s="18" t="s">
        <v>848</v>
      </c>
      <c r="G1917" s="20"/>
      <c r="H1917" s="22">
        <v>21.16</v>
      </c>
      <c r="I1917" s="22">
        <v>19.04</v>
      </c>
      <c r="J1917" s="22">
        <v>16.93</v>
      </c>
    </row>
    <row r="1918" ht="45" customHeight="1" spans="1:10">
      <c r="A1918" s="18" t="s">
        <v>178</v>
      </c>
      <c r="B1918" s="18">
        <v>250700016</v>
      </c>
      <c r="C1918" s="19" t="s">
        <v>3238</v>
      </c>
      <c r="D1918" s="20"/>
      <c r="E1918" s="20"/>
      <c r="F1918" s="18" t="s">
        <v>848</v>
      </c>
      <c r="G1918" s="20"/>
      <c r="H1918" s="22" t="s">
        <v>241</v>
      </c>
      <c r="I1918" s="22" t="s">
        <v>241</v>
      </c>
      <c r="J1918" s="22" t="s">
        <v>241</v>
      </c>
    </row>
    <row r="1919" ht="153" customHeight="1" spans="1:10">
      <c r="A1919" s="18" t="s">
        <v>178</v>
      </c>
      <c r="B1919" s="18">
        <v>250700017</v>
      </c>
      <c r="C1919" s="19" t="s">
        <v>3239</v>
      </c>
      <c r="D1919" s="20" t="s">
        <v>3240</v>
      </c>
      <c r="E1919" s="20"/>
      <c r="F1919" s="18" t="s">
        <v>3241</v>
      </c>
      <c r="G1919" s="20" t="s">
        <v>3168</v>
      </c>
      <c r="H1919" s="22"/>
      <c r="I1919" s="22"/>
      <c r="J1919" s="22"/>
    </row>
    <row r="1920" ht="45" customHeight="1" spans="1:10">
      <c r="A1920" s="18" t="s">
        <v>178</v>
      </c>
      <c r="B1920" s="18" t="s">
        <v>3242</v>
      </c>
      <c r="C1920" s="19" t="s">
        <v>3243</v>
      </c>
      <c r="D1920" s="20"/>
      <c r="E1920" s="20"/>
      <c r="F1920" s="18" t="s">
        <v>3241</v>
      </c>
      <c r="G1920" s="20"/>
      <c r="H1920" s="22">
        <v>151.8</v>
      </c>
      <c r="I1920" s="22">
        <v>136.62</v>
      </c>
      <c r="J1920" s="22">
        <v>121.44</v>
      </c>
    </row>
    <row r="1921" ht="46" customHeight="1" spans="1:10">
      <c r="A1921" s="18" t="s">
        <v>178</v>
      </c>
      <c r="B1921" s="18" t="s">
        <v>3244</v>
      </c>
      <c r="C1921" s="19" t="s">
        <v>3245</v>
      </c>
      <c r="D1921" s="20"/>
      <c r="E1921" s="20"/>
      <c r="F1921" s="18" t="s">
        <v>3241</v>
      </c>
      <c r="G1921" s="20"/>
      <c r="H1921" s="22">
        <v>151.8</v>
      </c>
      <c r="I1921" s="22">
        <v>136.62</v>
      </c>
      <c r="J1921" s="22">
        <v>121.44</v>
      </c>
    </row>
    <row r="1922" ht="45" customHeight="1" spans="1:10">
      <c r="A1922" s="18" t="s">
        <v>178</v>
      </c>
      <c r="B1922" s="18" t="s">
        <v>3246</v>
      </c>
      <c r="C1922" s="19" t="s">
        <v>3247</v>
      </c>
      <c r="D1922" s="20"/>
      <c r="E1922" s="20"/>
      <c r="F1922" s="18" t="s">
        <v>3241</v>
      </c>
      <c r="G1922" s="20"/>
      <c r="H1922" s="22">
        <v>151.8</v>
      </c>
      <c r="I1922" s="22">
        <v>136.62</v>
      </c>
      <c r="J1922" s="22">
        <v>121.44</v>
      </c>
    </row>
    <row r="1923" ht="45" customHeight="1" spans="1:10">
      <c r="A1923" s="18" t="s">
        <v>178</v>
      </c>
      <c r="B1923" s="18" t="s">
        <v>3248</v>
      </c>
      <c r="C1923" s="19" t="s">
        <v>3249</v>
      </c>
      <c r="D1923" s="20"/>
      <c r="E1923" s="20"/>
      <c r="F1923" s="18" t="s">
        <v>3241</v>
      </c>
      <c r="G1923" s="20"/>
      <c r="H1923" s="22">
        <v>151.8</v>
      </c>
      <c r="I1923" s="22">
        <v>136.62</v>
      </c>
      <c r="J1923" s="22">
        <v>121.44</v>
      </c>
    </row>
    <row r="1924" ht="45" customHeight="1" spans="1:10">
      <c r="A1924" s="18" t="s">
        <v>178</v>
      </c>
      <c r="B1924" s="18" t="s">
        <v>3250</v>
      </c>
      <c r="C1924" s="19" t="s">
        <v>3251</v>
      </c>
      <c r="D1924" s="20"/>
      <c r="E1924" s="20"/>
      <c r="F1924" s="18" t="s">
        <v>3241</v>
      </c>
      <c r="G1924" s="20"/>
      <c r="H1924" s="22">
        <v>860.2</v>
      </c>
      <c r="I1924" s="22">
        <v>774.18</v>
      </c>
      <c r="J1924" s="22">
        <v>688.16</v>
      </c>
    </row>
    <row r="1925" ht="45" customHeight="1" spans="1:10">
      <c r="A1925" s="18" t="s">
        <v>178</v>
      </c>
      <c r="B1925" s="18" t="s">
        <v>3252</v>
      </c>
      <c r="C1925" s="19" t="s">
        <v>3253</v>
      </c>
      <c r="D1925" s="20"/>
      <c r="E1925" s="20"/>
      <c r="F1925" s="18" t="s">
        <v>3241</v>
      </c>
      <c r="G1925" s="20"/>
      <c r="H1925" s="22">
        <v>860.2</v>
      </c>
      <c r="I1925" s="22">
        <v>774.18</v>
      </c>
      <c r="J1925" s="22">
        <v>688.16</v>
      </c>
    </row>
    <row r="1926" ht="45" customHeight="1" spans="1:10">
      <c r="A1926" s="18" t="s">
        <v>178</v>
      </c>
      <c r="B1926" s="18" t="s">
        <v>3254</v>
      </c>
      <c r="C1926" s="19" t="s">
        <v>3255</v>
      </c>
      <c r="D1926" s="20"/>
      <c r="E1926" s="20"/>
      <c r="F1926" s="18" t="s">
        <v>3241</v>
      </c>
      <c r="G1926" s="20"/>
      <c r="H1926" s="22">
        <v>860.2</v>
      </c>
      <c r="I1926" s="22">
        <v>774.18</v>
      </c>
      <c r="J1926" s="22">
        <v>688.16</v>
      </c>
    </row>
    <row r="1927" ht="45" customHeight="1" spans="1:10">
      <c r="A1927" s="18" t="s">
        <v>178</v>
      </c>
      <c r="B1927" s="18" t="s">
        <v>3256</v>
      </c>
      <c r="C1927" s="19" t="s">
        <v>3257</v>
      </c>
      <c r="D1927" s="20"/>
      <c r="E1927" s="20"/>
      <c r="F1927" s="18" t="s">
        <v>3241</v>
      </c>
      <c r="G1927" s="20"/>
      <c r="H1927" s="22">
        <v>860.2</v>
      </c>
      <c r="I1927" s="22">
        <v>774.18</v>
      </c>
      <c r="J1927" s="22">
        <v>688.16</v>
      </c>
    </row>
    <row r="1928" ht="70" customHeight="1" spans="1:10">
      <c r="A1928" s="18" t="s">
        <v>178</v>
      </c>
      <c r="B1928" s="18" t="s">
        <v>3258</v>
      </c>
      <c r="C1928" s="19" t="s">
        <v>3259</v>
      </c>
      <c r="D1928" s="20"/>
      <c r="E1928" s="20"/>
      <c r="F1928" s="18" t="s">
        <v>3241</v>
      </c>
      <c r="G1928" s="20"/>
      <c r="H1928" s="22">
        <v>478.4</v>
      </c>
      <c r="I1928" s="22">
        <v>430.56</v>
      </c>
      <c r="J1928" s="22">
        <v>382.72</v>
      </c>
    </row>
    <row r="1929" ht="70" customHeight="1" spans="1:10">
      <c r="A1929" s="18" t="s">
        <v>178</v>
      </c>
      <c r="B1929" s="18" t="s">
        <v>3260</v>
      </c>
      <c r="C1929" s="19" t="s">
        <v>3261</v>
      </c>
      <c r="D1929" s="20"/>
      <c r="E1929" s="20"/>
      <c r="F1929" s="18" t="s">
        <v>3241</v>
      </c>
      <c r="G1929" s="20"/>
      <c r="H1929" s="22">
        <v>478.4</v>
      </c>
      <c r="I1929" s="22">
        <v>430.56</v>
      </c>
      <c r="J1929" s="22">
        <v>382.72</v>
      </c>
    </row>
    <row r="1930" ht="70" customHeight="1" spans="1:10">
      <c r="A1930" s="18" t="s">
        <v>178</v>
      </c>
      <c r="B1930" s="18" t="s">
        <v>3262</v>
      </c>
      <c r="C1930" s="19" t="s">
        <v>3263</v>
      </c>
      <c r="D1930" s="20"/>
      <c r="E1930" s="20"/>
      <c r="F1930" s="18" t="s">
        <v>3241</v>
      </c>
      <c r="G1930" s="20"/>
      <c r="H1930" s="22">
        <v>478.4</v>
      </c>
      <c r="I1930" s="22">
        <v>430.56</v>
      </c>
      <c r="J1930" s="22">
        <v>382.72</v>
      </c>
    </row>
    <row r="1931" ht="70" customHeight="1" spans="1:10">
      <c r="A1931" s="18" t="s">
        <v>178</v>
      </c>
      <c r="B1931" s="18" t="s">
        <v>3264</v>
      </c>
      <c r="C1931" s="19" t="s">
        <v>3265</v>
      </c>
      <c r="D1931" s="20"/>
      <c r="E1931" s="20"/>
      <c r="F1931" s="18" t="s">
        <v>3241</v>
      </c>
      <c r="G1931" s="20"/>
      <c r="H1931" s="22">
        <v>478.4</v>
      </c>
      <c r="I1931" s="22">
        <v>430.56</v>
      </c>
      <c r="J1931" s="22">
        <v>382.72</v>
      </c>
    </row>
    <row r="1932" ht="70" customHeight="1" spans="1:10">
      <c r="A1932" s="18" t="s">
        <v>178</v>
      </c>
      <c r="B1932" s="18" t="s">
        <v>3266</v>
      </c>
      <c r="C1932" s="19" t="s">
        <v>3267</v>
      </c>
      <c r="D1932" s="20"/>
      <c r="E1932" s="20"/>
      <c r="F1932" s="18" t="s">
        <v>26</v>
      </c>
      <c r="G1932" s="27"/>
      <c r="H1932" s="22">
        <v>350</v>
      </c>
      <c r="I1932" s="22">
        <v>315</v>
      </c>
      <c r="J1932" s="22">
        <v>280</v>
      </c>
    </row>
    <row r="1933" ht="70" customHeight="1" spans="1:10">
      <c r="A1933" s="18" t="s">
        <v>71</v>
      </c>
      <c r="B1933" s="18" t="s">
        <v>3268</v>
      </c>
      <c r="C1933" s="19" t="s">
        <v>3269</v>
      </c>
      <c r="D1933" s="20" t="s">
        <v>3270</v>
      </c>
      <c r="E1933" s="20"/>
      <c r="F1933" s="18" t="s">
        <v>26</v>
      </c>
      <c r="G1933" s="20"/>
      <c r="H1933" s="22">
        <v>192.28</v>
      </c>
      <c r="I1933" s="22">
        <v>173.05</v>
      </c>
      <c r="J1933" s="22">
        <v>153.82</v>
      </c>
    </row>
    <row r="1934" ht="45" customHeight="1" spans="1:10">
      <c r="A1934" s="18" t="s">
        <v>178</v>
      </c>
      <c r="B1934" s="18" t="s">
        <v>3271</v>
      </c>
      <c r="C1934" s="19" t="s">
        <v>3272</v>
      </c>
      <c r="D1934" s="20"/>
      <c r="E1934" s="20"/>
      <c r="F1934" s="18" t="s">
        <v>848</v>
      </c>
      <c r="G1934" s="20"/>
      <c r="H1934" s="22">
        <v>285.2</v>
      </c>
      <c r="I1934" s="22">
        <v>256.68</v>
      </c>
      <c r="J1934" s="22">
        <v>228.16</v>
      </c>
    </row>
    <row r="1935" ht="56.4" spans="1:10">
      <c r="A1935" s="18" t="s">
        <v>178</v>
      </c>
      <c r="B1935" s="18" t="s">
        <v>3273</v>
      </c>
      <c r="C1935" s="19" t="s">
        <v>3274</v>
      </c>
      <c r="D1935" s="20" t="s">
        <v>3275</v>
      </c>
      <c r="E1935" s="20"/>
      <c r="F1935" s="18" t="s">
        <v>3276</v>
      </c>
      <c r="G1935" s="20"/>
      <c r="H1935" s="22">
        <v>310.96</v>
      </c>
      <c r="I1935" s="22">
        <v>279.86</v>
      </c>
      <c r="J1935" s="22">
        <v>248.77</v>
      </c>
    </row>
    <row r="1936" ht="45" customHeight="1" spans="1:10">
      <c r="A1936" s="18" t="s">
        <v>178</v>
      </c>
      <c r="B1936" s="18" t="s">
        <v>3277</v>
      </c>
      <c r="C1936" s="19" t="s">
        <v>3278</v>
      </c>
      <c r="D1936" s="20"/>
      <c r="E1936" s="20"/>
      <c r="F1936" s="18" t="s">
        <v>848</v>
      </c>
      <c r="G1936" s="20"/>
      <c r="H1936" s="22"/>
      <c r="I1936" s="22"/>
      <c r="J1936" s="22"/>
    </row>
    <row r="1937" ht="70" customHeight="1" spans="1:10">
      <c r="A1937" s="18" t="s">
        <v>178</v>
      </c>
      <c r="B1937" s="18" t="s">
        <v>3279</v>
      </c>
      <c r="C1937" s="19" t="s">
        <v>3280</v>
      </c>
      <c r="D1937" s="20"/>
      <c r="E1937" s="20"/>
      <c r="F1937" s="18" t="s">
        <v>848</v>
      </c>
      <c r="G1937" s="20"/>
      <c r="H1937" s="22">
        <v>289.8</v>
      </c>
      <c r="I1937" s="22">
        <v>260.82</v>
      </c>
      <c r="J1937" s="22">
        <v>231.84</v>
      </c>
    </row>
    <row r="1938" ht="70" customHeight="1" spans="1:10">
      <c r="A1938" s="18" t="s">
        <v>178</v>
      </c>
      <c r="B1938" s="18" t="s">
        <v>3281</v>
      </c>
      <c r="C1938" s="19" t="s">
        <v>3282</v>
      </c>
      <c r="D1938" s="20"/>
      <c r="E1938" s="20"/>
      <c r="F1938" s="18" t="s">
        <v>848</v>
      </c>
      <c r="G1938" s="20"/>
      <c r="H1938" s="22">
        <v>828</v>
      </c>
      <c r="I1938" s="22">
        <v>745.2</v>
      </c>
      <c r="J1938" s="22">
        <v>662.4</v>
      </c>
    </row>
    <row r="1939" ht="70" customHeight="1" spans="1:10">
      <c r="A1939" s="18" t="s">
        <v>178</v>
      </c>
      <c r="B1939" s="18" t="s">
        <v>3283</v>
      </c>
      <c r="C1939" s="19" t="s">
        <v>3284</v>
      </c>
      <c r="D1939" s="20"/>
      <c r="E1939" s="20"/>
      <c r="F1939" s="18" t="s">
        <v>848</v>
      </c>
      <c r="G1939" s="20"/>
      <c r="H1939" s="22">
        <v>289.8</v>
      </c>
      <c r="I1939" s="22">
        <v>260.82</v>
      </c>
      <c r="J1939" s="22">
        <v>231.84</v>
      </c>
    </row>
    <row r="1940" ht="64" customHeight="1" spans="1:10">
      <c r="A1940" s="18" t="s">
        <v>178</v>
      </c>
      <c r="B1940" s="18" t="s">
        <v>3285</v>
      </c>
      <c r="C1940" s="19" t="s">
        <v>3286</v>
      </c>
      <c r="D1940" s="20"/>
      <c r="E1940" s="20"/>
      <c r="F1940" s="18" t="s">
        <v>848</v>
      </c>
      <c r="G1940" s="20"/>
      <c r="H1940" s="22">
        <v>828</v>
      </c>
      <c r="I1940" s="22">
        <v>745.2</v>
      </c>
      <c r="J1940" s="22">
        <v>662.4</v>
      </c>
    </row>
    <row r="1941" ht="102" customHeight="1" spans="1:10">
      <c r="A1941" s="18" t="s">
        <v>178</v>
      </c>
      <c r="B1941" s="18" t="s">
        <v>3287</v>
      </c>
      <c r="C1941" s="19" t="s">
        <v>3288</v>
      </c>
      <c r="D1941" s="20" t="s">
        <v>3289</v>
      </c>
      <c r="E1941" s="20"/>
      <c r="F1941" s="18" t="s">
        <v>3276</v>
      </c>
      <c r="G1941" s="20"/>
      <c r="H1941" s="22">
        <v>322.92</v>
      </c>
      <c r="I1941" s="22">
        <v>290.63</v>
      </c>
      <c r="J1941" s="22">
        <v>258.34</v>
      </c>
    </row>
    <row r="1942" ht="45" customHeight="1" spans="1:10">
      <c r="A1942" s="18" t="s">
        <v>178</v>
      </c>
      <c r="B1942" s="18" t="s">
        <v>3290</v>
      </c>
      <c r="C1942" s="19" t="s">
        <v>3291</v>
      </c>
      <c r="D1942" s="20"/>
      <c r="E1942" s="20"/>
      <c r="F1942" s="18" t="s">
        <v>848</v>
      </c>
      <c r="G1942" s="20"/>
      <c r="H1942" s="22">
        <v>143.52</v>
      </c>
      <c r="I1942" s="22">
        <v>129.17</v>
      </c>
      <c r="J1942" s="22">
        <v>114.82</v>
      </c>
    </row>
    <row r="1943" ht="45" customHeight="1" spans="1:10">
      <c r="A1943" s="18" t="s">
        <v>178</v>
      </c>
      <c r="B1943" s="18" t="s">
        <v>3292</v>
      </c>
      <c r="C1943" s="19" t="s">
        <v>3293</v>
      </c>
      <c r="D1943" s="20"/>
      <c r="E1943" s="20"/>
      <c r="F1943" s="18" t="s">
        <v>26</v>
      </c>
      <c r="G1943" s="20"/>
      <c r="H1943" s="22">
        <v>175.72</v>
      </c>
      <c r="I1943" s="22">
        <v>158.15</v>
      </c>
      <c r="J1943" s="22">
        <v>140.58</v>
      </c>
    </row>
    <row r="1944" ht="45" customHeight="1" spans="1:10">
      <c r="A1944" s="18" t="s">
        <v>178</v>
      </c>
      <c r="B1944" s="18" t="s">
        <v>3294</v>
      </c>
      <c r="C1944" s="19" t="s">
        <v>3295</v>
      </c>
      <c r="D1944" s="20" t="s">
        <v>3296</v>
      </c>
      <c r="E1944" s="20"/>
      <c r="F1944" s="18" t="s">
        <v>26</v>
      </c>
      <c r="G1944" s="20"/>
      <c r="H1944" s="22">
        <v>441.6</v>
      </c>
      <c r="I1944" s="22">
        <v>397.44</v>
      </c>
      <c r="J1944" s="22">
        <v>353.28</v>
      </c>
    </row>
    <row r="1945" ht="45" customHeight="1" spans="1:10">
      <c r="A1945" s="18" t="s">
        <v>178</v>
      </c>
      <c r="B1945" s="18" t="s">
        <v>3297</v>
      </c>
      <c r="C1945" s="19" t="s">
        <v>3298</v>
      </c>
      <c r="D1945" s="20" t="s">
        <v>3296</v>
      </c>
      <c r="E1945" s="20"/>
      <c r="F1945" s="18" t="s">
        <v>26</v>
      </c>
      <c r="G1945" s="20"/>
      <c r="H1945" s="22" t="s">
        <v>241</v>
      </c>
      <c r="I1945" s="22" t="s">
        <v>241</v>
      </c>
      <c r="J1945" s="22" t="s">
        <v>241</v>
      </c>
    </row>
    <row r="1946" ht="45" customHeight="1" spans="1:10">
      <c r="A1946" s="18" t="s">
        <v>178</v>
      </c>
      <c r="B1946" s="18" t="s">
        <v>3299</v>
      </c>
      <c r="C1946" s="19" t="s">
        <v>3300</v>
      </c>
      <c r="D1946" s="20"/>
      <c r="E1946" s="20"/>
      <c r="F1946" s="18" t="s">
        <v>848</v>
      </c>
      <c r="G1946" s="20"/>
      <c r="H1946" s="22" t="s">
        <v>241</v>
      </c>
      <c r="I1946" s="22" t="s">
        <v>241</v>
      </c>
      <c r="J1946" s="22" t="s">
        <v>241</v>
      </c>
    </row>
    <row r="1947" ht="49" customHeight="1" spans="1:10">
      <c r="A1947" s="18" t="s">
        <v>178</v>
      </c>
      <c r="B1947" s="18" t="s">
        <v>3301</v>
      </c>
      <c r="C1947" s="19" t="s">
        <v>3302</v>
      </c>
      <c r="D1947" s="20"/>
      <c r="E1947" s="20"/>
      <c r="F1947" s="18" t="s">
        <v>848</v>
      </c>
      <c r="G1947" s="20"/>
      <c r="H1947" s="22" t="s">
        <v>241</v>
      </c>
      <c r="I1947" s="22" t="s">
        <v>241</v>
      </c>
      <c r="J1947" s="22" t="s">
        <v>241</v>
      </c>
    </row>
    <row r="1948" ht="68" customHeight="1" spans="1:10">
      <c r="A1948" s="18" t="s">
        <v>178</v>
      </c>
      <c r="B1948" s="18" t="s">
        <v>3303</v>
      </c>
      <c r="C1948" s="19" t="s">
        <v>3304</v>
      </c>
      <c r="D1948" s="20"/>
      <c r="E1948" s="20"/>
      <c r="F1948" s="18" t="s">
        <v>848</v>
      </c>
      <c r="G1948" s="26"/>
      <c r="H1948" s="22" t="s">
        <v>241</v>
      </c>
      <c r="I1948" s="22" t="s">
        <v>241</v>
      </c>
      <c r="J1948" s="22" t="s">
        <v>241</v>
      </c>
    </row>
    <row r="1949" ht="68" customHeight="1" spans="1:10">
      <c r="A1949" s="18" t="s">
        <v>178</v>
      </c>
      <c r="B1949" s="18" t="s">
        <v>3305</v>
      </c>
      <c r="C1949" s="19" t="s">
        <v>3306</v>
      </c>
      <c r="D1949" s="20"/>
      <c r="E1949" s="20"/>
      <c r="F1949" s="18" t="s">
        <v>848</v>
      </c>
      <c r="G1949" s="20"/>
      <c r="H1949" s="22" t="s">
        <v>241</v>
      </c>
      <c r="I1949" s="22" t="s">
        <v>241</v>
      </c>
      <c r="J1949" s="22" t="s">
        <v>241</v>
      </c>
    </row>
    <row r="1950" ht="56.4" spans="1:10">
      <c r="A1950" s="18" t="s">
        <v>178</v>
      </c>
      <c r="B1950" s="18" t="s">
        <v>3307</v>
      </c>
      <c r="C1950" s="19" t="s">
        <v>3308</v>
      </c>
      <c r="D1950" s="20" t="s">
        <v>3309</v>
      </c>
      <c r="E1950" s="20"/>
      <c r="F1950" s="18" t="s">
        <v>848</v>
      </c>
      <c r="G1950" s="20" t="s">
        <v>3310</v>
      </c>
      <c r="H1950" s="22">
        <v>400</v>
      </c>
      <c r="I1950" s="22">
        <v>360</v>
      </c>
      <c r="J1950" s="22">
        <v>320</v>
      </c>
    </row>
    <row r="1951" ht="45" customHeight="1" spans="1:10">
      <c r="A1951" s="18" t="s">
        <v>178</v>
      </c>
      <c r="B1951" s="18" t="s">
        <v>3311</v>
      </c>
      <c r="C1951" s="19" t="s">
        <v>3312</v>
      </c>
      <c r="D1951" s="20" t="s">
        <v>3313</v>
      </c>
      <c r="E1951" s="20"/>
      <c r="F1951" s="18" t="s">
        <v>848</v>
      </c>
      <c r="G1951" s="20" t="s">
        <v>3314</v>
      </c>
      <c r="H1951" s="22">
        <v>100</v>
      </c>
      <c r="I1951" s="22">
        <v>90</v>
      </c>
      <c r="J1951" s="22">
        <v>80</v>
      </c>
    </row>
    <row r="1952" ht="45" customHeight="1" spans="1:10">
      <c r="A1952" s="18"/>
      <c r="B1952" s="18">
        <v>26</v>
      </c>
      <c r="C1952" s="19" t="s">
        <v>3315</v>
      </c>
      <c r="D1952" s="20"/>
      <c r="E1952" s="20"/>
      <c r="F1952" s="18"/>
      <c r="G1952" s="20"/>
      <c r="H1952" s="22"/>
      <c r="I1952" s="22"/>
      <c r="J1952" s="22"/>
    </row>
    <row r="1953" ht="45" customHeight="1" spans="1:10">
      <c r="A1953" s="18" t="s">
        <v>178</v>
      </c>
      <c r="B1953" s="18">
        <v>260000001</v>
      </c>
      <c r="C1953" s="19" t="s">
        <v>3316</v>
      </c>
      <c r="D1953" s="20" t="s">
        <v>3317</v>
      </c>
      <c r="E1953" s="20"/>
      <c r="F1953" s="18" t="s">
        <v>26</v>
      </c>
      <c r="G1953" s="20"/>
      <c r="H1953" s="22">
        <v>6</v>
      </c>
      <c r="I1953" s="22">
        <v>5.4</v>
      </c>
      <c r="J1953" s="22">
        <v>4.8</v>
      </c>
    </row>
    <row r="1954" ht="45" customHeight="1" spans="1:10">
      <c r="A1954" s="18" t="s">
        <v>178</v>
      </c>
      <c r="B1954" s="18">
        <v>260000002</v>
      </c>
      <c r="C1954" s="19" t="s">
        <v>3318</v>
      </c>
      <c r="D1954" s="20" t="s">
        <v>3319</v>
      </c>
      <c r="E1954" s="20"/>
      <c r="F1954" s="18" t="s">
        <v>26</v>
      </c>
      <c r="G1954" s="20"/>
      <c r="H1954" s="22">
        <v>11</v>
      </c>
      <c r="I1954" s="22">
        <v>9.9</v>
      </c>
      <c r="J1954" s="22">
        <v>8.8</v>
      </c>
    </row>
    <row r="1955" ht="45" customHeight="1" spans="1:10">
      <c r="A1955" s="18" t="s">
        <v>178</v>
      </c>
      <c r="B1955" s="18" t="s">
        <v>3320</v>
      </c>
      <c r="C1955" s="19" t="s">
        <v>3321</v>
      </c>
      <c r="D1955" s="20"/>
      <c r="E1955" s="20"/>
      <c r="F1955" s="18" t="s">
        <v>26</v>
      </c>
      <c r="G1955" s="20"/>
      <c r="H1955" s="22">
        <v>40</v>
      </c>
      <c r="I1955" s="22">
        <v>36</v>
      </c>
      <c r="J1955" s="22">
        <v>32</v>
      </c>
    </row>
    <row r="1956" ht="69" customHeight="1" spans="1:10">
      <c r="A1956" s="18" t="s">
        <v>178</v>
      </c>
      <c r="B1956" s="18">
        <v>260000003</v>
      </c>
      <c r="C1956" s="19" t="s">
        <v>3322</v>
      </c>
      <c r="D1956" s="20" t="s">
        <v>3323</v>
      </c>
      <c r="E1956" s="20"/>
      <c r="F1956" s="18" t="s">
        <v>3324</v>
      </c>
      <c r="G1956" s="20"/>
      <c r="H1956" s="22">
        <v>50</v>
      </c>
      <c r="I1956" s="22">
        <v>45</v>
      </c>
      <c r="J1956" s="22">
        <v>40</v>
      </c>
    </row>
    <row r="1957" ht="45" customHeight="1" spans="1:10">
      <c r="A1957" s="18" t="s">
        <v>178</v>
      </c>
      <c r="B1957" s="18">
        <v>260000004</v>
      </c>
      <c r="C1957" s="19" t="s">
        <v>3325</v>
      </c>
      <c r="D1957" s="20" t="s">
        <v>3326</v>
      </c>
      <c r="E1957" s="20"/>
      <c r="F1957" s="18" t="s">
        <v>26</v>
      </c>
      <c r="G1957" s="20"/>
      <c r="H1957" s="22">
        <v>7</v>
      </c>
      <c r="I1957" s="22">
        <v>6.3</v>
      </c>
      <c r="J1957" s="22">
        <v>5.6</v>
      </c>
    </row>
    <row r="1958" ht="45" customHeight="1" spans="1:10">
      <c r="A1958" s="18" t="s">
        <v>178</v>
      </c>
      <c r="B1958" s="18" t="s">
        <v>3327</v>
      </c>
      <c r="C1958" s="19" t="s">
        <v>3328</v>
      </c>
      <c r="D1958" s="20"/>
      <c r="E1958" s="20"/>
      <c r="F1958" s="18" t="s">
        <v>26</v>
      </c>
      <c r="G1958" s="20"/>
      <c r="H1958" s="22">
        <v>30</v>
      </c>
      <c r="I1958" s="22">
        <v>27</v>
      </c>
      <c r="J1958" s="22">
        <v>24</v>
      </c>
    </row>
    <row r="1959" ht="45" customHeight="1" spans="1:10">
      <c r="A1959" s="18" t="s">
        <v>178</v>
      </c>
      <c r="B1959" s="18">
        <v>260000005</v>
      </c>
      <c r="C1959" s="19" t="s">
        <v>3329</v>
      </c>
      <c r="D1959" s="20" t="s">
        <v>3330</v>
      </c>
      <c r="E1959" s="20"/>
      <c r="F1959" s="18" t="s">
        <v>1083</v>
      </c>
      <c r="G1959" s="20"/>
      <c r="H1959" s="22">
        <v>18</v>
      </c>
      <c r="I1959" s="22">
        <v>16.2</v>
      </c>
      <c r="J1959" s="22">
        <v>14.4</v>
      </c>
    </row>
    <row r="1960" ht="45" customHeight="1" spans="1:10">
      <c r="A1960" s="18" t="s">
        <v>178</v>
      </c>
      <c r="B1960" s="18" t="s">
        <v>3331</v>
      </c>
      <c r="C1960" s="19" t="s">
        <v>3332</v>
      </c>
      <c r="D1960" s="20"/>
      <c r="E1960" s="20"/>
      <c r="F1960" s="18" t="s">
        <v>1083</v>
      </c>
      <c r="G1960" s="20"/>
      <c r="H1960" s="22">
        <v>30</v>
      </c>
      <c r="I1960" s="22">
        <v>27</v>
      </c>
      <c r="J1960" s="22">
        <v>24</v>
      </c>
    </row>
    <row r="1961" ht="156" customHeight="1" spans="1:10">
      <c r="A1961" s="18" t="s">
        <v>178</v>
      </c>
      <c r="B1961" s="18">
        <v>260000006</v>
      </c>
      <c r="C1961" s="19" t="s">
        <v>3333</v>
      </c>
      <c r="D1961" s="20" t="s">
        <v>3334</v>
      </c>
      <c r="E1961" s="20"/>
      <c r="F1961" s="18" t="s">
        <v>1083</v>
      </c>
      <c r="G1961" s="27" t="s">
        <v>3335</v>
      </c>
      <c r="H1961" s="22">
        <v>46</v>
      </c>
      <c r="I1961" s="22">
        <v>41.4</v>
      </c>
      <c r="J1961" s="22">
        <v>36.8</v>
      </c>
    </row>
    <row r="1962" ht="45" customHeight="1" spans="1:10">
      <c r="A1962" s="18" t="s">
        <v>178</v>
      </c>
      <c r="B1962" s="18">
        <v>260000007</v>
      </c>
      <c r="C1962" s="19" t="s">
        <v>3336</v>
      </c>
      <c r="D1962" s="20"/>
      <c r="E1962" s="20"/>
      <c r="F1962" s="18" t="s">
        <v>26</v>
      </c>
      <c r="G1962" s="20" t="s">
        <v>3337</v>
      </c>
      <c r="H1962" s="22">
        <v>110</v>
      </c>
      <c r="I1962" s="22">
        <v>99</v>
      </c>
      <c r="J1962" s="22">
        <v>88</v>
      </c>
    </row>
    <row r="1963" ht="84.6" spans="1:10">
      <c r="A1963" s="18" t="s">
        <v>178</v>
      </c>
      <c r="B1963" s="18" t="s">
        <v>3338</v>
      </c>
      <c r="C1963" s="19" t="s">
        <v>3339</v>
      </c>
      <c r="D1963" s="20"/>
      <c r="E1963" s="20"/>
      <c r="F1963" s="18" t="s">
        <v>26</v>
      </c>
      <c r="G1963" s="20"/>
      <c r="H1963" s="22">
        <v>20</v>
      </c>
      <c r="I1963" s="22">
        <v>18</v>
      </c>
      <c r="J1963" s="22">
        <v>16</v>
      </c>
    </row>
    <row r="1964" ht="45" customHeight="1" spans="1:10">
      <c r="A1964" s="18" t="s">
        <v>178</v>
      </c>
      <c r="B1964" s="18" t="s">
        <v>3340</v>
      </c>
      <c r="C1964" s="19" t="s">
        <v>3341</v>
      </c>
      <c r="D1964" s="20"/>
      <c r="E1964" s="20"/>
      <c r="F1964" s="18" t="s">
        <v>26</v>
      </c>
      <c r="G1964" s="20"/>
      <c r="H1964" s="22">
        <v>60</v>
      </c>
      <c r="I1964" s="22">
        <v>54</v>
      </c>
      <c r="J1964" s="22">
        <v>48</v>
      </c>
    </row>
    <row r="1965" ht="45" customHeight="1" spans="1:10">
      <c r="A1965" s="18" t="s">
        <v>178</v>
      </c>
      <c r="B1965" s="18">
        <v>260000008</v>
      </c>
      <c r="C1965" s="19" t="s">
        <v>3342</v>
      </c>
      <c r="D1965" s="20"/>
      <c r="E1965" s="20"/>
      <c r="F1965" s="18" t="s">
        <v>26</v>
      </c>
      <c r="G1965" s="20"/>
      <c r="H1965" s="22">
        <v>28</v>
      </c>
      <c r="I1965" s="22">
        <v>25.2</v>
      </c>
      <c r="J1965" s="22">
        <v>22.4</v>
      </c>
    </row>
    <row r="1966" ht="45" customHeight="1" spans="1:10">
      <c r="A1966" s="18" t="s">
        <v>178</v>
      </c>
      <c r="B1966" s="18">
        <v>260000009</v>
      </c>
      <c r="C1966" s="19" t="s">
        <v>3343</v>
      </c>
      <c r="D1966" s="20"/>
      <c r="E1966" s="20"/>
      <c r="F1966" s="18" t="s">
        <v>26</v>
      </c>
      <c r="G1966" s="20"/>
      <c r="H1966" s="22">
        <v>28</v>
      </c>
      <c r="I1966" s="22">
        <v>25.2</v>
      </c>
      <c r="J1966" s="22">
        <v>22.4</v>
      </c>
    </row>
    <row r="1967" ht="45" customHeight="1" spans="1:10">
      <c r="A1967" s="18" t="s">
        <v>178</v>
      </c>
      <c r="B1967" s="18">
        <v>260000010</v>
      </c>
      <c r="C1967" s="19" t="s">
        <v>3344</v>
      </c>
      <c r="D1967" s="20"/>
      <c r="E1967" s="20"/>
      <c r="F1967" s="18" t="s">
        <v>3345</v>
      </c>
      <c r="G1967" s="20"/>
      <c r="H1967" s="22">
        <v>40</v>
      </c>
      <c r="I1967" s="22">
        <v>36</v>
      </c>
      <c r="J1967" s="22">
        <v>32</v>
      </c>
    </row>
    <row r="1968" ht="45" customHeight="1" spans="1:10">
      <c r="A1968" s="18" t="s">
        <v>178</v>
      </c>
      <c r="B1968" s="18">
        <v>260000011</v>
      </c>
      <c r="C1968" s="19" t="s">
        <v>3346</v>
      </c>
      <c r="D1968" s="20"/>
      <c r="E1968" s="20"/>
      <c r="F1968" s="18" t="s">
        <v>26</v>
      </c>
      <c r="G1968" s="20"/>
      <c r="H1968" s="22">
        <v>5</v>
      </c>
      <c r="I1968" s="22">
        <v>4.5</v>
      </c>
      <c r="J1968" s="22">
        <v>4</v>
      </c>
    </row>
    <row r="1969" ht="45" customHeight="1" spans="1:10">
      <c r="A1969" s="18" t="s">
        <v>178</v>
      </c>
      <c r="B1969" s="18">
        <v>260000012</v>
      </c>
      <c r="C1969" s="19" t="s">
        <v>3347</v>
      </c>
      <c r="D1969" s="20" t="s">
        <v>3348</v>
      </c>
      <c r="E1969" s="20"/>
      <c r="F1969" s="18" t="s">
        <v>3349</v>
      </c>
      <c r="G1969" s="20"/>
      <c r="H1969" s="22"/>
      <c r="I1969" s="22"/>
      <c r="J1969" s="22"/>
    </row>
    <row r="1970" ht="94" customHeight="1" spans="1:10">
      <c r="A1970" s="18" t="s">
        <v>178</v>
      </c>
      <c r="B1970" s="18" t="s">
        <v>3350</v>
      </c>
      <c r="C1970" s="19" t="s">
        <v>3351</v>
      </c>
      <c r="D1970" s="20"/>
      <c r="E1970" s="20"/>
      <c r="F1970" s="18" t="s">
        <v>3349</v>
      </c>
      <c r="G1970" s="20"/>
      <c r="H1970" s="22">
        <v>14</v>
      </c>
      <c r="I1970" s="22">
        <v>12.6</v>
      </c>
      <c r="J1970" s="22">
        <v>11.2</v>
      </c>
    </row>
    <row r="1971" ht="45" customHeight="1" spans="1:10">
      <c r="A1971" s="18" t="s">
        <v>178</v>
      </c>
      <c r="B1971" s="18" t="s">
        <v>3352</v>
      </c>
      <c r="C1971" s="19" t="s">
        <v>3353</v>
      </c>
      <c r="D1971" s="20"/>
      <c r="E1971" s="20"/>
      <c r="F1971" s="18" t="s">
        <v>3349</v>
      </c>
      <c r="G1971" s="20"/>
      <c r="H1971" s="22">
        <v>46</v>
      </c>
      <c r="I1971" s="22">
        <v>41.4</v>
      </c>
      <c r="J1971" s="22">
        <v>36.8</v>
      </c>
    </row>
    <row r="1972" ht="66" customHeight="1" spans="1:10">
      <c r="A1972" s="18" t="s">
        <v>178</v>
      </c>
      <c r="B1972" s="18">
        <v>260000013</v>
      </c>
      <c r="C1972" s="19" t="s">
        <v>3354</v>
      </c>
      <c r="D1972" s="20" t="s">
        <v>3355</v>
      </c>
      <c r="E1972" s="20"/>
      <c r="F1972" s="18" t="s">
        <v>26</v>
      </c>
      <c r="G1972" s="20" t="s">
        <v>3356</v>
      </c>
      <c r="H1972" s="22">
        <v>20</v>
      </c>
      <c r="I1972" s="22">
        <v>18</v>
      </c>
      <c r="J1972" s="22">
        <v>16</v>
      </c>
    </row>
    <row r="1973" ht="45" customHeight="1" spans="1:10">
      <c r="A1973" s="18" t="s">
        <v>178</v>
      </c>
      <c r="B1973" s="18">
        <v>260000014</v>
      </c>
      <c r="C1973" s="19" t="s">
        <v>3357</v>
      </c>
      <c r="D1973" s="20"/>
      <c r="E1973" s="20"/>
      <c r="F1973" s="18" t="s">
        <v>26</v>
      </c>
      <c r="G1973" s="20"/>
      <c r="H1973" s="22">
        <v>40</v>
      </c>
      <c r="I1973" s="22">
        <v>36</v>
      </c>
      <c r="J1973" s="22">
        <v>32</v>
      </c>
    </row>
    <row r="1974" ht="45" customHeight="1" spans="1:10">
      <c r="A1974" s="18" t="s">
        <v>178</v>
      </c>
      <c r="B1974" s="18">
        <v>260000015</v>
      </c>
      <c r="C1974" s="19" t="s">
        <v>3358</v>
      </c>
      <c r="D1974" s="20"/>
      <c r="E1974" s="20"/>
      <c r="F1974" s="18" t="s">
        <v>26</v>
      </c>
      <c r="G1974" s="20"/>
      <c r="H1974" s="22">
        <v>45</v>
      </c>
      <c r="I1974" s="22">
        <v>40.5</v>
      </c>
      <c r="J1974" s="22">
        <v>36</v>
      </c>
    </row>
    <row r="1975" ht="69" customHeight="1" spans="1:10">
      <c r="A1975" s="18" t="s">
        <v>178</v>
      </c>
      <c r="B1975" s="18">
        <v>260000016</v>
      </c>
      <c r="C1975" s="19" t="s">
        <v>3359</v>
      </c>
      <c r="D1975" s="20"/>
      <c r="E1975" s="20"/>
      <c r="F1975" s="18" t="s">
        <v>26</v>
      </c>
      <c r="G1975" s="20"/>
      <c r="H1975" s="22">
        <v>320</v>
      </c>
      <c r="I1975" s="22">
        <v>288</v>
      </c>
      <c r="J1975" s="22">
        <v>256</v>
      </c>
    </row>
    <row r="1976" ht="69" customHeight="1" spans="1:10">
      <c r="A1976" s="18" t="s">
        <v>178</v>
      </c>
      <c r="B1976" s="18">
        <v>260000017</v>
      </c>
      <c r="C1976" s="19" t="s">
        <v>3360</v>
      </c>
      <c r="D1976" s="20"/>
      <c r="E1976" s="20"/>
      <c r="F1976" s="18" t="s">
        <v>26</v>
      </c>
      <c r="G1976" s="20"/>
      <c r="H1976" s="22">
        <v>320</v>
      </c>
      <c r="I1976" s="22">
        <v>288</v>
      </c>
      <c r="J1976" s="22">
        <v>256</v>
      </c>
    </row>
    <row r="1977" ht="69" customHeight="1" spans="1:10">
      <c r="A1977" s="18" t="s">
        <v>178</v>
      </c>
      <c r="B1977" s="18">
        <v>260000018</v>
      </c>
      <c r="C1977" s="19" t="s">
        <v>3361</v>
      </c>
      <c r="D1977" s="20"/>
      <c r="E1977" s="20"/>
      <c r="F1977" s="18" t="s">
        <v>26</v>
      </c>
      <c r="G1977" s="20"/>
      <c r="H1977" s="22">
        <v>90</v>
      </c>
      <c r="I1977" s="22">
        <v>81</v>
      </c>
      <c r="J1977" s="22">
        <v>72</v>
      </c>
    </row>
    <row r="1978" ht="45" customHeight="1" spans="1:10">
      <c r="A1978" s="18" t="s">
        <v>178</v>
      </c>
      <c r="B1978" s="18">
        <v>260000019</v>
      </c>
      <c r="C1978" s="19" t="s">
        <v>3362</v>
      </c>
      <c r="D1978" s="20"/>
      <c r="E1978" s="20"/>
      <c r="F1978" s="18" t="s">
        <v>26</v>
      </c>
      <c r="G1978" s="20"/>
      <c r="H1978" s="22">
        <v>90</v>
      </c>
      <c r="I1978" s="22">
        <v>81</v>
      </c>
      <c r="J1978" s="22">
        <v>72</v>
      </c>
    </row>
    <row r="1979" ht="45" customHeight="1" spans="1:10">
      <c r="A1979" s="18" t="s">
        <v>178</v>
      </c>
      <c r="B1979" s="18">
        <v>260000020</v>
      </c>
      <c r="C1979" s="19" t="s">
        <v>3363</v>
      </c>
      <c r="D1979" s="20"/>
      <c r="E1979" s="20"/>
      <c r="F1979" s="18" t="s">
        <v>26</v>
      </c>
      <c r="G1979" s="20"/>
      <c r="H1979" s="22">
        <v>90</v>
      </c>
      <c r="I1979" s="22">
        <v>81</v>
      </c>
      <c r="J1979" s="22">
        <v>72</v>
      </c>
    </row>
    <row r="1980" ht="45" customHeight="1" spans="1:10">
      <c r="A1980" s="18" t="s">
        <v>178</v>
      </c>
      <c r="B1980" s="18">
        <v>260000021</v>
      </c>
      <c r="C1980" s="19" t="s">
        <v>3364</v>
      </c>
      <c r="D1980" s="20"/>
      <c r="E1980" s="20"/>
      <c r="F1980" s="18" t="s">
        <v>26</v>
      </c>
      <c r="G1980" s="20"/>
      <c r="H1980" s="22">
        <v>600</v>
      </c>
      <c r="I1980" s="22">
        <v>540</v>
      </c>
      <c r="J1980" s="22">
        <v>480</v>
      </c>
    </row>
    <row r="1981" ht="42" customHeight="1" spans="1:10">
      <c r="A1981" s="18" t="s">
        <v>178</v>
      </c>
      <c r="B1981" s="18">
        <v>260000022</v>
      </c>
      <c r="C1981" s="19" t="s">
        <v>3365</v>
      </c>
      <c r="D1981" s="26"/>
      <c r="E1981" s="20"/>
      <c r="F1981" s="18" t="s">
        <v>244</v>
      </c>
      <c r="G1981" s="20"/>
      <c r="H1981" s="22">
        <v>800</v>
      </c>
      <c r="I1981" s="22">
        <v>720</v>
      </c>
      <c r="J1981" s="22">
        <v>640</v>
      </c>
    </row>
    <row r="1982" ht="45" customHeight="1" spans="1:10">
      <c r="A1982" s="18" t="s">
        <v>178</v>
      </c>
      <c r="B1982" s="18" t="s">
        <v>3366</v>
      </c>
      <c r="C1982" s="19" t="s">
        <v>3367</v>
      </c>
      <c r="D1982" s="20"/>
      <c r="E1982" s="20"/>
      <c r="F1982" s="18" t="s">
        <v>244</v>
      </c>
      <c r="G1982" s="20"/>
      <c r="H1982" s="22">
        <v>800</v>
      </c>
      <c r="I1982" s="22">
        <v>720</v>
      </c>
      <c r="J1982" s="22">
        <v>640</v>
      </c>
    </row>
    <row r="1983" ht="44" customHeight="1" spans="1:10">
      <c r="A1983" s="18" t="s">
        <v>178</v>
      </c>
      <c r="B1983" s="18">
        <v>260000023</v>
      </c>
      <c r="C1983" s="19" t="s">
        <v>3368</v>
      </c>
      <c r="D1983" s="20"/>
      <c r="E1983" s="20"/>
      <c r="F1983" s="18" t="s">
        <v>244</v>
      </c>
      <c r="G1983" s="20"/>
      <c r="H1983" s="22">
        <v>800</v>
      </c>
      <c r="I1983" s="22">
        <v>720</v>
      </c>
      <c r="J1983" s="22">
        <v>640</v>
      </c>
    </row>
    <row r="1984" ht="45" customHeight="1" spans="1:10">
      <c r="A1984" s="18"/>
      <c r="B1984" s="18">
        <v>27</v>
      </c>
      <c r="C1984" s="19" t="s">
        <v>3369</v>
      </c>
      <c r="D1984" s="20"/>
      <c r="E1984" s="20"/>
      <c r="F1984" s="18"/>
      <c r="G1984" s="20"/>
      <c r="H1984" s="22"/>
      <c r="I1984" s="22"/>
      <c r="J1984" s="22"/>
    </row>
    <row r="1985" ht="69" customHeight="1" spans="1:10">
      <c r="A1985" s="18" t="s">
        <v>178</v>
      </c>
      <c r="B1985" s="24" t="s">
        <v>3370</v>
      </c>
      <c r="C1985" s="19" t="s">
        <v>3371</v>
      </c>
      <c r="D1985" s="20" t="s">
        <v>3372</v>
      </c>
      <c r="E1985" s="20"/>
      <c r="F1985" s="18" t="s">
        <v>3276</v>
      </c>
      <c r="G1985" s="20"/>
      <c r="H1985" s="22">
        <v>75</v>
      </c>
      <c r="I1985" s="22">
        <v>67.5</v>
      </c>
      <c r="J1985" s="22">
        <v>60</v>
      </c>
    </row>
    <row r="1986" ht="45" customHeight="1" spans="1:10">
      <c r="A1986" s="18"/>
      <c r="B1986" s="18">
        <v>2701</v>
      </c>
      <c r="C1986" s="19" t="s">
        <v>3373</v>
      </c>
      <c r="D1986" s="20"/>
      <c r="E1986" s="20"/>
      <c r="F1986" s="18"/>
      <c r="G1986" s="20"/>
      <c r="H1986" s="22"/>
      <c r="I1986" s="22"/>
      <c r="J1986" s="22"/>
    </row>
    <row r="1987" ht="154" customHeight="1" spans="1:10">
      <c r="A1987" s="18" t="s">
        <v>178</v>
      </c>
      <c r="B1987" s="18">
        <v>270100001</v>
      </c>
      <c r="C1987" s="19" t="s">
        <v>3374</v>
      </c>
      <c r="D1987" s="20" t="s">
        <v>3375</v>
      </c>
      <c r="E1987" s="20"/>
      <c r="F1987" s="18" t="s">
        <v>26</v>
      </c>
      <c r="G1987" s="20" t="s">
        <v>3376</v>
      </c>
      <c r="H1987" s="22">
        <v>1080</v>
      </c>
      <c r="I1987" s="22">
        <v>972</v>
      </c>
      <c r="J1987" s="22">
        <v>864</v>
      </c>
    </row>
    <row r="1988" ht="73" customHeight="1" spans="1:10">
      <c r="A1988" s="18" t="s">
        <v>178</v>
      </c>
      <c r="B1988" s="18" t="s">
        <v>3377</v>
      </c>
      <c r="C1988" s="19" t="s">
        <v>3378</v>
      </c>
      <c r="D1988" s="20"/>
      <c r="E1988" s="20"/>
      <c r="F1988" s="18" t="s">
        <v>26</v>
      </c>
      <c r="G1988" s="20"/>
      <c r="H1988" s="22">
        <v>324</v>
      </c>
      <c r="I1988" s="22">
        <v>291.6</v>
      </c>
      <c r="J1988" s="22">
        <v>259.2</v>
      </c>
    </row>
    <row r="1989" ht="45" customHeight="1" spans="1:10">
      <c r="A1989" s="18" t="s">
        <v>178</v>
      </c>
      <c r="B1989" s="18">
        <v>270100002</v>
      </c>
      <c r="C1989" s="19" t="s">
        <v>3379</v>
      </c>
      <c r="D1989" s="20" t="s">
        <v>3380</v>
      </c>
      <c r="E1989" s="20"/>
      <c r="F1989" s="18" t="s">
        <v>26</v>
      </c>
      <c r="G1989" s="20"/>
      <c r="H1989" s="22">
        <v>864</v>
      </c>
      <c r="I1989" s="22">
        <v>777.6</v>
      </c>
      <c r="J1989" s="22">
        <v>691.2</v>
      </c>
    </row>
    <row r="1990" ht="45" customHeight="1" spans="1:10">
      <c r="A1990" s="18" t="s">
        <v>178</v>
      </c>
      <c r="B1990" s="18">
        <v>270100003</v>
      </c>
      <c r="C1990" s="19" t="s">
        <v>3381</v>
      </c>
      <c r="D1990" s="20" t="s">
        <v>3382</v>
      </c>
      <c r="E1990" s="20" t="s">
        <v>3383</v>
      </c>
      <c r="F1990" s="18" t="s">
        <v>26</v>
      </c>
      <c r="G1990" s="20"/>
      <c r="H1990" s="22">
        <v>216</v>
      </c>
      <c r="I1990" s="22">
        <v>194.4</v>
      </c>
      <c r="J1990" s="22">
        <v>172.8</v>
      </c>
    </row>
    <row r="1991" ht="112.8" spans="1:10">
      <c r="A1991" s="18"/>
      <c r="B1991" s="18">
        <v>2702</v>
      </c>
      <c r="C1991" s="19" t="s">
        <v>3384</v>
      </c>
      <c r="D1991" s="20" t="s">
        <v>3385</v>
      </c>
      <c r="E1991" s="20"/>
      <c r="F1991" s="18"/>
      <c r="G1991" s="20" t="s">
        <v>3386</v>
      </c>
      <c r="H1991" s="22"/>
      <c r="I1991" s="22"/>
      <c r="J1991" s="22"/>
    </row>
    <row r="1992" ht="66" customHeight="1" spans="1:10">
      <c r="A1992" s="18" t="s">
        <v>178</v>
      </c>
      <c r="B1992" s="18" t="s">
        <v>3387</v>
      </c>
      <c r="C1992" s="19" t="s">
        <v>3388</v>
      </c>
      <c r="D1992" s="20"/>
      <c r="E1992" s="20"/>
      <c r="F1992" s="18" t="s">
        <v>3389</v>
      </c>
      <c r="G1992" s="20"/>
      <c r="H1992" s="22">
        <v>21.6</v>
      </c>
      <c r="I1992" s="22">
        <v>19.44</v>
      </c>
      <c r="J1992" s="22">
        <v>17.28</v>
      </c>
    </row>
    <row r="1993" ht="74" customHeight="1" spans="1:10">
      <c r="A1993" s="18" t="s">
        <v>178</v>
      </c>
      <c r="B1993" s="18">
        <v>270200001</v>
      </c>
      <c r="C1993" s="19" t="s">
        <v>3390</v>
      </c>
      <c r="D1993" s="20" t="s">
        <v>3391</v>
      </c>
      <c r="E1993" s="20"/>
      <c r="F1993" s="18" t="s">
        <v>3276</v>
      </c>
      <c r="G1993" s="20" t="s">
        <v>3392</v>
      </c>
      <c r="H1993" s="22">
        <v>94.5</v>
      </c>
      <c r="I1993" s="22">
        <v>85.05</v>
      </c>
      <c r="J1993" s="22">
        <v>75.6</v>
      </c>
    </row>
    <row r="1994" ht="70" customHeight="1" spans="1:10">
      <c r="A1994" s="18" t="s">
        <v>178</v>
      </c>
      <c r="B1994" s="18" t="s">
        <v>3393</v>
      </c>
      <c r="C1994" s="19" t="s">
        <v>3394</v>
      </c>
      <c r="D1994" s="20"/>
      <c r="E1994" s="20"/>
      <c r="F1994" s="18" t="s">
        <v>3276</v>
      </c>
      <c r="G1994" s="20"/>
      <c r="H1994" s="22">
        <v>15</v>
      </c>
      <c r="I1994" s="22">
        <v>13.5</v>
      </c>
      <c r="J1994" s="22">
        <v>12</v>
      </c>
    </row>
    <row r="1995" ht="45" customHeight="1" spans="1:10">
      <c r="A1995" s="18" t="s">
        <v>178</v>
      </c>
      <c r="B1995" s="18">
        <v>270200002</v>
      </c>
      <c r="C1995" s="19" t="s">
        <v>3395</v>
      </c>
      <c r="D1995" s="20" t="s">
        <v>3396</v>
      </c>
      <c r="E1995" s="20"/>
      <c r="F1995" s="18" t="s">
        <v>3276</v>
      </c>
      <c r="G1995" s="20"/>
      <c r="H1995" s="22">
        <v>74.52</v>
      </c>
      <c r="I1995" s="22">
        <v>67.07</v>
      </c>
      <c r="J1995" s="22">
        <v>59.62</v>
      </c>
    </row>
    <row r="1996" ht="72" customHeight="1" spans="1:10">
      <c r="A1996" s="18" t="s">
        <v>178</v>
      </c>
      <c r="B1996" s="18">
        <v>270200003</v>
      </c>
      <c r="C1996" s="19" t="s">
        <v>3397</v>
      </c>
      <c r="D1996" s="20" t="s">
        <v>3398</v>
      </c>
      <c r="E1996" s="20"/>
      <c r="F1996" s="18" t="s">
        <v>3276</v>
      </c>
      <c r="G1996" s="20"/>
      <c r="H1996" s="22">
        <v>108</v>
      </c>
      <c r="I1996" s="22">
        <v>97.2</v>
      </c>
      <c r="J1996" s="22">
        <v>86.4</v>
      </c>
    </row>
    <row r="1997" ht="84.6" spans="1:10">
      <c r="A1997" s="18" t="s">
        <v>178</v>
      </c>
      <c r="B1997" s="24">
        <v>270200004</v>
      </c>
      <c r="C1997" s="19" t="s">
        <v>3399</v>
      </c>
      <c r="D1997" s="20" t="s">
        <v>3400</v>
      </c>
      <c r="E1997" s="20"/>
      <c r="F1997" s="18" t="s">
        <v>3276</v>
      </c>
      <c r="G1997" s="20" t="s">
        <v>3392</v>
      </c>
      <c r="H1997" s="22">
        <v>75</v>
      </c>
      <c r="I1997" s="22">
        <v>67.5</v>
      </c>
      <c r="J1997" s="22">
        <v>60</v>
      </c>
    </row>
    <row r="1998" ht="45" customHeight="1" spans="1:10">
      <c r="A1998" s="18" t="s">
        <v>178</v>
      </c>
      <c r="B1998" s="18">
        <v>270200005</v>
      </c>
      <c r="C1998" s="19" t="s">
        <v>3401</v>
      </c>
      <c r="D1998" s="20" t="s">
        <v>3402</v>
      </c>
      <c r="E1998" s="20"/>
      <c r="F1998" s="18" t="s">
        <v>3276</v>
      </c>
      <c r="G1998" s="20"/>
      <c r="H1998" s="22" t="s">
        <v>241</v>
      </c>
      <c r="I1998" s="22" t="s">
        <v>241</v>
      </c>
      <c r="J1998" s="22" t="s">
        <v>241</v>
      </c>
    </row>
    <row r="1999" ht="45" customHeight="1" spans="1:10">
      <c r="A1999" s="18" t="s">
        <v>178</v>
      </c>
      <c r="B1999" s="18" t="s">
        <v>3403</v>
      </c>
      <c r="C1999" s="19" t="s">
        <v>3404</v>
      </c>
      <c r="D1999" s="20" t="s">
        <v>3402</v>
      </c>
      <c r="E1999" s="20"/>
      <c r="F1999" s="18" t="s">
        <v>3276</v>
      </c>
      <c r="G1999" s="20"/>
      <c r="H1999" s="22" t="s">
        <v>241</v>
      </c>
      <c r="I1999" s="22" t="s">
        <v>241</v>
      </c>
      <c r="J1999" s="22" t="s">
        <v>241</v>
      </c>
    </row>
    <row r="2000" ht="45" customHeight="1" spans="1:10">
      <c r="A2000" s="18" t="s">
        <v>178</v>
      </c>
      <c r="B2000" s="18" t="s">
        <v>3405</v>
      </c>
      <c r="C2000" s="19" t="s">
        <v>3406</v>
      </c>
      <c r="D2000" s="20" t="s">
        <v>3402</v>
      </c>
      <c r="E2000" s="20"/>
      <c r="F2000" s="18" t="s">
        <v>3276</v>
      </c>
      <c r="G2000" s="20"/>
      <c r="H2000" s="22" t="s">
        <v>241</v>
      </c>
      <c r="I2000" s="22" t="s">
        <v>241</v>
      </c>
      <c r="J2000" s="22" t="s">
        <v>241</v>
      </c>
    </row>
    <row r="2001" ht="123" customHeight="1" spans="1:10">
      <c r="A2001" s="18"/>
      <c r="B2001" s="18">
        <v>2703</v>
      </c>
      <c r="C2001" s="19" t="s">
        <v>3407</v>
      </c>
      <c r="D2001" s="20" t="s">
        <v>3408</v>
      </c>
      <c r="E2001" s="20"/>
      <c r="F2001" s="18"/>
      <c r="G2001" s="20"/>
      <c r="H2001" s="22"/>
      <c r="I2001" s="22"/>
      <c r="J2001" s="22"/>
    </row>
    <row r="2002" ht="56.4" spans="1:10">
      <c r="A2002" s="18" t="s">
        <v>178</v>
      </c>
      <c r="B2002" s="18">
        <v>270300001</v>
      </c>
      <c r="C2002" s="19" t="s">
        <v>3409</v>
      </c>
      <c r="D2002" s="20" t="s">
        <v>3410</v>
      </c>
      <c r="E2002" s="20"/>
      <c r="F2002" s="18" t="s">
        <v>3276</v>
      </c>
      <c r="G2002" s="20" t="s">
        <v>3411</v>
      </c>
      <c r="H2002" s="22">
        <v>138</v>
      </c>
      <c r="I2002" s="22">
        <v>124.2</v>
      </c>
      <c r="J2002" s="22">
        <v>110.4</v>
      </c>
    </row>
    <row r="2003" ht="64" customHeight="1" spans="1:10">
      <c r="A2003" s="18" t="s">
        <v>178</v>
      </c>
      <c r="B2003" s="18" t="s">
        <v>3412</v>
      </c>
      <c r="C2003" s="19" t="s">
        <v>3413</v>
      </c>
      <c r="D2003" s="20"/>
      <c r="E2003" s="20"/>
      <c r="F2003" s="18" t="s">
        <v>3414</v>
      </c>
      <c r="G2003" s="20"/>
      <c r="H2003" s="22">
        <v>30</v>
      </c>
      <c r="I2003" s="22">
        <v>27</v>
      </c>
      <c r="J2003" s="22">
        <v>24</v>
      </c>
    </row>
    <row r="2004" ht="42" customHeight="1" spans="1:10">
      <c r="A2004" s="18" t="s">
        <v>178</v>
      </c>
      <c r="B2004" s="18" t="s">
        <v>3415</v>
      </c>
      <c r="C2004" s="19" t="s">
        <v>3416</v>
      </c>
      <c r="D2004" s="20"/>
      <c r="E2004" s="20"/>
      <c r="F2004" s="18" t="s">
        <v>3276</v>
      </c>
      <c r="G2004" s="20" t="s">
        <v>3417</v>
      </c>
      <c r="H2004" s="22">
        <v>138</v>
      </c>
      <c r="I2004" s="22">
        <v>124.2</v>
      </c>
      <c r="J2004" s="22">
        <v>110.4</v>
      </c>
    </row>
    <row r="2005" ht="66" customHeight="1" spans="1:10">
      <c r="A2005" s="18" t="s">
        <v>178</v>
      </c>
      <c r="B2005" s="18" t="s">
        <v>3418</v>
      </c>
      <c r="C2005" s="19" t="s">
        <v>3419</v>
      </c>
      <c r="D2005" s="20"/>
      <c r="E2005" s="20"/>
      <c r="F2005" s="18" t="s">
        <v>3414</v>
      </c>
      <c r="G2005" s="20"/>
      <c r="H2005" s="22">
        <v>30</v>
      </c>
      <c r="I2005" s="22">
        <v>27</v>
      </c>
      <c r="J2005" s="22">
        <v>24</v>
      </c>
    </row>
    <row r="2006" ht="45" customHeight="1" spans="1:10">
      <c r="A2006" s="18" t="s">
        <v>178</v>
      </c>
      <c r="B2006" s="18">
        <v>270300002</v>
      </c>
      <c r="C2006" s="19" t="s">
        <v>3420</v>
      </c>
      <c r="D2006" s="20"/>
      <c r="E2006" s="20"/>
      <c r="F2006" s="18" t="s">
        <v>3276</v>
      </c>
      <c r="G2006" s="20" t="s">
        <v>3417</v>
      </c>
      <c r="H2006" s="22">
        <v>138</v>
      </c>
      <c r="I2006" s="22">
        <v>124.2</v>
      </c>
      <c r="J2006" s="22">
        <v>110.4</v>
      </c>
    </row>
    <row r="2007" ht="67" customHeight="1" spans="1:10">
      <c r="A2007" s="18" t="s">
        <v>178</v>
      </c>
      <c r="B2007" s="18" t="s">
        <v>3421</v>
      </c>
      <c r="C2007" s="19" t="s">
        <v>3422</v>
      </c>
      <c r="D2007" s="20"/>
      <c r="E2007" s="20"/>
      <c r="F2007" s="18" t="s">
        <v>3414</v>
      </c>
      <c r="G2007" s="20"/>
      <c r="H2007" s="22">
        <v>30</v>
      </c>
      <c r="I2007" s="22">
        <v>27</v>
      </c>
      <c r="J2007" s="22">
        <v>24</v>
      </c>
    </row>
    <row r="2008" ht="45" customHeight="1" spans="1:10">
      <c r="A2008" s="18" t="s">
        <v>178</v>
      </c>
      <c r="B2008" s="18">
        <v>270300003</v>
      </c>
      <c r="C2008" s="19" t="s">
        <v>3423</v>
      </c>
      <c r="D2008" s="20" t="s">
        <v>3424</v>
      </c>
      <c r="E2008" s="20"/>
      <c r="F2008" s="18" t="s">
        <v>3425</v>
      </c>
      <c r="G2008" s="20" t="s">
        <v>3417</v>
      </c>
      <c r="H2008" s="22">
        <v>138</v>
      </c>
      <c r="I2008" s="22">
        <v>124.2</v>
      </c>
      <c r="J2008" s="22">
        <v>110.4</v>
      </c>
    </row>
    <row r="2009" ht="70" customHeight="1" spans="1:10">
      <c r="A2009" s="18" t="s">
        <v>178</v>
      </c>
      <c r="B2009" s="18" t="s">
        <v>3426</v>
      </c>
      <c r="C2009" s="19" t="s">
        <v>3427</v>
      </c>
      <c r="D2009" s="20"/>
      <c r="E2009" s="20"/>
      <c r="F2009" s="18" t="s">
        <v>3414</v>
      </c>
      <c r="G2009" s="20"/>
      <c r="H2009" s="22">
        <v>30</v>
      </c>
      <c r="I2009" s="22">
        <v>27</v>
      </c>
      <c r="J2009" s="22">
        <v>24</v>
      </c>
    </row>
    <row r="2010" ht="45" customHeight="1" spans="1:10">
      <c r="A2010" s="18" t="s">
        <v>178</v>
      </c>
      <c r="B2010" s="18">
        <v>270300004</v>
      </c>
      <c r="C2010" s="19" t="s">
        <v>3428</v>
      </c>
      <c r="D2010" s="20" t="s">
        <v>3429</v>
      </c>
      <c r="E2010" s="20"/>
      <c r="F2010" s="18" t="s">
        <v>3276</v>
      </c>
      <c r="G2010" s="20"/>
      <c r="H2010" s="22">
        <v>138</v>
      </c>
      <c r="I2010" s="22">
        <v>124.2</v>
      </c>
      <c r="J2010" s="22">
        <v>110.4</v>
      </c>
    </row>
    <row r="2011" ht="45" customHeight="1" spans="1:10">
      <c r="A2011" s="18" t="s">
        <v>178</v>
      </c>
      <c r="B2011" s="18">
        <v>270300005</v>
      </c>
      <c r="C2011" s="19" t="s">
        <v>3430</v>
      </c>
      <c r="D2011" s="20" t="s">
        <v>3431</v>
      </c>
      <c r="E2011" s="20"/>
      <c r="F2011" s="18" t="s">
        <v>3276</v>
      </c>
      <c r="G2011" s="20" t="s">
        <v>3417</v>
      </c>
      <c r="H2011" s="22">
        <v>180</v>
      </c>
      <c r="I2011" s="22">
        <v>162</v>
      </c>
      <c r="J2011" s="22">
        <v>144</v>
      </c>
    </row>
    <row r="2012" ht="73" customHeight="1" spans="1:10">
      <c r="A2012" s="18" t="s">
        <v>178</v>
      </c>
      <c r="B2012" s="18" t="s">
        <v>3432</v>
      </c>
      <c r="C2012" s="19" t="s">
        <v>3433</v>
      </c>
      <c r="D2012" s="20"/>
      <c r="E2012" s="20"/>
      <c r="F2012" s="18" t="s">
        <v>3414</v>
      </c>
      <c r="G2012" s="20"/>
      <c r="H2012" s="22">
        <v>30</v>
      </c>
      <c r="I2012" s="22">
        <v>27</v>
      </c>
      <c r="J2012" s="22">
        <v>24</v>
      </c>
    </row>
    <row r="2013" ht="56.4" spans="1:10">
      <c r="A2013" s="18" t="s">
        <v>178</v>
      </c>
      <c r="B2013" s="18" t="s">
        <v>3434</v>
      </c>
      <c r="C2013" s="19" t="s">
        <v>3435</v>
      </c>
      <c r="D2013" s="20"/>
      <c r="E2013" s="20"/>
      <c r="F2013" s="18" t="s">
        <v>3276</v>
      </c>
      <c r="G2013" s="20"/>
      <c r="H2013" s="22">
        <v>75</v>
      </c>
      <c r="I2013" s="22">
        <v>67.5</v>
      </c>
      <c r="J2013" s="22">
        <v>60</v>
      </c>
    </row>
    <row r="2014" ht="56.4" spans="1:10">
      <c r="A2014" s="18" t="s">
        <v>178</v>
      </c>
      <c r="B2014" s="18">
        <v>270300006</v>
      </c>
      <c r="C2014" s="19" t="s">
        <v>3436</v>
      </c>
      <c r="D2014" s="20" t="s">
        <v>3437</v>
      </c>
      <c r="E2014" s="20"/>
      <c r="F2014" s="18" t="s">
        <v>3438</v>
      </c>
      <c r="G2014" s="20" t="s">
        <v>3417</v>
      </c>
      <c r="H2014" s="22">
        <v>129.6</v>
      </c>
      <c r="I2014" s="22">
        <v>116.64</v>
      </c>
      <c r="J2014" s="22">
        <v>103.68</v>
      </c>
    </row>
    <row r="2015" ht="70" customHeight="1" spans="1:10">
      <c r="A2015" s="18" t="s">
        <v>178</v>
      </c>
      <c r="B2015" s="18" t="s">
        <v>3439</v>
      </c>
      <c r="C2015" s="19" t="s">
        <v>3440</v>
      </c>
      <c r="D2015" s="20"/>
      <c r="E2015" s="20"/>
      <c r="F2015" s="18" t="s">
        <v>3414</v>
      </c>
      <c r="G2015" s="20"/>
      <c r="H2015" s="22">
        <v>21.6</v>
      </c>
      <c r="I2015" s="22">
        <v>19.44</v>
      </c>
      <c r="J2015" s="22">
        <v>17.28</v>
      </c>
    </row>
    <row r="2016" ht="70" customHeight="1" spans="1:10">
      <c r="A2016" s="18" t="s">
        <v>178</v>
      </c>
      <c r="B2016" s="18" t="s">
        <v>3441</v>
      </c>
      <c r="C2016" s="19" t="s">
        <v>3442</v>
      </c>
      <c r="D2016" s="20"/>
      <c r="E2016" s="20"/>
      <c r="F2016" s="18" t="s">
        <v>3438</v>
      </c>
      <c r="G2016" s="20"/>
      <c r="H2016" s="22">
        <v>54</v>
      </c>
      <c r="I2016" s="22">
        <v>48.6</v>
      </c>
      <c r="J2016" s="22">
        <v>43.2</v>
      </c>
    </row>
    <row r="2017" ht="45" customHeight="1" spans="1:10">
      <c r="A2017" s="18" t="s">
        <v>178</v>
      </c>
      <c r="B2017" s="18">
        <v>270300007</v>
      </c>
      <c r="C2017" s="19" t="s">
        <v>3443</v>
      </c>
      <c r="D2017" s="20" t="s">
        <v>3431</v>
      </c>
      <c r="E2017" s="20"/>
      <c r="F2017" s="18" t="s">
        <v>3276</v>
      </c>
      <c r="G2017" s="20"/>
      <c r="H2017" s="22">
        <v>99.36</v>
      </c>
      <c r="I2017" s="22">
        <v>89.42</v>
      </c>
      <c r="J2017" s="22">
        <v>79.49</v>
      </c>
    </row>
    <row r="2018" ht="45" customHeight="1" spans="1:10">
      <c r="A2018" s="18" t="s">
        <v>178</v>
      </c>
      <c r="B2018" s="18">
        <v>270300008</v>
      </c>
      <c r="C2018" s="19" t="s">
        <v>3444</v>
      </c>
      <c r="D2018" s="20" t="s">
        <v>3431</v>
      </c>
      <c r="E2018" s="20"/>
      <c r="F2018" s="18" t="s">
        <v>3276</v>
      </c>
      <c r="G2018" s="20"/>
      <c r="H2018" s="22">
        <v>99.36</v>
      </c>
      <c r="I2018" s="22">
        <v>89.42</v>
      </c>
      <c r="J2018" s="22">
        <v>79.49</v>
      </c>
    </row>
    <row r="2019" ht="45" customHeight="1" spans="1:10">
      <c r="A2019" s="18" t="s">
        <v>178</v>
      </c>
      <c r="B2019" s="18">
        <v>270300009</v>
      </c>
      <c r="C2019" s="19" t="s">
        <v>3445</v>
      </c>
      <c r="D2019" s="20" t="s">
        <v>3431</v>
      </c>
      <c r="E2019" s="20"/>
      <c r="F2019" s="18" t="s">
        <v>3276</v>
      </c>
      <c r="G2019" s="20" t="s">
        <v>3417</v>
      </c>
      <c r="H2019" s="22">
        <v>99.36</v>
      </c>
      <c r="I2019" s="22">
        <v>89.42</v>
      </c>
      <c r="J2019" s="22">
        <v>79.49</v>
      </c>
    </row>
    <row r="2020" ht="66" customHeight="1" spans="1:10">
      <c r="A2020" s="18" t="s">
        <v>178</v>
      </c>
      <c r="B2020" s="18" t="s">
        <v>3446</v>
      </c>
      <c r="C2020" s="19" t="s">
        <v>3447</v>
      </c>
      <c r="D2020" s="20"/>
      <c r="E2020" s="20"/>
      <c r="F2020" s="18" t="s">
        <v>3414</v>
      </c>
      <c r="G2020" s="20"/>
      <c r="H2020" s="22">
        <v>32.4</v>
      </c>
      <c r="I2020" s="22">
        <v>29.16</v>
      </c>
      <c r="J2020" s="22">
        <v>25.92</v>
      </c>
    </row>
    <row r="2021" ht="66" customHeight="1" spans="1:10">
      <c r="A2021" s="18" t="s">
        <v>178</v>
      </c>
      <c r="B2021" s="18" t="s">
        <v>3448</v>
      </c>
      <c r="C2021" s="19" t="s">
        <v>3449</v>
      </c>
      <c r="D2021" s="20"/>
      <c r="E2021" s="20"/>
      <c r="F2021" s="18" t="s">
        <v>3276</v>
      </c>
      <c r="G2021" s="20"/>
      <c r="H2021" s="22">
        <v>54</v>
      </c>
      <c r="I2021" s="22">
        <v>48.6</v>
      </c>
      <c r="J2021" s="22">
        <v>43.2</v>
      </c>
    </row>
    <row r="2022" ht="45" customHeight="1" spans="1:10">
      <c r="A2022" s="18" t="s">
        <v>178</v>
      </c>
      <c r="B2022" s="18">
        <v>270300010</v>
      </c>
      <c r="C2022" s="19" t="s">
        <v>3450</v>
      </c>
      <c r="D2022" s="20"/>
      <c r="E2022" s="20"/>
      <c r="F2022" s="18" t="s">
        <v>3276</v>
      </c>
      <c r="G2022" s="20"/>
      <c r="H2022" s="22">
        <v>324</v>
      </c>
      <c r="I2022" s="22">
        <v>291.6</v>
      </c>
      <c r="J2022" s="22">
        <v>259.2</v>
      </c>
    </row>
    <row r="2023" ht="67" customHeight="1" spans="1:10">
      <c r="A2023" s="18"/>
      <c r="B2023" s="18">
        <v>2704</v>
      </c>
      <c r="C2023" s="19" t="s">
        <v>3451</v>
      </c>
      <c r="D2023" s="20" t="s">
        <v>3452</v>
      </c>
      <c r="E2023" s="20" t="s">
        <v>3453</v>
      </c>
      <c r="F2023" s="18"/>
      <c r="G2023" s="20" t="s">
        <v>3454</v>
      </c>
      <c r="H2023" s="22"/>
      <c r="I2023" s="22"/>
      <c r="J2023" s="22"/>
    </row>
    <row r="2024" ht="67" customHeight="1" spans="1:10">
      <c r="A2024" s="18" t="s">
        <v>178</v>
      </c>
      <c r="B2024" s="24" t="s">
        <v>3455</v>
      </c>
      <c r="C2024" s="19" t="s">
        <v>3456</v>
      </c>
      <c r="D2024" s="20"/>
      <c r="E2024" s="20"/>
      <c r="F2024" s="18" t="s">
        <v>3457</v>
      </c>
      <c r="G2024" s="20"/>
      <c r="H2024" s="22">
        <v>90</v>
      </c>
      <c r="I2024" s="22">
        <v>81</v>
      </c>
      <c r="J2024" s="22">
        <v>72</v>
      </c>
    </row>
    <row r="2025" ht="45" customHeight="1" spans="1:10">
      <c r="A2025" s="18" t="s">
        <v>178</v>
      </c>
      <c r="B2025" s="18">
        <v>270400001</v>
      </c>
      <c r="C2025" s="19" t="s">
        <v>3458</v>
      </c>
      <c r="D2025" s="20"/>
      <c r="E2025" s="20"/>
      <c r="F2025" s="18" t="s">
        <v>3276</v>
      </c>
      <c r="G2025" s="20" t="s">
        <v>3454</v>
      </c>
      <c r="H2025" s="22">
        <v>450</v>
      </c>
      <c r="I2025" s="22">
        <v>405</v>
      </c>
      <c r="J2025" s="22">
        <v>360</v>
      </c>
    </row>
    <row r="2026" ht="45" customHeight="1" spans="1:10">
      <c r="A2026" s="18" t="s">
        <v>178</v>
      </c>
      <c r="B2026" s="18">
        <v>270400002</v>
      </c>
      <c r="C2026" s="19" t="s">
        <v>3459</v>
      </c>
      <c r="D2026" s="20"/>
      <c r="E2026" s="20"/>
      <c r="F2026" s="18" t="s">
        <v>3276</v>
      </c>
      <c r="G2026" s="20" t="s">
        <v>3454</v>
      </c>
      <c r="H2026" s="22">
        <v>432</v>
      </c>
      <c r="I2026" s="22">
        <v>388.8</v>
      </c>
      <c r="J2026" s="22">
        <v>345.6</v>
      </c>
    </row>
    <row r="2027" ht="45" customHeight="1" spans="1:10">
      <c r="A2027" s="18" t="s">
        <v>178</v>
      </c>
      <c r="B2027" s="18" t="s">
        <v>3460</v>
      </c>
      <c r="C2027" s="19" t="s">
        <v>3461</v>
      </c>
      <c r="D2027" s="20"/>
      <c r="E2027" s="20"/>
      <c r="F2027" s="18" t="s">
        <v>3276</v>
      </c>
      <c r="G2027" s="20" t="s">
        <v>3454</v>
      </c>
      <c r="H2027" s="22">
        <v>432</v>
      </c>
      <c r="I2027" s="22">
        <v>388.8</v>
      </c>
      <c r="J2027" s="22">
        <v>345.6</v>
      </c>
    </row>
    <row r="2028" ht="45" customHeight="1" spans="1:10">
      <c r="A2028" s="18"/>
      <c r="B2028" s="18">
        <v>2705</v>
      </c>
      <c r="C2028" s="19" t="s">
        <v>3462</v>
      </c>
      <c r="D2028" s="20"/>
      <c r="E2028" s="20"/>
      <c r="F2028" s="18"/>
      <c r="G2028" s="20"/>
      <c r="H2028" s="22"/>
      <c r="I2028" s="22"/>
      <c r="J2028" s="22"/>
    </row>
    <row r="2029" ht="67" customHeight="1" spans="1:10">
      <c r="A2029" s="18" t="s">
        <v>178</v>
      </c>
      <c r="B2029" s="18">
        <v>270500001</v>
      </c>
      <c r="C2029" s="19" t="s">
        <v>3463</v>
      </c>
      <c r="D2029" s="20"/>
      <c r="E2029" s="20"/>
      <c r="F2029" s="18" t="s">
        <v>3464</v>
      </c>
      <c r="G2029" s="20"/>
      <c r="H2029" s="22">
        <v>75</v>
      </c>
      <c r="I2029" s="22">
        <v>67.5</v>
      </c>
      <c r="J2029" s="22">
        <v>60</v>
      </c>
    </row>
    <row r="2030" ht="67" customHeight="1" spans="1:10">
      <c r="A2030" s="18" t="s">
        <v>178</v>
      </c>
      <c r="B2030" s="18">
        <v>270500002</v>
      </c>
      <c r="C2030" s="19" t="s">
        <v>3465</v>
      </c>
      <c r="D2030" s="20"/>
      <c r="E2030" s="20"/>
      <c r="F2030" s="18" t="s">
        <v>3464</v>
      </c>
      <c r="G2030" s="26"/>
      <c r="H2030" s="22">
        <v>149.04</v>
      </c>
      <c r="I2030" s="22">
        <v>134.14</v>
      </c>
      <c r="J2030" s="22">
        <v>119.23</v>
      </c>
    </row>
    <row r="2031" ht="67" customHeight="1" spans="1:10">
      <c r="A2031" s="18" t="s">
        <v>178</v>
      </c>
      <c r="B2031" s="18" t="s">
        <v>3466</v>
      </c>
      <c r="C2031" s="19" t="s">
        <v>3467</v>
      </c>
      <c r="D2031" s="20"/>
      <c r="E2031" s="20"/>
      <c r="F2031" s="18" t="s">
        <v>3464</v>
      </c>
      <c r="G2031" s="20"/>
      <c r="H2031" s="22">
        <v>325.04</v>
      </c>
      <c r="I2031" s="22">
        <v>292.54</v>
      </c>
      <c r="J2031" s="22">
        <v>260.03</v>
      </c>
    </row>
    <row r="2032" ht="67" customHeight="1" spans="1:10">
      <c r="A2032" s="18" t="s">
        <v>178</v>
      </c>
      <c r="B2032" s="18">
        <v>270500003</v>
      </c>
      <c r="C2032" s="19" t="s">
        <v>3468</v>
      </c>
      <c r="D2032" s="20"/>
      <c r="E2032" s="20"/>
      <c r="F2032" s="18" t="s">
        <v>3464</v>
      </c>
      <c r="G2032" s="20"/>
      <c r="H2032" s="22">
        <v>124.2</v>
      </c>
      <c r="I2032" s="22">
        <v>111.78</v>
      </c>
      <c r="J2032" s="22">
        <v>99.36</v>
      </c>
    </row>
    <row r="2033" ht="45" customHeight="1" spans="1:10">
      <c r="A2033" s="18"/>
      <c r="B2033" s="18">
        <v>2706</v>
      </c>
      <c r="C2033" s="19" t="s">
        <v>3469</v>
      </c>
      <c r="D2033" s="20" t="s">
        <v>3470</v>
      </c>
      <c r="E2033" s="20"/>
      <c r="F2033" s="18"/>
      <c r="G2033" s="20"/>
      <c r="H2033" s="22"/>
      <c r="I2033" s="22"/>
      <c r="J2033" s="22"/>
    </row>
    <row r="2034" ht="58" customHeight="1" spans="1:10">
      <c r="A2034" s="18" t="s">
        <v>178</v>
      </c>
      <c r="B2034" s="18">
        <v>270600001</v>
      </c>
      <c r="C2034" s="19" t="s">
        <v>3471</v>
      </c>
      <c r="D2034" s="20"/>
      <c r="E2034" s="20"/>
      <c r="F2034" s="18" t="s">
        <v>3472</v>
      </c>
      <c r="G2034" s="20"/>
      <c r="H2034" s="22">
        <v>372.6</v>
      </c>
      <c r="I2034" s="22">
        <v>335.34</v>
      </c>
      <c r="J2034" s="22">
        <v>298.08</v>
      </c>
    </row>
    <row r="2035" ht="58" customHeight="1" spans="1:10">
      <c r="A2035" s="18" t="s">
        <v>178</v>
      </c>
      <c r="B2035" s="18">
        <v>270600002</v>
      </c>
      <c r="C2035" s="19" t="s">
        <v>3473</v>
      </c>
      <c r="D2035" s="20"/>
      <c r="E2035" s="20"/>
      <c r="F2035" s="18" t="s">
        <v>3472</v>
      </c>
      <c r="G2035" s="20"/>
      <c r="H2035" s="22">
        <v>372.6</v>
      </c>
      <c r="I2035" s="22">
        <v>335.34</v>
      </c>
      <c r="J2035" s="22">
        <v>298.08</v>
      </c>
    </row>
    <row r="2036" ht="58" customHeight="1" spans="1:10">
      <c r="A2036" s="18" t="s">
        <v>178</v>
      </c>
      <c r="B2036" s="18">
        <v>270600003</v>
      </c>
      <c r="C2036" s="19" t="s">
        <v>3474</v>
      </c>
      <c r="D2036" s="20"/>
      <c r="E2036" s="20"/>
      <c r="F2036" s="18" t="s">
        <v>3472</v>
      </c>
      <c r="G2036" s="20"/>
      <c r="H2036" s="22">
        <v>372.6</v>
      </c>
      <c r="I2036" s="22">
        <v>335.34</v>
      </c>
      <c r="J2036" s="22">
        <v>298.08</v>
      </c>
    </row>
    <row r="2037" ht="45" customHeight="1" spans="1:10">
      <c r="A2037" s="18"/>
      <c r="B2037" s="18">
        <v>2707</v>
      </c>
      <c r="C2037" s="19" t="s">
        <v>3475</v>
      </c>
      <c r="D2037" s="20"/>
      <c r="E2037" s="20"/>
      <c r="F2037" s="18"/>
      <c r="G2037" s="20"/>
      <c r="H2037" s="22"/>
      <c r="I2037" s="22"/>
      <c r="J2037" s="22"/>
    </row>
    <row r="2038" ht="45" customHeight="1" spans="1:10">
      <c r="A2038" s="18" t="s">
        <v>178</v>
      </c>
      <c r="B2038" s="18">
        <v>270700001</v>
      </c>
      <c r="C2038" s="19" t="s">
        <v>3476</v>
      </c>
      <c r="D2038" s="20"/>
      <c r="E2038" s="20"/>
      <c r="F2038" s="18"/>
      <c r="G2038" s="20"/>
      <c r="H2038" s="22"/>
      <c r="I2038" s="22"/>
      <c r="J2038" s="22"/>
    </row>
    <row r="2039" ht="45" customHeight="1" spans="1:10">
      <c r="A2039" s="18" t="s">
        <v>178</v>
      </c>
      <c r="B2039" s="18" t="s">
        <v>3477</v>
      </c>
      <c r="C2039" s="19" t="s">
        <v>3478</v>
      </c>
      <c r="D2039" s="20"/>
      <c r="E2039" s="20"/>
      <c r="F2039" s="18" t="s">
        <v>848</v>
      </c>
      <c r="G2039" s="20"/>
      <c r="H2039" s="22">
        <v>995</v>
      </c>
      <c r="I2039" s="22">
        <v>895.5</v>
      </c>
      <c r="J2039" s="22">
        <v>796</v>
      </c>
    </row>
    <row r="2040" ht="45" customHeight="1" spans="1:10">
      <c r="A2040" s="18" t="s">
        <v>178</v>
      </c>
      <c r="B2040" s="18" t="s">
        <v>3479</v>
      </c>
      <c r="C2040" s="19" t="s">
        <v>3480</v>
      </c>
      <c r="D2040" s="20"/>
      <c r="E2040" s="20"/>
      <c r="F2040" s="18" t="s">
        <v>848</v>
      </c>
      <c r="G2040" s="20"/>
      <c r="H2040" s="22">
        <v>1900</v>
      </c>
      <c r="I2040" s="22">
        <v>1710</v>
      </c>
      <c r="J2040" s="22">
        <v>1520</v>
      </c>
    </row>
    <row r="2041" ht="45" customHeight="1" spans="1:10">
      <c r="A2041" s="18" t="s">
        <v>178</v>
      </c>
      <c r="B2041" s="18">
        <v>270700002</v>
      </c>
      <c r="C2041" s="19" t="s">
        <v>3481</v>
      </c>
      <c r="D2041" s="20" t="s">
        <v>3482</v>
      </c>
      <c r="E2041" s="20"/>
      <c r="F2041" s="18" t="s">
        <v>848</v>
      </c>
      <c r="G2041" s="20"/>
      <c r="H2041" s="22">
        <v>230</v>
      </c>
      <c r="I2041" s="22">
        <v>207</v>
      </c>
      <c r="J2041" s="22">
        <v>184</v>
      </c>
    </row>
    <row r="2042" ht="45" customHeight="1" spans="1:10">
      <c r="A2042" s="18" t="s">
        <v>178</v>
      </c>
      <c r="B2042" s="18">
        <v>270700003</v>
      </c>
      <c r="C2042" s="19" t="s">
        <v>3483</v>
      </c>
      <c r="D2042" s="20" t="s">
        <v>3484</v>
      </c>
      <c r="E2042" s="20"/>
      <c r="F2042" s="18" t="s">
        <v>3485</v>
      </c>
      <c r="G2042" s="20" t="s">
        <v>3486</v>
      </c>
      <c r="H2042" s="22">
        <v>230</v>
      </c>
      <c r="I2042" s="22">
        <v>207</v>
      </c>
      <c r="J2042" s="22">
        <v>184</v>
      </c>
    </row>
    <row r="2043" ht="45" customHeight="1" spans="1:10">
      <c r="A2043" s="18" t="s">
        <v>178</v>
      </c>
      <c r="B2043" s="18" t="s">
        <v>3487</v>
      </c>
      <c r="C2043" s="19" t="s">
        <v>3488</v>
      </c>
      <c r="D2043" s="20"/>
      <c r="E2043" s="20"/>
      <c r="F2043" s="18" t="s">
        <v>26</v>
      </c>
      <c r="G2043" s="20"/>
      <c r="H2043" s="22">
        <v>525</v>
      </c>
      <c r="I2043" s="22">
        <v>472.5</v>
      </c>
      <c r="J2043" s="22">
        <v>420</v>
      </c>
    </row>
    <row r="2044" ht="45" customHeight="1" spans="1:10">
      <c r="A2044" s="18" t="s">
        <v>178</v>
      </c>
      <c r="B2044" s="18" t="s">
        <v>3489</v>
      </c>
      <c r="C2044" s="19" t="s">
        <v>3490</v>
      </c>
      <c r="D2044" s="20" t="s">
        <v>3491</v>
      </c>
      <c r="E2044" s="20"/>
      <c r="F2044" s="18"/>
      <c r="G2044" s="20"/>
      <c r="H2044" s="22"/>
      <c r="I2044" s="22"/>
      <c r="J2044" s="22"/>
    </row>
    <row r="2045" ht="96" customHeight="1" spans="1:10">
      <c r="A2045" s="18" t="s">
        <v>178</v>
      </c>
      <c r="B2045" s="18" t="s">
        <v>3492</v>
      </c>
      <c r="C2045" s="19" t="s">
        <v>3493</v>
      </c>
      <c r="D2045" s="20" t="s">
        <v>3494</v>
      </c>
      <c r="E2045" s="20"/>
      <c r="F2045" s="18" t="s">
        <v>3485</v>
      </c>
      <c r="G2045" s="26"/>
      <c r="H2045" s="22">
        <v>640</v>
      </c>
      <c r="I2045" s="22">
        <v>576</v>
      </c>
      <c r="J2045" s="22">
        <v>512</v>
      </c>
    </row>
    <row r="2046" ht="84" customHeight="1" spans="1:10">
      <c r="A2046" s="18" t="s">
        <v>178</v>
      </c>
      <c r="B2046" s="18" t="s">
        <v>3495</v>
      </c>
      <c r="C2046" s="19" t="s">
        <v>3496</v>
      </c>
      <c r="D2046" s="20" t="s">
        <v>3497</v>
      </c>
      <c r="E2046" s="20"/>
      <c r="F2046" s="18" t="s">
        <v>3485</v>
      </c>
      <c r="G2046" s="20" t="s">
        <v>3498</v>
      </c>
      <c r="H2046" s="22">
        <v>500</v>
      </c>
      <c r="I2046" s="22">
        <v>450</v>
      </c>
      <c r="J2046" s="22">
        <v>400</v>
      </c>
    </row>
    <row r="2047" ht="52" customHeight="1" spans="1:10">
      <c r="A2047" s="18"/>
      <c r="B2047" s="18">
        <v>2708</v>
      </c>
      <c r="C2047" s="19" t="s">
        <v>3499</v>
      </c>
      <c r="D2047" s="20"/>
      <c r="E2047" s="20"/>
      <c r="F2047" s="18"/>
      <c r="G2047" s="20"/>
      <c r="H2047" s="22"/>
      <c r="I2047" s="22"/>
      <c r="J2047" s="22"/>
    </row>
    <row r="2048" ht="52" customHeight="1" spans="1:10">
      <c r="A2048" s="18" t="s">
        <v>178</v>
      </c>
      <c r="B2048" s="18">
        <v>270800001</v>
      </c>
      <c r="C2048" s="19" t="s">
        <v>3500</v>
      </c>
      <c r="D2048" s="20" t="s">
        <v>3501</v>
      </c>
      <c r="E2048" s="20"/>
      <c r="F2048" s="18" t="s">
        <v>26</v>
      </c>
      <c r="G2048" s="20"/>
      <c r="H2048" s="22">
        <v>124.2</v>
      </c>
      <c r="I2048" s="22">
        <v>111.78</v>
      </c>
      <c r="J2048" s="22">
        <v>99.36</v>
      </c>
    </row>
    <row r="2049" ht="56" customHeight="1" spans="1:10">
      <c r="A2049" s="18" t="s">
        <v>178</v>
      </c>
      <c r="B2049" s="18">
        <v>270800002</v>
      </c>
      <c r="C2049" s="19" t="s">
        <v>3502</v>
      </c>
      <c r="D2049" s="20"/>
      <c r="E2049" s="20"/>
      <c r="F2049" s="18" t="s">
        <v>26</v>
      </c>
      <c r="G2049" s="20"/>
      <c r="H2049" s="22">
        <v>162</v>
      </c>
      <c r="I2049" s="22">
        <v>145.8</v>
      </c>
      <c r="J2049" s="22">
        <v>129.6</v>
      </c>
    </row>
    <row r="2050" ht="57" customHeight="1" spans="1:10">
      <c r="A2050" s="18" t="s">
        <v>178</v>
      </c>
      <c r="B2050" s="18">
        <v>270800003</v>
      </c>
      <c r="C2050" s="19" t="s">
        <v>3503</v>
      </c>
      <c r="D2050" s="20" t="s">
        <v>3504</v>
      </c>
      <c r="E2050" s="20"/>
      <c r="F2050" s="18" t="s">
        <v>26</v>
      </c>
      <c r="G2050" s="20"/>
      <c r="H2050" s="22">
        <v>75.6</v>
      </c>
      <c r="I2050" s="22">
        <v>68.04</v>
      </c>
      <c r="J2050" s="22">
        <v>60.48</v>
      </c>
    </row>
    <row r="2051" ht="57" customHeight="1" spans="1:10">
      <c r="A2051" s="18" t="s">
        <v>178</v>
      </c>
      <c r="B2051" s="18">
        <v>270800004</v>
      </c>
      <c r="C2051" s="19" t="s">
        <v>3505</v>
      </c>
      <c r="D2051" s="20" t="s">
        <v>3506</v>
      </c>
      <c r="E2051" s="20"/>
      <c r="F2051" s="18" t="s">
        <v>26</v>
      </c>
      <c r="G2051" s="20"/>
      <c r="H2051" s="22">
        <v>216</v>
      </c>
      <c r="I2051" s="22">
        <v>194.4</v>
      </c>
      <c r="J2051" s="22">
        <v>172.8</v>
      </c>
    </row>
    <row r="2052" ht="57" customHeight="1" spans="1:10">
      <c r="A2052" s="18" t="s">
        <v>178</v>
      </c>
      <c r="B2052" s="18">
        <v>270800005</v>
      </c>
      <c r="C2052" s="19" t="s">
        <v>3507</v>
      </c>
      <c r="D2052" s="20"/>
      <c r="E2052" s="20"/>
      <c r="F2052" s="18" t="s">
        <v>3472</v>
      </c>
      <c r="G2052" s="20" t="s">
        <v>3508</v>
      </c>
      <c r="H2052" s="22">
        <v>54</v>
      </c>
      <c r="I2052" s="22">
        <v>48.6</v>
      </c>
      <c r="J2052" s="22">
        <v>43.2</v>
      </c>
    </row>
    <row r="2053" ht="45" customHeight="1" spans="1:10">
      <c r="A2053" s="18" t="s">
        <v>178</v>
      </c>
      <c r="B2053" s="18">
        <v>270800006</v>
      </c>
      <c r="C2053" s="19" t="s">
        <v>3509</v>
      </c>
      <c r="D2053" s="20"/>
      <c r="E2053" s="20"/>
      <c r="F2053" s="18" t="s">
        <v>3510</v>
      </c>
      <c r="G2053" s="20" t="s">
        <v>3508</v>
      </c>
      <c r="H2053" s="22">
        <v>15</v>
      </c>
      <c r="I2053" s="22">
        <v>13.5</v>
      </c>
      <c r="J2053" s="22">
        <v>12</v>
      </c>
    </row>
    <row r="2054" ht="73" customHeight="1" spans="1:10">
      <c r="A2054" s="18" t="s">
        <v>22</v>
      </c>
      <c r="B2054" s="18">
        <v>270800007</v>
      </c>
      <c r="C2054" s="19" t="s">
        <v>3511</v>
      </c>
      <c r="D2054" s="20" t="s">
        <v>3512</v>
      </c>
      <c r="E2054" s="20"/>
      <c r="F2054" s="18" t="s">
        <v>26</v>
      </c>
      <c r="G2054" s="20" t="s">
        <v>3513</v>
      </c>
      <c r="H2054" s="22">
        <v>300</v>
      </c>
      <c r="I2054" s="22">
        <v>270</v>
      </c>
      <c r="J2054" s="22">
        <v>240</v>
      </c>
    </row>
    <row r="2055" ht="73" customHeight="1" spans="1:10">
      <c r="A2055" s="18" t="s">
        <v>22</v>
      </c>
      <c r="B2055" s="18">
        <v>270800008</v>
      </c>
      <c r="C2055" s="19" t="s">
        <v>3514</v>
      </c>
      <c r="D2055" s="20" t="s">
        <v>3512</v>
      </c>
      <c r="E2055" s="20"/>
      <c r="F2055" s="18" t="s">
        <v>26</v>
      </c>
      <c r="G2055" s="20" t="s">
        <v>3515</v>
      </c>
      <c r="H2055" s="22">
        <v>108</v>
      </c>
      <c r="I2055" s="22">
        <v>97.2</v>
      </c>
      <c r="J2055" s="22">
        <v>86.4</v>
      </c>
    </row>
    <row r="2056" ht="45" customHeight="1" spans="1:10">
      <c r="A2056" s="18" t="s">
        <v>22</v>
      </c>
      <c r="B2056" s="18" t="s">
        <v>3516</v>
      </c>
      <c r="C2056" s="19" t="s">
        <v>3517</v>
      </c>
      <c r="D2056" s="20" t="s">
        <v>3518</v>
      </c>
      <c r="E2056" s="20"/>
      <c r="F2056" s="18" t="s">
        <v>3389</v>
      </c>
      <c r="G2056" s="20"/>
      <c r="H2056" s="22">
        <v>12.96</v>
      </c>
      <c r="I2056" s="22">
        <v>11.66</v>
      </c>
      <c r="J2056" s="22">
        <v>10.37</v>
      </c>
    </row>
    <row r="2057" ht="45" customHeight="1" spans="1:10">
      <c r="A2057" s="18" t="s">
        <v>22</v>
      </c>
      <c r="B2057" s="18" t="s">
        <v>3519</v>
      </c>
      <c r="C2057" s="19" t="s">
        <v>3520</v>
      </c>
      <c r="D2057" s="20"/>
      <c r="E2057" s="20"/>
      <c r="F2057" s="18" t="s">
        <v>3389</v>
      </c>
      <c r="G2057" s="20"/>
      <c r="H2057" s="22">
        <v>54</v>
      </c>
      <c r="I2057" s="22">
        <v>48.6</v>
      </c>
      <c r="J2057" s="22">
        <v>43.2</v>
      </c>
    </row>
    <row r="2058" ht="63" customHeight="1" spans="1:10">
      <c r="A2058" s="44" t="s">
        <v>3521</v>
      </c>
      <c r="B2058" s="44"/>
      <c r="C2058" s="44"/>
      <c r="D2058" s="44"/>
      <c r="E2058" s="44"/>
      <c r="F2058" s="44"/>
      <c r="G2058" s="44"/>
      <c r="H2058" s="45"/>
      <c r="I2058" s="45"/>
      <c r="J2058" s="45"/>
    </row>
    <row r="2059" ht="49" customHeight="1" spans="1:10">
      <c r="A2059" s="20" t="s">
        <v>3522</v>
      </c>
      <c r="B2059" s="18"/>
      <c r="C2059" s="20"/>
      <c r="D2059" s="20"/>
      <c r="E2059" s="20"/>
      <c r="F2059" s="20"/>
      <c r="G2059" s="20"/>
      <c r="H2059" s="45"/>
      <c r="I2059" s="45"/>
      <c r="J2059" s="45"/>
    </row>
    <row r="2060" ht="56" customHeight="1" spans="1:10">
      <c r="A2060" s="20" t="s">
        <v>3523</v>
      </c>
      <c r="B2060" s="18"/>
      <c r="C2060" s="20"/>
      <c r="D2060" s="20"/>
      <c r="E2060" s="20"/>
      <c r="F2060" s="20"/>
      <c r="G2060" s="20"/>
      <c r="H2060" s="45"/>
      <c r="I2060" s="45"/>
      <c r="J2060" s="45"/>
    </row>
    <row r="2061" ht="56" customHeight="1" spans="1:10">
      <c r="A2061" s="20" t="s">
        <v>3524</v>
      </c>
      <c r="B2061" s="18"/>
      <c r="C2061" s="20"/>
      <c r="D2061" s="20"/>
      <c r="E2061" s="20"/>
      <c r="F2061" s="20"/>
      <c r="G2061" s="20"/>
      <c r="H2061" s="45"/>
      <c r="I2061" s="45"/>
      <c r="J2061" s="45"/>
    </row>
    <row r="2062" ht="56" customHeight="1" spans="1:10">
      <c r="A2062" s="20" t="s">
        <v>3525</v>
      </c>
      <c r="B2062" s="18"/>
      <c r="C2062" s="20"/>
      <c r="D2062" s="20"/>
      <c r="E2062" s="20"/>
      <c r="F2062" s="20"/>
      <c r="G2062" s="20"/>
      <c r="H2062" s="45"/>
      <c r="I2062" s="45"/>
      <c r="J2062" s="45"/>
    </row>
    <row r="2063" ht="64" customHeight="1" spans="1:10">
      <c r="A2063" s="20" t="s">
        <v>3526</v>
      </c>
      <c r="B2063" s="18"/>
      <c r="C2063" s="20"/>
      <c r="D2063" s="20"/>
      <c r="E2063" s="20"/>
      <c r="F2063" s="20"/>
      <c r="G2063" s="20"/>
      <c r="H2063" s="45"/>
      <c r="I2063" s="45"/>
      <c r="J2063" s="45"/>
    </row>
    <row r="2064" s="4" customFormat="1" ht="56" customHeight="1" spans="1:10">
      <c r="A2064" s="20" t="s">
        <v>3527</v>
      </c>
      <c r="B2064" s="57"/>
      <c r="C2064" s="26"/>
      <c r="D2064" s="26"/>
      <c r="E2064" s="26"/>
      <c r="F2064" s="26"/>
      <c r="G2064" s="26"/>
      <c r="H2064" s="58"/>
      <c r="I2064" s="58"/>
      <c r="J2064" s="58"/>
    </row>
    <row r="2065" ht="56" customHeight="1" spans="1:10">
      <c r="A2065" s="20" t="s">
        <v>3528</v>
      </c>
      <c r="B2065" s="18"/>
      <c r="C2065" s="20"/>
      <c r="D2065" s="20"/>
      <c r="E2065" s="20"/>
      <c r="F2065" s="20"/>
      <c r="G2065" s="20"/>
      <c r="H2065" s="45"/>
      <c r="I2065" s="45"/>
      <c r="J2065" s="45"/>
    </row>
    <row r="2066" ht="56" customHeight="1" spans="1:10">
      <c r="A2066" s="20" t="s">
        <v>3529</v>
      </c>
      <c r="B2066" s="18"/>
      <c r="C2066" s="20"/>
      <c r="D2066" s="20"/>
      <c r="E2066" s="20"/>
      <c r="F2066" s="20"/>
      <c r="G2066" s="20"/>
      <c r="H2066" s="45"/>
      <c r="I2066" s="45"/>
      <c r="J2066" s="45"/>
    </row>
    <row r="2067" ht="56.4" spans="1:10">
      <c r="A2067" s="16" t="s">
        <v>9</v>
      </c>
      <c r="B2067" s="59" t="s">
        <v>10</v>
      </c>
      <c r="C2067" s="15" t="s">
        <v>11</v>
      </c>
      <c r="D2067" s="16" t="s">
        <v>12</v>
      </c>
      <c r="E2067" s="16" t="s">
        <v>13</v>
      </c>
      <c r="F2067" s="16" t="s">
        <v>14</v>
      </c>
      <c r="G2067" s="16" t="s">
        <v>15</v>
      </c>
      <c r="H2067" s="17" t="s">
        <v>17</v>
      </c>
      <c r="I2067" s="17" t="s">
        <v>18</v>
      </c>
      <c r="J2067" s="17" t="s">
        <v>19</v>
      </c>
    </row>
    <row r="2068" ht="45" customHeight="1" spans="1:10">
      <c r="A2068" s="18" t="s">
        <v>235</v>
      </c>
      <c r="B2068" s="18" t="s">
        <v>3530</v>
      </c>
      <c r="C2068" s="19" t="s">
        <v>3531</v>
      </c>
      <c r="D2068" s="20"/>
      <c r="E2068" s="20"/>
      <c r="F2068" s="18" t="s">
        <v>26</v>
      </c>
      <c r="G2068" s="20"/>
      <c r="H2068" s="22">
        <v>947</v>
      </c>
      <c r="I2068" s="22">
        <v>852.3</v>
      </c>
      <c r="J2068" s="22">
        <v>757.6</v>
      </c>
    </row>
    <row r="2069" ht="45" customHeight="1" spans="1:10">
      <c r="A2069" s="18" t="s">
        <v>235</v>
      </c>
      <c r="B2069" s="18" t="s">
        <v>3532</v>
      </c>
      <c r="C2069" s="19" t="s">
        <v>3533</v>
      </c>
      <c r="D2069" s="20"/>
      <c r="E2069" s="20"/>
      <c r="F2069" s="18" t="s">
        <v>26</v>
      </c>
      <c r="G2069" s="20"/>
      <c r="H2069" s="22">
        <v>710</v>
      </c>
      <c r="I2069" s="22">
        <v>639</v>
      </c>
      <c r="J2069" s="22">
        <v>568</v>
      </c>
    </row>
    <row r="2070" ht="45" customHeight="1" spans="1:10">
      <c r="A2070" s="18" t="s">
        <v>235</v>
      </c>
      <c r="B2070" s="18" t="s">
        <v>3534</v>
      </c>
      <c r="C2070" s="19" t="s">
        <v>3535</v>
      </c>
      <c r="D2070" s="20"/>
      <c r="E2070" s="20"/>
      <c r="F2070" s="18" t="s">
        <v>26</v>
      </c>
      <c r="G2070" s="20"/>
      <c r="H2070" s="22">
        <v>118</v>
      </c>
      <c r="I2070" s="22">
        <v>106.2</v>
      </c>
      <c r="J2070" s="22">
        <v>94.4</v>
      </c>
    </row>
    <row r="2071" ht="67" customHeight="1" spans="1:10">
      <c r="A2071" s="18" t="s">
        <v>235</v>
      </c>
      <c r="B2071" s="18" t="s">
        <v>3536</v>
      </c>
      <c r="C2071" s="19" t="s">
        <v>3537</v>
      </c>
      <c r="D2071" s="20"/>
      <c r="E2071" s="20"/>
      <c r="F2071" s="18" t="s">
        <v>26</v>
      </c>
      <c r="G2071" s="20" t="s">
        <v>3538</v>
      </c>
      <c r="H2071" s="22">
        <v>592</v>
      </c>
      <c r="I2071" s="22">
        <v>532.8</v>
      </c>
      <c r="J2071" s="22">
        <v>473.6</v>
      </c>
    </row>
    <row r="2072" ht="67" customHeight="1" spans="1:10">
      <c r="A2072" s="18" t="s">
        <v>235</v>
      </c>
      <c r="B2072" s="18" t="s">
        <v>3539</v>
      </c>
      <c r="C2072" s="19" t="s">
        <v>3540</v>
      </c>
      <c r="D2072" s="20"/>
      <c r="E2072" s="20"/>
      <c r="F2072" s="18" t="s">
        <v>26</v>
      </c>
      <c r="G2072" s="20" t="s">
        <v>3538</v>
      </c>
      <c r="H2072" s="22">
        <v>592</v>
      </c>
      <c r="I2072" s="22">
        <v>532.8</v>
      </c>
      <c r="J2072" s="22">
        <v>473.6</v>
      </c>
    </row>
    <row r="2073" ht="67" customHeight="1" spans="1:10">
      <c r="A2073" s="18" t="s">
        <v>235</v>
      </c>
      <c r="B2073" s="18" t="s">
        <v>3541</v>
      </c>
      <c r="C2073" s="19" t="s">
        <v>3542</v>
      </c>
      <c r="D2073" s="20"/>
      <c r="E2073" s="20"/>
      <c r="F2073" s="18" t="s">
        <v>26</v>
      </c>
      <c r="G2073" s="20" t="s">
        <v>3538</v>
      </c>
      <c r="H2073" s="22">
        <v>592</v>
      </c>
      <c r="I2073" s="22">
        <v>532.8</v>
      </c>
      <c r="J2073" s="22">
        <v>473.6</v>
      </c>
    </row>
    <row r="2074" ht="67" customHeight="1" spans="1:10">
      <c r="A2074" s="18" t="s">
        <v>235</v>
      </c>
      <c r="B2074" s="18" t="s">
        <v>3543</v>
      </c>
      <c r="C2074" s="19" t="s">
        <v>3544</v>
      </c>
      <c r="D2074" s="20"/>
      <c r="E2074" s="20"/>
      <c r="F2074" s="18" t="s">
        <v>26</v>
      </c>
      <c r="G2074" s="20" t="s">
        <v>3538</v>
      </c>
      <c r="H2074" s="22">
        <v>1184</v>
      </c>
      <c r="I2074" s="22">
        <v>1065.6</v>
      </c>
      <c r="J2074" s="22">
        <v>947.2</v>
      </c>
    </row>
    <row r="2075" ht="67" customHeight="1" spans="1:10">
      <c r="A2075" s="18" t="s">
        <v>235</v>
      </c>
      <c r="B2075" s="18" t="s">
        <v>3545</v>
      </c>
      <c r="C2075" s="19" t="s">
        <v>3546</v>
      </c>
      <c r="D2075" s="20"/>
      <c r="E2075" s="20"/>
      <c r="F2075" s="18" t="s">
        <v>26</v>
      </c>
      <c r="G2075" s="20" t="s">
        <v>3538</v>
      </c>
      <c r="H2075" s="22">
        <v>1184</v>
      </c>
      <c r="I2075" s="22">
        <v>1065.6</v>
      </c>
      <c r="J2075" s="22">
        <v>947.2</v>
      </c>
    </row>
    <row r="2076" ht="67" customHeight="1" spans="1:10">
      <c r="A2076" s="18" t="s">
        <v>235</v>
      </c>
      <c r="B2076" s="18" t="s">
        <v>3547</v>
      </c>
      <c r="C2076" s="19" t="s">
        <v>3548</v>
      </c>
      <c r="D2076" s="20"/>
      <c r="E2076" s="20"/>
      <c r="F2076" s="18" t="s">
        <v>26</v>
      </c>
      <c r="G2076" s="20" t="s">
        <v>3538</v>
      </c>
      <c r="H2076" s="22">
        <v>1184</v>
      </c>
      <c r="I2076" s="22">
        <v>1065.6</v>
      </c>
      <c r="J2076" s="22">
        <v>947.2</v>
      </c>
    </row>
    <row r="2077" ht="67" customHeight="1" spans="1:10">
      <c r="A2077" s="18" t="s">
        <v>235</v>
      </c>
      <c r="B2077" s="18" t="s">
        <v>3549</v>
      </c>
      <c r="C2077" s="19" t="s">
        <v>3550</v>
      </c>
      <c r="D2077" s="20"/>
      <c r="E2077" s="20"/>
      <c r="F2077" s="18" t="s">
        <v>26</v>
      </c>
      <c r="G2077" s="20" t="s">
        <v>3538</v>
      </c>
      <c r="H2077" s="22">
        <v>1776</v>
      </c>
      <c r="I2077" s="22">
        <v>1598.4</v>
      </c>
      <c r="J2077" s="22">
        <v>1420.8</v>
      </c>
    </row>
    <row r="2078" ht="67" customHeight="1" spans="1:10">
      <c r="A2078" s="18" t="s">
        <v>235</v>
      </c>
      <c r="B2078" s="18" t="s">
        <v>3551</v>
      </c>
      <c r="C2078" s="19" t="s">
        <v>3552</v>
      </c>
      <c r="D2078" s="20"/>
      <c r="E2078" s="20"/>
      <c r="F2078" s="18" t="s">
        <v>26</v>
      </c>
      <c r="G2078" s="20" t="s">
        <v>3538</v>
      </c>
      <c r="H2078" s="22">
        <v>1776</v>
      </c>
      <c r="I2078" s="22">
        <v>1598.4</v>
      </c>
      <c r="J2078" s="22">
        <v>1420.8</v>
      </c>
    </row>
    <row r="2079" ht="67" customHeight="1" spans="1:10">
      <c r="A2079" s="18" t="s">
        <v>235</v>
      </c>
      <c r="B2079" s="18" t="s">
        <v>3553</v>
      </c>
      <c r="C2079" s="19" t="s">
        <v>3554</v>
      </c>
      <c r="D2079" s="20"/>
      <c r="E2079" s="20"/>
      <c r="F2079" s="18" t="s">
        <v>26</v>
      </c>
      <c r="G2079" s="20" t="s">
        <v>3538</v>
      </c>
      <c r="H2079" s="22">
        <v>1776</v>
      </c>
      <c r="I2079" s="22">
        <v>1598.4</v>
      </c>
      <c r="J2079" s="22">
        <v>1420.8</v>
      </c>
    </row>
    <row r="2080" ht="45" customHeight="1" spans="1:10">
      <c r="A2080" s="18" t="s">
        <v>235</v>
      </c>
      <c r="B2080" s="18" t="s">
        <v>3555</v>
      </c>
      <c r="C2080" s="19" t="s">
        <v>3556</v>
      </c>
      <c r="D2080" s="20"/>
      <c r="E2080" s="20"/>
      <c r="F2080" s="18" t="s">
        <v>26</v>
      </c>
      <c r="G2080" s="20"/>
      <c r="H2080" s="22">
        <v>355</v>
      </c>
      <c r="I2080" s="22">
        <v>319.5</v>
      </c>
      <c r="J2080" s="22">
        <v>284</v>
      </c>
    </row>
    <row r="2081" ht="45" customHeight="1" spans="1:10">
      <c r="A2081" s="18" t="s">
        <v>235</v>
      </c>
      <c r="B2081" s="18" t="s">
        <v>3557</v>
      </c>
      <c r="C2081" s="19" t="s">
        <v>3558</v>
      </c>
      <c r="D2081" s="20"/>
      <c r="E2081" s="20"/>
      <c r="F2081" s="18" t="s">
        <v>26</v>
      </c>
      <c r="G2081" s="20"/>
      <c r="H2081" s="22">
        <v>355</v>
      </c>
      <c r="I2081" s="22">
        <v>319.5</v>
      </c>
      <c r="J2081" s="22">
        <v>284</v>
      </c>
    </row>
    <row r="2082" ht="45" customHeight="1" spans="1:10">
      <c r="A2082" s="18" t="s">
        <v>235</v>
      </c>
      <c r="B2082" s="18" t="s">
        <v>3559</v>
      </c>
      <c r="C2082" s="19" t="s">
        <v>3560</v>
      </c>
      <c r="D2082" s="20"/>
      <c r="E2082" s="20"/>
      <c r="F2082" s="18" t="s">
        <v>26</v>
      </c>
      <c r="G2082" s="20"/>
      <c r="H2082" s="22">
        <v>355</v>
      </c>
      <c r="I2082" s="22">
        <v>319.5</v>
      </c>
      <c r="J2082" s="22">
        <v>284</v>
      </c>
    </row>
    <row r="2083" ht="45" customHeight="1" spans="1:10">
      <c r="A2083" s="18" t="s">
        <v>71</v>
      </c>
      <c r="B2083" s="18" t="s">
        <v>3561</v>
      </c>
      <c r="C2083" s="19" t="s">
        <v>3562</v>
      </c>
      <c r="D2083" s="20"/>
      <c r="E2083" s="20"/>
      <c r="F2083" s="18" t="s">
        <v>26</v>
      </c>
      <c r="G2083" s="20" t="s">
        <v>3563</v>
      </c>
      <c r="H2083" s="22">
        <v>710</v>
      </c>
      <c r="I2083" s="22">
        <v>639</v>
      </c>
      <c r="J2083" s="22">
        <v>568</v>
      </c>
    </row>
    <row r="2084" ht="45" customHeight="1" spans="1:10">
      <c r="A2084" s="18" t="s">
        <v>235</v>
      </c>
      <c r="B2084" s="18" t="s">
        <v>3564</v>
      </c>
      <c r="C2084" s="19" t="s">
        <v>3565</v>
      </c>
      <c r="D2084" s="20"/>
      <c r="E2084" s="20"/>
      <c r="F2084" s="18" t="s">
        <v>26</v>
      </c>
      <c r="G2084" s="20"/>
      <c r="H2084" s="22">
        <v>900</v>
      </c>
      <c r="I2084" s="22">
        <v>810</v>
      </c>
      <c r="J2084" s="22">
        <v>720</v>
      </c>
    </row>
    <row r="2085" ht="45" customHeight="1" spans="1:10">
      <c r="A2085" s="18" t="s">
        <v>235</v>
      </c>
      <c r="B2085" s="18" t="s">
        <v>3566</v>
      </c>
      <c r="C2085" s="19" t="s">
        <v>3567</v>
      </c>
      <c r="D2085" s="20"/>
      <c r="E2085" s="20"/>
      <c r="F2085" s="18" t="s">
        <v>26</v>
      </c>
      <c r="G2085" s="20"/>
      <c r="H2085" s="22">
        <v>236</v>
      </c>
      <c r="I2085" s="22">
        <v>212.4</v>
      </c>
      <c r="J2085" s="22">
        <v>188.8</v>
      </c>
    </row>
    <row r="2086" ht="45" customHeight="1" spans="1:10">
      <c r="A2086" s="18" t="s">
        <v>235</v>
      </c>
      <c r="B2086" s="18" t="s">
        <v>3568</v>
      </c>
      <c r="C2086" s="19" t="s">
        <v>3569</v>
      </c>
      <c r="D2086" s="20"/>
      <c r="E2086" s="20"/>
      <c r="F2086" s="18" t="s">
        <v>26</v>
      </c>
      <c r="G2086" s="20"/>
      <c r="H2086" s="22">
        <v>828</v>
      </c>
      <c r="I2086" s="22">
        <v>745.2</v>
      </c>
      <c r="J2086" s="22">
        <v>662.4</v>
      </c>
    </row>
    <row r="2087" ht="45" customHeight="1" spans="1:10">
      <c r="A2087" s="18" t="s">
        <v>235</v>
      </c>
      <c r="B2087" s="18" t="s">
        <v>3570</v>
      </c>
      <c r="C2087" s="19" t="s">
        <v>3571</v>
      </c>
      <c r="D2087" s="20"/>
      <c r="E2087" s="20"/>
      <c r="F2087" s="18" t="s">
        <v>26</v>
      </c>
      <c r="G2087" s="20"/>
      <c r="H2087" s="22">
        <v>1421</v>
      </c>
      <c r="I2087" s="22">
        <v>1278.9</v>
      </c>
      <c r="J2087" s="22">
        <v>1136.8</v>
      </c>
    </row>
    <row r="2088" ht="45" customHeight="1" spans="1:10">
      <c r="A2088" s="18" t="s">
        <v>71</v>
      </c>
      <c r="B2088" s="18" t="s">
        <v>3572</v>
      </c>
      <c r="C2088" s="19" t="s">
        <v>3573</v>
      </c>
      <c r="D2088" s="20"/>
      <c r="E2088" s="20"/>
      <c r="F2088" s="18" t="s">
        <v>26</v>
      </c>
      <c r="G2088" s="20" t="s">
        <v>3574</v>
      </c>
      <c r="H2088" s="22">
        <v>1261</v>
      </c>
      <c r="I2088" s="22">
        <v>1134.9</v>
      </c>
      <c r="J2088" s="22">
        <v>1008.8</v>
      </c>
    </row>
    <row r="2089" ht="45" customHeight="1" spans="1:10">
      <c r="A2089" s="18" t="s">
        <v>235</v>
      </c>
      <c r="B2089" s="18" t="s">
        <v>3575</v>
      </c>
      <c r="C2089" s="19" t="s">
        <v>3576</v>
      </c>
      <c r="D2089" s="20"/>
      <c r="E2089" s="20"/>
      <c r="F2089" s="18" t="s">
        <v>26</v>
      </c>
      <c r="G2089" s="20"/>
      <c r="H2089" s="22">
        <v>1783</v>
      </c>
      <c r="I2089" s="22">
        <v>1604.7</v>
      </c>
      <c r="J2089" s="22">
        <v>1426.4</v>
      </c>
    </row>
    <row r="2090" ht="45" customHeight="1" spans="1:10">
      <c r="A2090" s="18" t="s">
        <v>235</v>
      </c>
      <c r="B2090" s="18" t="s">
        <v>3577</v>
      </c>
      <c r="C2090" s="19" t="s">
        <v>3578</v>
      </c>
      <c r="D2090" s="20"/>
      <c r="E2090" s="20"/>
      <c r="F2090" s="18" t="s">
        <v>26</v>
      </c>
      <c r="G2090" s="20"/>
      <c r="H2090" s="22">
        <v>1417</v>
      </c>
      <c r="I2090" s="22">
        <v>1275.3</v>
      </c>
      <c r="J2090" s="22">
        <v>1133.6</v>
      </c>
    </row>
    <row r="2091" ht="45" customHeight="1" spans="1:10">
      <c r="A2091" s="18" t="s">
        <v>235</v>
      </c>
      <c r="B2091" s="18" t="s">
        <v>3579</v>
      </c>
      <c r="C2091" s="19" t="s">
        <v>3580</v>
      </c>
      <c r="D2091" s="20"/>
      <c r="E2091" s="20"/>
      <c r="F2091" s="18" t="s">
        <v>26</v>
      </c>
      <c r="G2091" s="20"/>
      <c r="H2091" s="22">
        <v>567</v>
      </c>
      <c r="I2091" s="22">
        <v>510.3</v>
      </c>
      <c r="J2091" s="22">
        <v>453.6</v>
      </c>
    </row>
    <row r="2092" ht="45" customHeight="1" spans="1:10">
      <c r="A2092" s="18" t="s">
        <v>235</v>
      </c>
      <c r="B2092" s="18" t="s">
        <v>3581</v>
      </c>
      <c r="C2092" s="19" t="s">
        <v>3582</v>
      </c>
      <c r="D2092" s="20"/>
      <c r="E2092" s="20"/>
      <c r="F2092" s="18" t="s">
        <v>26</v>
      </c>
      <c r="G2092" s="20"/>
      <c r="H2092" s="22">
        <v>473</v>
      </c>
      <c r="I2092" s="22">
        <v>425.7</v>
      </c>
      <c r="J2092" s="22">
        <v>378.4</v>
      </c>
    </row>
    <row r="2093" ht="45" customHeight="1" spans="1:10">
      <c r="A2093" s="18"/>
      <c r="B2093" s="18">
        <v>31</v>
      </c>
      <c r="C2093" s="19" t="s">
        <v>3583</v>
      </c>
      <c r="D2093" s="20"/>
      <c r="E2093" s="20"/>
      <c r="F2093" s="18"/>
      <c r="G2093" s="20"/>
      <c r="H2093" s="22"/>
      <c r="I2093" s="22"/>
      <c r="J2093" s="22"/>
    </row>
    <row r="2094" ht="56" customHeight="1" spans="1:10">
      <c r="A2094" s="20" t="s">
        <v>3584</v>
      </c>
      <c r="B2094" s="18"/>
      <c r="C2094" s="20"/>
      <c r="D2094" s="20"/>
      <c r="E2094" s="20"/>
      <c r="F2094" s="20"/>
      <c r="G2094" s="20"/>
      <c r="H2094" s="45"/>
      <c r="I2094" s="45"/>
      <c r="J2094" s="45"/>
    </row>
    <row r="2095" ht="56" customHeight="1" spans="1:10">
      <c r="A2095" s="20" t="s">
        <v>3585</v>
      </c>
      <c r="B2095" s="18"/>
      <c r="C2095" s="20"/>
      <c r="D2095" s="20"/>
      <c r="E2095" s="20"/>
      <c r="F2095" s="20"/>
      <c r="G2095" s="20"/>
      <c r="H2095" s="45"/>
      <c r="I2095" s="45"/>
      <c r="J2095" s="45"/>
    </row>
    <row r="2096" ht="56" customHeight="1" spans="1:10">
      <c r="A2096" s="20" t="s">
        <v>3586</v>
      </c>
      <c r="B2096" s="18"/>
      <c r="C2096" s="20"/>
      <c r="D2096" s="20"/>
      <c r="E2096" s="20"/>
      <c r="F2096" s="20"/>
      <c r="G2096" s="20"/>
      <c r="H2096" s="45"/>
      <c r="I2096" s="45"/>
      <c r="J2096" s="45"/>
    </row>
    <row r="2097" ht="56" customHeight="1" spans="1:10">
      <c r="A2097" s="20" t="s">
        <v>3587</v>
      </c>
      <c r="B2097" s="18"/>
      <c r="C2097" s="20"/>
      <c r="D2097" s="20"/>
      <c r="E2097" s="20"/>
      <c r="F2097" s="20"/>
      <c r="G2097" s="20"/>
      <c r="H2097" s="45"/>
      <c r="I2097" s="45"/>
      <c r="J2097" s="45"/>
    </row>
    <row r="2098" ht="56" customHeight="1" spans="1:10">
      <c r="A2098" s="20" t="s">
        <v>3588</v>
      </c>
      <c r="B2098" s="18"/>
      <c r="C2098" s="20"/>
      <c r="D2098" s="20"/>
      <c r="E2098" s="20"/>
      <c r="F2098" s="20"/>
      <c r="G2098" s="20"/>
      <c r="H2098" s="45"/>
      <c r="I2098" s="45"/>
      <c r="J2098" s="45"/>
    </row>
    <row r="2099" ht="56.4" spans="1:10">
      <c r="A2099" s="16" t="s">
        <v>9</v>
      </c>
      <c r="B2099" s="59" t="s">
        <v>10</v>
      </c>
      <c r="C2099" s="15" t="s">
        <v>11</v>
      </c>
      <c r="D2099" s="16" t="s">
        <v>12</v>
      </c>
      <c r="E2099" s="16" t="s">
        <v>13</v>
      </c>
      <c r="F2099" s="16" t="s">
        <v>14</v>
      </c>
      <c r="G2099" s="16" t="s">
        <v>15</v>
      </c>
      <c r="H2099" s="17" t="s">
        <v>17</v>
      </c>
      <c r="I2099" s="17" t="s">
        <v>18</v>
      </c>
      <c r="J2099" s="17" t="s">
        <v>19</v>
      </c>
    </row>
    <row r="2100" ht="45" customHeight="1" spans="1:10">
      <c r="A2100" s="18" t="s">
        <v>235</v>
      </c>
      <c r="B2100" s="18" t="s">
        <v>3589</v>
      </c>
      <c r="C2100" s="19" t="s">
        <v>3590</v>
      </c>
      <c r="D2100" s="27"/>
      <c r="E2100" s="20"/>
      <c r="F2100" s="18" t="s">
        <v>26</v>
      </c>
      <c r="G2100" s="20"/>
      <c r="H2100" s="22">
        <v>1242</v>
      </c>
      <c r="I2100" s="22">
        <v>1117.8</v>
      </c>
      <c r="J2100" s="22">
        <v>993.6</v>
      </c>
    </row>
    <row r="2101" ht="45" customHeight="1" spans="1:10">
      <c r="A2101" s="18" t="s">
        <v>235</v>
      </c>
      <c r="B2101" s="18" t="s">
        <v>3591</v>
      </c>
      <c r="C2101" s="19" t="s">
        <v>3592</v>
      </c>
      <c r="D2101" s="20"/>
      <c r="E2101" s="20"/>
      <c r="F2101" s="18" t="s">
        <v>26</v>
      </c>
      <c r="G2101" s="20"/>
      <c r="H2101" s="22">
        <v>1776</v>
      </c>
      <c r="I2101" s="22">
        <v>1598.4</v>
      </c>
      <c r="J2101" s="22">
        <v>1420.8</v>
      </c>
    </row>
    <row r="2102" ht="45" customHeight="1" spans="1:10">
      <c r="A2102" s="18" t="s">
        <v>235</v>
      </c>
      <c r="B2102" s="18" t="s">
        <v>3593</v>
      </c>
      <c r="C2102" s="19" t="s">
        <v>3594</v>
      </c>
      <c r="D2102" s="20"/>
      <c r="E2102" s="20"/>
      <c r="F2102" s="18" t="s">
        <v>26</v>
      </c>
      <c r="G2102" s="20"/>
      <c r="H2102" s="22">
        <v>709.5</v>
      </c>
      <c r="I2102" s="22">
        <v>638.55</v>
      </c>
      <c r="J2102" s="22">
        <v>567.6</v>
      </c>
    </row>
    <row r="2103" ht="45" customHeight="1" spans="1:10">
      <c r="A2103" s="18" t="s">
        <v>235</v>
      </c>
      <c r="B2103" s="18" t="s">
        <v>3595</v>
      </c>
      <c r="C2103" s="19" t="s">
        <v>3596</v>
      </c>
      <c r="D2103" s="20"/>
      <c r="E2103" s="20"/>
      <c r="F2103" s="18" t="s">
        <v>26</v>
      </c>
      <c r="G2103" s="20"/>
      <c r="H2103" s="22">
        <v>1420.5</v>
      </c>
      <c r="I2103" s="22">
        <v>1278.45</v>
      </c>
      <c r="J2103" s="22">
        <v>1136.4</v>
      </c>
    </row>
    <row r="2104" ht="45" customHeight="1" spans="1:10">
      <c r="A2104" s="18" t="s">
        <v>235</v>
      </c>
      <c r="B2104" s="18" t="s">
        <v>3597</v>
      </c>
      <c r="C2104" s="19" t="s">
        <v>3598</v>
      </c>
      <c r="D2104" s="20"/>
      <c r="E2104" s="20"/>
      <c r="F2104" s="18" t="s">
        <v>26</v>
      </c>
      <c r="G2104" s="20"/>
      <c r="H2104" s="22">
        <v>1420.5</v>
      </c>
      <c r="I2104" s="22">
        <v>1278.45</v>
      </c>
      <c r="J2104" s="22">
        <v>1136.4</v>
      </c>
    </row>
    <row r="2105" ht="45" customHeight="1" spans="1:10">
      <c r="A2105" s="18" t="s">
        <v>235</v>
      </c>
      <c r="B2105" s="18" t="s">
        <v>3599</v>
      </c>
      <c r="C2105" s="19" t="s">
        <v>3600</v>
      </c>
      <c r="D2105" s="20"/>
      <c r="E2105" s="20"/>
      <c r="F2105" s="18" t="s">
        <v>26</v>
      </c>
      <c r="G2105" s="20"/>
      <c r="H2105" s="22">
        <v>1420.5</v>
      </c>
      <c r="I2105" s="22">
        <v>1278.45</v>
      </c>
      <c r="J2105" s="22">
        <v>1136.4</v>
      </c>
    </row>
    <row r="2106" ht="45" customHeight="1" spans="1:10">
      <c r="A2106" s="18" t="s">
        <v>235</v>
      </c>
      <c r="B2106" s="18" t="s">
        <v>3601</v>
      </c>
      <c r="C2106" s="19" t="s">
        <v>3602</v>
      </c>
      <c r="D2106" s="20"/>
      <c r="E2106" s="20"/>
      <c r="F2106" s="18" t="s">
        <v>26</v>
      </c>
      <c r="G2106" s="20"/>
      <c r="H2106" s="22">
        <v>1420.5</v>
      </c>
      <c r="I2106" s="22">
        <v>1278.45</v>
      </c>
      <c r="J2106" s="22">
        <v>1136.4</v>
      </c>
    </row>
    <row r="2107" ht="45" customHeight="1" spans="1:10">
      <c r="A2107" s="18" t="s">
        <v>235</v>
      </c>
      <c r="B2107" s="18" t="s">
        <v>3603</v>
      </c>
      <c r="C2107" s="19" t="s">
        <v>3604</v>
      </c>
      <c r="D2107" s="20"/>
      <c r="E2107" s="20"/>
      <c r="F2107" s="18" t="s">
        <v>26</v>
      </c>
      <c r="G2107" s="20"/>
      <c r="H2107" s="22">
        <v>709.5</v>
      </c>
      <c r="I2107" s="22">
        <v>638.55</v>
      </c>
      <c r="J2107" s="22">
        <v>567.6</v>
      </c>
    </row>
    <row r="2108" ht="45" customHeight="1" spans="1:10">
      <c r="A2108" s="18" t="s">
        <v>235</v>
      </c>
      <c r="B2108" s="18" t="s">
        <v>3605</v>
      </c>
      <c r="C2108" s="19" t="s">
        <v>3606</v>
      </c>
      <c r="D2108" s="27"/>
      <c r="E2108" s="20"/>
      <c r="F2108" s="18" t="s">
        <v>26</v>
      </c>
      <c r="G2108" s="20"/>
      <c r="H2108" s="22">
        <v>354</v>
      </c>
      <c r="I2108" s="22">
        <v>318.6</v>
      </c>
      <c r="J2108" s="22">
        <v>283.2</v>
      </c>
    </row>
    <row r="2109" ht="45" customHeight="1" spans="1:10">
      <c r="A2109" s="18" t="s">
        <v>235</v>
      </c>
      <c r="B2109" s="18" t="s">
        <v>3607</v>
      </c>
      <c r="C2109" s="19" t="s">
        <v>3608</v>
      </c>
      <c r="D2109" s="20"/>
      <c r="E2109" s="20"/>
      <c r="F2109" s="18" t="s">
        <v>26</v>
      </c>
      <c r="G2109" s="20"/>
      <c r="H2109" s="22">
        <v>709.5</v>
      </c>
      <c r="I2109" s="22">
        <v>638.55</v>
      </c>
      <c r="J2109" s="22">
        <v>567.6</v>
      </c>
    </row>
    <row r="2110" ht="45" customHeight="1" spans="1:10">
      <c r="A2110" s="18" t="s">
        <v>235</v>
      </c>
      <c r="B2110" s="18" t="s">
        <v>3609</v>
      </c>
      <c r="C2110" s="19" t="s">
        <v>3610</v>
      </c>
      <c r="D2110" s="20"/>
      <c r="E2110" s="20"/>
      <c r="F2110" s="18" t="s">
        <v>26</v>
      </c>
      <c r="G2110" s="20"/>
      <c r="H2110" s="22">
        <v>709.5</v>
      </c>
      <c r="I2110" s="22">
        <v>638.55</v>
      </c>
      <c r="J2110" s="22">
        <v>567.6</v>
      </c>
    </row>
    <row r="2111" ht="45" customHeight="1" spans="1:10">
      <c r="A2111" s="18" t="s">
        <v>235</v>
      </c>
      <c r="B2111" s="18" t="s">
        <v>3611</v>
      </c>
      <c r="C2111" s="19" t="s">
        <v>3612</v>
      </c>
      <c r="D2111" s="20"/>
      <c r="E2111" s="20"/>
      <c r="F2111" s="18" t="s">
        <v>26</v>
      </c>
      <c r="G2111" s="20"/>
      <c r="H2111" s="22">
        <v>354</v>
      </c>
      <c r="I2111" s="22">
        <v>318.6</v>
      </c>
      <c r="J2111" s="22">
        <v>283.2</v>
      </c>
    </row>
    <row r="2112" ht="56.4" spans="1:10">
      <c r="A2112" s="18" t="s">
        <v>235</v>
      </c>
      <c r="B2112" s="18" t="s">
        <v>3613</v>
      </c>
      <c r="C2112" s="19" t="s">
        <v>3614</v>
      </c>
      <c r="D2112" s="20"/>
      <c r="E2112" s="20"/>
      <c r="F2112" s="18" t="s">
        <v>26</v>
      </c>
      <c r="G2112" s="20"/>
      <c r="H2112" s="22">
        <v>1420</v>
      </c>
      <c r="I2112" s="22">
        <v>1278</v>
      </c>
      <c r="J2112" s="22">
        <v>1136</v>
      </c>
    </row>
    <row r="2113" ht="45" customHeight="1" spans="1:10">
      <c r="A2113" s="18" t="s">
        <v>235</v>
      </c>
      <c r="B2113" s="18" t="s">
        <v>3615</v>
      </c>
      <c r="C2113" s="19" t="s">
        <v>3616</v>
      </c>
      <c r="D2113" s="20"/>
      <c r="E2113" s="20"/>
      <c r="F2113" s="18" t="s">
        <v>26</v>
      </c>
      <c r="G2113" s="20"/>
      <c r="H2113" s="22">
        <v>1485</v>
      </c>
      <c r="I2113" s="22">
        <v>1336.5</v>
      </c>
      <c r="J2113" s="22">
        <v>1188</v>
      </c>
    </row>
    <row r="2114" ht="45" customHeight="1" spans="1:10">
      <c r="A2114" s="18" t="s">
        <v>235</v>
      </c>
      <c r="B2114" s="18" t="s">
        <v>3617</v>
      </c>
      <c r="C2114" s="19" t="s">
        <v>3618</v>
      </c>
      <c r="D2114" s="20"/>
      <c r="E2114" s="20"/>
      <c r="F2114" s="18" t="s">
        <v>26</v>
      </c>
      <c r="G2114" s="20"/>
      <c r="H2114" s="22">
        <v>1485</v>
      </c>
      <c r="I2114" s="22">
        <v>1336.5</v>
      </c>
      <c r="J2114" s="22">
        <v>1188</v>
      </c>
    </row>
    <row r="2115" ht="45" customHeight="1" spans="1:10">
      <c r="A2115" s="18" t="s">
        <v>78</v>
      </c>
      <c r="B2115" s="18" t="s">
        <v>3619</v>
      </c>
      <c r="C2115" s="19" t="s">
        <v>3620</v>
      </c>
      <c r="D2115" s="20" t="s">
        <v>3621</v>
      </c>
      <c r="E2115" s="20"/>
      <c r="F2115" s="18" t="s">
        <v>26</v>
      </c>
      <c r="G2115" s="20"/>
      <c r="H2115" s="22">
        <v>1661.48</v>
      </c>
      <c r="I2115" s="22">
        <v>1495.33</v>
      </c>
      <c r="J2115" s="22">
        <v>1329.19</v>
      </c>
    </row>
    <row r="2116" ht="45" customHeight="1" spans="1:10">
      <c r="A2116" s="18"/>
      <c r="B2116" s="18">
        <v>3101</v>
      </c>
      <c r="C2116" s="19" t="s">
        <v>3622</v>
      </c>
      <c r="D2116" s="20"/>
      <c r="E2116" s="20"/>
      <c r="F2116" s="18"/>
      <c r="G2116" s="20"/>
      <c r="H2116" s="22"/>
      <c r="I2116" s="22"/>
      <c r="J2116" s="22"/>
    </row>
    <row r="2117" ht="45" customHeight="1" spans="1:10">
      <c r="A2117" s="18" t="s">
        <v>78</v>
      </c>
      <c r="B2117" s="18">
        <v>310100001</v>
      </c>
      <c r="C2117" s="19" t="s">
        <v>3623</v>
      </c>
      <c r="D2117" s="20" t="s">
        <v>3624</v>
      </c>
      <c r="E2117" s="20"/>
      <c r="F2117" s="18" t="s">
        <v>3625</v>
      </c>
      <c r="G2117" s="20"/>
      <c r="H2117" s="22">
        <v>104</v>
      </c>
      <c r="I2117" s="22">
        <v>93.6</v>
      </c>
      <c r="J2117" s="22">
        <v>83.2</v>
      </c>
    </row>
    <row r="2118" ht="45" customHeight="1" spans="1:10">
      <c r="A2118" s="18" t="s">
        <v>78</v>
      </c>
      <c r="B2118" s="18" t="s">
        <v>3626</v>
      </c>
      <c r="C2118" s="19" t="s">
        <v>3627</v>
      </c>
      <c r="D2118" s="20"/>
      <c r="E2118" s="20"/>
      <c r="F2118" s="18" t="s">
        <v>3625</v>
      </c>
      <c r="G2118" s="20"/>
      <c r="H2118" s="22">
        <v>20.8</v>
      </c>
      <c r="I2118" s="22">
        <v>18.72</v>
      </c>
      <c r="J2118" s="22">
        <v>16.64</v>
      </c>
    </row>
    <row r="2119" ht="45" customHeight="1" spans="1:10">
      <c r="A2119" s="18" t="s">
        <v>78</v>
      </c>
      <c r="B2119" s="18" t="s">
        <v>3628</v>
      </c>
      <c r="C2119" s="19" t="s">
        <v>3629</v>
      </c>
      <c r="D2119" s="20"/>
      <c r="E2119" s="20"/>
      <c r="F2119" s="18" t="s">
        <v>390</v>
      </c>
      <c r="G2119" s="20"/>
      <c r="H2119" s="22">
        <v>31.2</v>
      </c>
      <c r="I2119" s="22">
        <v>28.08</v>
      </c>
      <c r="J2119" s="22">
        <v>24.96</v>
      </c>
    </row>
    <row r="2120" ht="45" customHeight="1" spans="1:10">
      <c r="A2120" s="18" t="s">
        <v>78</v>
      </c>
      <c r="B2120" s="18" t="s">
        <v>3630</v>
      </c>
      <c r="C2120" s="19" t="s">
        <v>3631</v>
      </c>
      <c r="D2120" s="20"/>
      <c r="E2120" s="20"/>
      <c r="F2120" s="18" t="s">
        <v>390</v>
      </c>
      <c r="G2120" s="20"/>
      <c r="H2120" s="22">
        <v>31.2</v>
      </c>
      <c r="I2120" s="22">
        <v>28.08</v>
      </c>
      <c r="J2120" s="22">
        <v>24.96</v>
      </c>
    </row>
    <row r="2121" ht="45" customHeight="1" spans="1:10">
      <c r="A2121" s="18" t="s">
        <v>78</v>
      </c>
      <c r="B2121" s="18">
        <v>310100002</v>
      </c>
      <c r="C2121" s="19" t="s">
        <v>3632</v>
      </c>
      <c r="D2121" s="20"/>
      <c r="E2121" s="20"/>
      <c r="F2121" s="18" t="s">
        <v>26</v>
      </c>
      <c r="G2121" s="20" t="s">
        <v>3633</v>
      </c>
      <c r="H2121" s="22">
        <v>195.52</v>
      </c>
      <c r="I2121" s="22">
        <v>175.97</v>
      </c>
      <c r="J2121" s="22">
        <v>156.42</v>
      </c>
    </row>
    <row r="2122" ht="45" customHeight="1" spans="1:10">
      <c r="A2122" s="18" t="s">
        <v>78</v>
      </c>
      <c r="B2122" s="18" t="s">
        <v>3634</v>
      </c>
      <c r="C2122" s="19" t="s">
        <v>3635</v>
      </c>
      <c r="D2122" s="20" t="s">
        <v>3636</v>
      </c>
      <c r="E2122" s="20"/>
      <c r="F2122" s="18" t="s">
        <v>26</v>
      </c>
      <c r="G2122" s="20"/>
      <c r="H2122" s="22">
        <v>195.52</v>
      </c>
      <c r="I2122" s="22">
        <v>175.97</v>
      </c>
      <c r="J2122" s="22">
        <v>156.42</v>
      </c>
    </row>
    <row r="2123" ht="45" customHeight="1" spans="1:10">
      <c r="A2123" s="18" t="s">
        <v>78</v>
      </c>
      <c r="B2123" s="18" t="s">
        <v>3637</v>
      </c>
      <c r="C2123" s="19" t="s">
        <v>3638</v>
      </c>
      <c r="D2123" s="20" t="s">
        <v>3639</v>
      </c>
      <c r="E2123" s="20"/>
      <c r="F2123" s="18" t="s">
        <v>26</v>
      </c>
      <c r="G2123" s="20"/>
      <c r="H2123" s="22">
        <v>195.52</v>
      </c>
      <c r="I2123" s="22">
        <v>175.97</v>
      </c>
      <c r="J2123" s="22">
        <v>156.42</v>
      </c>
    </row>
    <row r="2124" ht="45" customHeight="1" spans="1:10">
      <c r="A2124" s="18" t="s">
        <v>78</v>
      </c>
      <c r="B2124" s="18">
        <v>310100003</v>
      </c>
      <c r="C2124" s="19" t="s">
        <v>3640</v>
      </c>
      <c r="D2124" s="20" t="s">
        <v>3641</v>
      </c>
      <c r="E2124" s="20"/>
      <c r="F2124" s="18" t="s">
        <v>26</v>
      </c>
      <c r="G2124" s="20"/>
      <c r="H2124" s="22">
        <v>143.52</v>
      </c>
      <c r="I2124" s="22">
        <v>129.17</v>
      </c>
      <c r="J2124" s="22">
        <v>114.82</v>
      </c>
    </row>
    <row r="2125" ht="45" customHeight="1" spans="1:10">
      <c r="A2125" s="18" t="s">
        <v>78</v>
      </c>
      <c r="B2125" s="18">
        <v>310100004</v>
      </c>
      <c r="C2125" s="19" t="s">
        <v>3642</v>
      </c>
      <c r="D2125" s="20"/>
      <c r="E2125" s="20"/>
      <c r="F2125" s="18" t="s">
        <v>26</v>
      </c>
      <c r="G2125" s="20"/>
      <c r="H2125" s="22">
        <v>416</v>
      </c>
      <c r="I2125" s="22">
        <v>374.4</v>
      </c>
      <c r="J2125" s="22">
        <v>332.8</v>
      </c>
    </row>
    <row r="2126" ht="45" customHeight="1" spans="1:10">
      <c r="A2126" s="18" t="s">
        <v>78</v>
      </c>
      <c r="B2126" s="18" t="s">
        <v>3643</v>
      </c>
      <c r="C2126" s="19" t="s">
        <v>3644</v>
      </c>
      <c r="D2126" s="20"/>
      <c r="E2126" s="20"/>
      <c r="F2126" s="18" t="s">
        <v>26</v>
      </c>
      <c r="G2126" s="20"/>
      <c r="H2126" s="22">
        <v>416</v>
      </c>
      <c r="I2126" s="22">
        <v>374.4</v>
      </c>
      <c r="J2126" s="22">
        <v>332.8</v>
      </c>
    </row>
    <row r="2127" ht="45" customHeight="1" spans="1:10">
      <c r="A2127" s="18" t="s">
        <v>78</v>
      </c>
      <c r="B2127" s="18" t="s">
        <v>3645</v>
      </c>
      <c r="C2127" s="19" t="s">
        <v>3646</v>
      </c>
      <c r="D2127" s="20"/>
      <c r="E2127" s="20"/>
      <c r="F2127" s="18" t="s">
        <v>26</v>
      </c>
      <c r="G2127" s="20"/>
      <c r="H2127" s="22">
        <v>416</v>
      </c>
      <c r="I2127" s="22">
        <v>374.4</v>
      </c>
      <c r="J2127" s="22">
        <v>332.8</v>
      </c>
    </row>
    <row r="2128" ht="45" customHeight="1" spans="1:10">
      <c r="A2128" s="18" t="s">
        <v>78</v>
      </c>
      <c r="B2128" s="18">
        <v>310100005</v>
      </c>
      <c r="C2128" s="19" t="s">
        <v>3647</v>
      </c>
      <c r="D2128" s="20" t="s">
        <v>3648</v>
      </c>
      <c r="E2128" s="20"/>
      <c r="F2128" s="18" t="s">
        <v>177</v>
      </c>
      <c r="G2128" s="20"/>
      <c r="H2128" s="22">
        <v>31.2</v>
      </c>
      <c r="I2128" s="22">
        <v>28.08</v>
      </c>
      <c r="J2128" s="22">
        <v>24.96</v>
      </c>
    </row>
    <row r="2129" ht="45" customHeight="1" spans="1:10">
      <c r="A2129" s="18" t="s">
        <v>78</v>
      </c>
      <c r="B2129" s="18">
        <v>310100006</v>
      </c>
      <c r="C2129" s="19" t="s">
        <v>3649</v>
      </c>
      <c r="D2129" s="20"/>
      <c r="E2129" s="20"/>
      <c r="F2129" s="18" t="s">
        <v>26</v>
      </c>
      <c r="G2129" s="20"/>
      <c r="H2129" s="22">
        <v>8320</v>
      </c>
      <c r="I2129" s="22">
        <v>7488</v>
      </c>
      <c r="J2129" s="22">
        <v>6656</v>
      </c>
    </row>
    <row r="2130" ht="45" customHeight="1" spans="1:10">
      <c r="A2130" s="18" t="s">
        <v>78</v>
      </c>
      <c r="B2130" s="18">
        <v>310100007</v>
      </c>
      <c r="C2130" s="19" t="s">
        <v>3650</v>
      </c>
      <c r="D2130" s="20" t="s">
        <v>3651</v>
      </c>
      <c r="E2130" s="20"/>
      <c r="F2130" s="18" t="s">
        <v>3652</v>
      </c>
      <c r="G2130" s="20"/>
      <c r="H2130" s="22">
        <v>52</v>
      </c>
      <c r="I2130" s="22">
        <v>46.8</v>
      </c>
      <c r="J2130" s="22">
        <v>41.6</v>
      </c>
    </row>
    <row r="2131" ht="45" customHeight="1" spans="1:10">
      <c r="A2131" s="18" t="s">
        <v>78</v>
      </c>
      <c r="B2131" s="18" t="s">
        <v>3653</v>
      </c>
      <c r="C2131" s="19" t="s">
        <v>3654</v>
      </c>
      <c r="D2131" s="20"/>
      <c r="E2131" s="20"/>
      <c r="F2131" s="18" t="s">
        <v>3652</v>
      </c>
      <c r="G2131" s="20"/>
      <c r="H2131" s="22">
        <v>52</v>
      </c>
      <c r="I2131" s="22">
        <v>46.8</v>
      </c>
      <c r="J2131" s="22">
        <v>41.6</v>
      </c>
    </row>
    <row r="2132" ht="45" customHeight="1" spans="1:10">
      <c r="A2132" s="18" t="s">
        <v>78</v>
      </c>
      <c r="B2132" s="18">
        <v>310100008</v>
      </c>
      <c r="C2132" s="19" t="s">
        <v>3655</v>
      </c>
      <c r="D2132" s="20" t="s">
        <v>3656</v>
      </c>
      <c r="E2132" s="20"/>
      <c r="F2132" s="18" t="s">
        <v>3652</v>
      </c>
      <c r="G2132" s="20"/>
      <c r="H2132" s="22">
        <v>95.68</v>
      </c>
      <c r="I2132" s="22">
        <v>86.11</v>
      </c>
      <c r="J2132" s="22">
        <v>76.54</v>
      </c>
    </row>
    <row r="2133" ht="64" customHeight="1" spans="1:10">
      <c r="A2133" s="18" t="s">
        <v>78</v>
      </c>
      <c r="B2133" s="18">
        <v>310100009</v>
      </c>
      <c r="C2133" s="19" t="s">
        <v>3657</v>
      </c>
      <c r="D2133" s="20" t="s">
        <v>3658</v>
      </c>
      <c r="E2133" s="20"/>
      <c r="F2133" s="18" t="s">
        <v>3659</v>
      </c>
      <c r="G2133" s="26"/>
      <c r="H2133" s="22">
        <v>143.52</v>
      </c>
      <c r="I2133" s="22">
        <v>129.17</v>
      </c>
      <c r="J2133" s="22">
        <v>114.82</v>
      </c>
    </row>
    <row r="2134" ht="45" customHeight="1" spans="1:10">
      <c r="A2134" s="18" t="s">
        <v>78</v>
      </c>
      <c r="B2134" s="18" t="s">
        <v>3660</v>
      </c>
      <c r="C2134" s="19" t="s">
        <v>3661</v>
      </c>
      <c r="D2134" s="20"/>
      <c r="E2134" s="20"/>
      <c r="F2134" s="18" t="s">
        <v>26</v>
      </c>
      <c r="G2134" s="20"/>
      <c r="H2134" s="22">
        <v>20.8</v>
      </c>
      <c r="I2134" s="22">
        <v>18.72</v>
      </c>
      <c r="J2134" s="22">
        <v>16.64</v>
      </c>
    </row>
    <row r="2135" ht="45" customHeight="1" spans="1:10">
      <c r="A2135" s="18" t="s">
        <v>78</v>
      </c>
      <c r="B2135" s="18">
        <v>310100010</v>
      </c>
      <c r="C2135" s="19" t="s">
        <v>3662</v>
      </c>
      <c r="D2135" s="20" t="s">
        <v>3663</v>
      </c>
      <c r="E2135" s="20"/>
      <c r="F2135" s="18" t="s">
        <v>26</v>
      </c>
      <c r="G2135" s="20"/>
      <c r="H2135" s="22">
        <v>191.36</v>
      </c>
      <c r="I2135" s="22">
        <v>172.22</v>
      </c>
      <c r="J2135" s="22">
        <v>153.09</v>
      </c>
    </row>
    <row r="2136" ht="45" customHeight="1" spans="1:10">
      <c r="A2136" s="18" t="s">
        <v>78</v>
      </c>
      <c r="B2136" s="18" t="s">
        <v>3664</v>
      </c>
      <c r="C2136" s="19" t="s">
        <v>3665</v>
      </c>
      <c r="D2136" s="20" t="s">
        <v>3663</v>
      </c>
      <c r="E2136" s="20"/>
      <c r="F2136" s="18" t="s">
        <v>177</v>
      </c>
      <c r="G2136" s="20"/>
      <c r="H2136" s="22">
        <v>52</v>
      </c>
      <c r="I2136" s="22">
        <v>46.8</v>
      </c>
      <c r="J2136" s="22">
        <v>41.6</v>
      </c>
    </row>
    <row r="2137" ht="45" customHeight="1" spans="1:10">
      <c r="A2137" s="18" t="s">
        <v>78</v>
      </c>
      <c r="B2137" s="18">
        <v>310100011</v>
      </c>
      <c r="C2137" s="19" t="s">
        <v>3666</v>
      </c>
      <c r="D2137" s="20"/>
      <c r="E2137" s="20"/>
      <c r="F2137" s="18" t="s">
        <v>26</v>
      </c>
      <c r="G2137" s="20"/>
      <c r="H2137" s="22">
        <v>191.36</v>
      </c>
      <c r="I2137" s="22">
        <v>172.22</v>
      </c>
      <c r="J2137" s="22">
        <v>153.09</v>
      </c>
    </row>
    <row r="2138" ht="56.4" spans="1:10">
      <c r="A2138" s="18" t="s">
        <v>78</v>
      </c>
      <c r="B2138" s="18" t="s">
        <v>3667</v>
      </c>
      <c r="C2138" s="19" t="s">
        <v>3668</v>
      </c>
      <c r="D2138" s="20"/>
      <c r="E2138" s="20"/>
      <c r="F2138" s="18" t="s">
        <v>26</v>
      </c>
      <c r="G2138" s="20"/>
      <c r="H2138" s="22">
        <v>20.8</v>
      </c>
      <c r="I2138" s="22">
        <v>18.72</v>
      </c>
      <c r="J2138" s="22">
        <v>16.64</v>
      </c>
    </row>
    <row r="2139" ht="45" customHeight="1" spans="1:10">
      <c r="A2139" s="18" t="s">
        <v>78</v>
      </c>
      <c r="B2139" s="18" t="s">
        <v>3669</v>
      </c>
      <c r="C2139" s="19" t="s">
        <v>3670</v>
      </c>
      <c r="D2139" s="20"/>
      <c r="E2139" s="20"/>
      <c r="F2139" s="18" t="s">
        <v>26</v>
      </c>
      <c r="G2139" s="20"/>
      <c r="H2139" s="22">
        <v>191.36</v>
      </c>
      <c r="I2139" s="22">
        <v>172.22</v>
      </c>
      <c r="J2139" s="22">
        <v>153.09</v>
      </c>
    </row>
    <row r="2140" ht="45" customHeight="1" spans="1:10">
      <c r="A2140" s="18" t="s">
        <v>78</v>
      </c>
      <c r="B2140" s="18" t="s">
        <v>3671</v>
      </c>
      <c r="C2140" s="19" t="s">
        <v>3672</v>
      </c>
      <c r="D2140" s="20"/>
      <c r="E2140" s="20"/>
      <c r="F2140" s="18" t="s">
        <v>26</v>
      </c>
      <c r="G2140" s="20"/>
      <c r="H2140" s="22">
        <v>191.36</v>
      </c>
      <c r="I2140" s="22">
        <v>172.22</v>
      </c>
      <c r="J2140" s="22">
        <v>153.09</v>
      </c>
    </row>
    <row r="2141" ht="45" customHeight="1" spans="1:10">
      <c r="A2141" s="18" t="s">
        <v>78</v>
      </c>
      <c r="B2141" s="18" t="s">
        <v>3673</v>
      </c>
      <c r="C2141" s="19" t="s">
        <v>3674</v>
      </c>
      <c r="D2141" s="20"/>
      <c r="E2141" s="20"/>
      <c r="F2141" s="18" t="s">
        <v>26</v>
      </c>
      <c r="G2141" s="20"/>
      <c r="H2141" s="22">
        <v>191.36</v>
      </c>
      <c r="I2141" s="22">
        <v>172.22</v>
      </c>
      <c r="J2141" s="22">
        <v>153.09</v>
      </c>
    </row>
    <row r="2142" ht="45" customHeight="1" spans="1:10">
      <c r="A2142" s="18" t="s">
        <v>78</v>
      </c>
      <c r="B2142" s="18">
        <v>310100012</v>
      </c>
      <c r="C2142" s="19" t="s">
        <v>3675</v>
      </c>
      <c r="D2142" s="20"/>
      <c r="E2142" s="20"/>
      <c r="F2142" s="18" t="s">
        <v>26</v>
      </c>
      <c r="G2142" s="20"/>
      <c r="H2142" s="22">
        <v>191.36</v>
      </c>
      <c r="I2142" s="22">
        <v>172.22</v>
      </c>
      <c r="J2142" s="22">
        <v>153.09</v>
      </c>
    </row>
    <row r="2143" ht="45" customHeight="1" spans="1:10">
      <c r="A2143" s="18" t="s">
        <v>78</v>
      </c>
      <c r="B2143" s="18">
        <v>310100013</v>
      </c>
      <c r="C2143" s="19" t="s">
        <v>3676</v>
      </c>
      <c r="D2143" s="20"/>
      <c r="E2143" s="20"/>
      <c r="F2143" s="18" t="s">
        <v>26</v>
      </c>
      <c r="G2143" s="20"/>
      <c r="H2143" s="22">
        <v>287.04</v>
      </c>
      <c r="I2143" s="22">
        <v>258.34</v>
      </c>
      <c r="J2143" s="22">
        <v>229.63</v>
      </c>
    </row>
    <row r="2144" ht="45" customHeight="1" spans="1:10">
      <c r="A2144" s="18" t="s">
        <v>78</v>
      </c>
      <c r="B2144" s="18" t="s">
        <v>3677</v>
      </c>
      <c r="C2144" s="19" t="s">
        <v>3678</v>
      </c>
      <c r="D2144" s="20"/>
      <c r="E2144" s="20"/>
      <c r="F2144" s="18" t="s">
        <v>26</v>
      </c>
      <c r="G2144" s="20"/>
      <c r="H2144" s="22">
        <v>200.93</v>
      </c>
      <c r="I2144" s="22">
        <v>180.84</v>
      </c>
      <c r="J2144" s="22">
        <v>160.74</v>
      </c>
    </row>
    <row r="2145" ht="45" customHeight="1" spans="1:10">
      <c r="A2145" s="18" t="s">
        <v>78</v>
      </c>
      <c r="B2145" s="18">
        <v>310100014</v>
      </c>
      <c r="C2145" s="19" t="s">
        <v>3679</v>
      </c>
      <c r="D2145" s="20"/>
      <c r="E2145" s="20"/>
      <c r="F2145" s="18" t="s">
        <v>177</v>
      </c>
      <c r="G2145" s="20"/>
      <c r="H2145" s="22">
        <v>10.4</v>
      </c>
      <c r="I2145" s="22">
        <v>9.36</v>
      </c>
      <c r="J2145" s="22">
        <v>8.32</v>
      </c>
    </row>
    <row r="2146" ht="45" customHeight="1" spans="1:10">
      <c r="A2146" s="18" t="s">
        <v>78</v>
      </c>
      <c r="B2146" s="18">
        <v>310100015</v>
      </c>
      <c r="C2146" s="19" t="s">
        <v>3680</v>
      </c>
      <c r="D2146" s="20"/>
      <c r="E2146" s="20"/>
      <c r="F2146" s="18" t="s">
        <v>26</v>
      </c>
      <c r="G2146" s="20"/>
      <c r="H2146" s="22">
        <v>143.52</v>
      </c>
      <c r="I2146" s="22">
        <v>129.17</v>
      </c>
      <c r="J2146" s="22">
        <v>114.82</v>
      </c>
    </row>
    <row r="2147" ht="45" customHeight="1" spans="1:10">
      <c r="A2147" s="18" t="s">
        <v>78</v>
      </c>
      <c r="B2147" s="18" t="s">
        <v>3681</v>
      </c>
      <c r="C2147" s="19" t="s">
        <v>3682</v>
      </c>
      <c r="D2147" s="20"/>
      <c r="E2147" s="20"/>
      <c r="F2147" s="18" t="s">
        <v>26</v>
      </c>
      <c r="G2147" s="20"/>
      <c r="H2147" s="22">
        <v>143.52</v>
      </c>
      <c r="I2147" s="22">
        <v>129.17</v>
      </c>
      <c r="J2147" s="22">
        <v>114.82</v>
      </c>
    </row>
    <row r="2148" ht="45" customHeight="1" spans="1:10">
      <c r="A2148" s="18" t="s">
        <v>235</v>
      </c>
      <c r="B2148" s="18">
        <v>310100016</v>
      </c>
      <c r="C2148" s="19" t="s">
        <v>3683</v>
      </c>
      <c r="D2148" s="20" t="s">
        <v>3684</v>
      </c>
      <c r="E2148" s="20"/>
      <c r="F2148" s="18" t="s">
        <v>26</v>
      </c>
      <c r="G2148" s="20"/>
      <c r="H2148" s="22">
        <v>170.88</v>
      </c>
      <c r="I2148" s="22">
        <v>153.79</v>
      </c>
      <c r="J2148" s="22">
        <v>136.7</v>
      </c>
    </row>
    <row r="2149" ht="45" customHeight="1" spans="1:10">
      <c r="A2149" s="18" t="s">
        <v>235</v>
      </c>
      <c r="B2149" s="18" t="s">
        <v>3685</v>
      </c>
      <c r="C2149" s="19" t="s">
        <v>3686</v>
      </c>
      <c r="D2149" s="20" t="s">
        <v>3687</v>
      </c>
      <c r="E2149" s="20"/>
      <c r="F2149" s="18" t="s">
        <v>26</v>
      </c>
      <c r="G2149" s="20"/>
      <c r="H2149" s="22">
        <v>181.58</v>
      </c>
      <c r="I2149" s="22">
        <v>163.42</v>
      </c>
      <c r="J2149" s="22">
        <v>145.26</v>
      </c>
    </row>
    <row r="2150" ht="56.4" spans="1:10">
      <c r="A2150" s="18" t="s">
        <v>235</v>
      </c>
      <c r="B2150" s="18" t="s">
        <v>3688</v>
      </c>
      <c r="C2150" s="19" t="s">
        <v>3689</v>
      </c>
      <c r="D2150" s="20" t="s">
        <v>3690</v>
      </c>
      <c r="E2150" s="20" t="s">
        <v>3691</v>
      </c>
      <c r="F2150" s="18" t="s">
        <v>26</v>
      </c>
      <c r="G2150" s="20"/>
      <c r="H2150" s="22">
        <v>380</v>
      </c>
      <c r="I2150" s="22">
        <v>342</v>
      </c>
      <c r="J2150" s="22">
        <v>304</v>
      </c>
    </row>
    <row r="2151" ht="45" customHeight="1" spans="1:10">
      <c r="A2151" s="18" t="s">
        <v>235</v>
      </c>
      <c r="B2151" s="18">
        <v>310100017</v>
      </c>
      <c r="C2151" s="19" t="s">
        <v>3692</v>
      </c>
      <c r="D2151" s="20" t="s">
        <v>3693</v>
      </c>
      <c r="E2151" s="20" t="s">
        <v>3694</v>
      </c>
      <c r="F2151" s="18" t="s">
        <v>26</v>
      </c>
      <c r="G2151" s="20"/>
      <c r="H2151" s="22">
        <v>174.62</v>
      </c>
      <c r="I2151" s="22">
        <v>157.16</v>
      </c>
      <c r="J2151" s="22">
        <v>139.69</v>
      </c>
    </row>
    <row r="2152" ht="45" customHeight="1" spans="1:10">
      <c r="A2152" s="18" t="s">
        <v>235</v>
      </c>
      <c r="B2152" s="18">
        <v>310100018</v>
      </c>
      <c r="C2152" s="19" t="s">
        <v>3695</v>
      </c>
      <c r="D2152" s="20"/>
      <c r="E2152" s="20"/>
      <c r="F2152" s="18" t="s">
        <v>26</v>
      </c>
      <c r="G2152" s="20"/>
      <c r="H2152" s="22">
        <v>174.62</v>
      </c>
      <c r="I2152" s="22">
        <v>157.16</v>
      </c>
      <c r="J2152" s="22">
        <v>139.69</v>
      </c>
    </row>
    <row r="2153" ht="45" customHeight="1" spans="1:10">
      <c r="A2153" s="18" t="s">
        <v>235</v>
      </c>
      <c r="B2153" s="18">
        <v>310100019</v>
      </c>
      <c r="C2153" s="19" t="s">
        <v>3696</v>
      </c>
      <c r="D2153" s="20"/>
      <c r="E2153" s="20"/>
      <c r="F2153" s="18" t="s">
        <v>26</v>
      </c>
      <c r="G2153" s="20"/>
      <c r="H2153" s="22">
        <v>174.62</v>
      </c>
      <c r="I2153" s="22">
        <v>157.16</v>
      </c>
      <c r="J2153" s="22">
        <v>139.69</v>
      </c>
    </row>
    <row r="2154" ht="68" customHeight="1" spans="1:10">
      <c r="A2154" s="18" t="s">
        <v>78</v>
      </c>
      <c r="B2154" s="18">
        <v>310100020</v>
      </c>
      <c r="C2154" s="19" t="s">
        <v>3697</v>
      </c>
      <c r="D2154" s="26"/>
      <c r="E2154" s="20"/>
      <c r="F2154" s="18" t="s">
        <v>3698</v>
      </c>
      <c r="G2154" s="20" t="s">
        <v>3699</v>
      </c>
      <c r="H2154" s="22">
        <v>174.62</v>
      </c>
      <c r="I2154" s="22">
        <v>157.16</v>
      </c>
      <c r="J2154" s="22">
        <v>139.69</v>
      </c>
    </row>
    <row r="2155" ht="68" customHeight="1" spans="1:10">
      <c r="A2155" s="18" t="s">
        <v>78</v>
      </c>
      <c r="B2155" s="18" t="s">
        <v>3700</v>
      </c>
      <c r="C2155" s="19" t="s">
        <v>3701</v>
      </c>
      <c r="D2155" s="20"/>
      <c r="E2155" s="20"/>
      <c r="F2155" s="18" t="s">
        <v>3698</v>
      </c>
      <c r="G2155" s="20" t="s">
        <v>3699</v>
      </c>
      <c r="H2155" s="22">
        <v>174.62</v>
      </c>
      <c r="I2155" s="22">
        <v>157.16</v>
      </c>
      <c r="J2155" s="22">
        <v>139.69</v>
      </c>
    </row>
    <row r="2156" ht="45" customHeight="1" spans="1:10">
      <c r="A2156" s="18" t="s">
        <v>78</v>
      </c>
      <c r="B2156" s="18">
        <v>310100021</v>
      </c>
      <c r="C2156" s="19" t="s">
        <v>3702</v>
      </c>
      <c r="D2156" s="20"/>
      <c r="E2156" s="20"/>
      <c r="F2156" s="18" t="s">
        <v>26</v>
      </c>
      <c r="G2156" s="20"/>
      <c r="H2156" s="22">
        <v>31.2</v>
      </c>
      <c r="I2156" s="22">
        <v>28.08</v>
      </c>
      <c r="J2156" s="22">
        <v>24.96</v>
      </c>
    </row>
    <row r="2157" ht="45" customHeight="1" spans="1:10">
      <c r="A2157" s="18" t="s">
        <v>78</v>
      </c>
      <c r="B2157" s="18">
        <v>310100022</v>
      </c>
      <c r="C2157" s="19" t="s">
        <v>3703</v>
      </c>
      <c r="D2157" s="20"/>
      <c r="E2157" s="20"/>
      <c r="F2157" s="18" t="s">
        <v>177</v>
      </c>
      <c r="G2157" s="20"/>
      <c r="H2157" s="22">
        <v>83.2</v>
      </c>
      <c r="I2157" s="22">
        <v>74.88</v>
      </c>
      <c r="J2157" s="22">
        <v>66.56</v>
      </c>
    </row>
    <row r="2158" ht="45" customHeight="1" spans="1:10">
      <c r="A2158" s="18" t="s">
        <v>78</v>
      </c>
      <c r="B2158" s="18" t="s">
        <v>3704</v>
      </c>
      <c r="C2158" s="19" t="s">
        <v>3705</v>
      </c>
      <c r="D2158" s="20"/>
      <c r="E2158" s="20"/>
      <c r="F2158" s="18" t="s">
        <v>177</v>
      </c>
      <c r="G2158" s="20"/>
      <c r="H2158" s="22">
        <v>83.2</v>
      </c>
      <c r="I2158" s="22">
        <v>74.88</v>
      </c>
      <c r="J2158" s="22">
        <v>66.56</v>
      </c>
    </row>
    <row r="2159" ht="45" customHeight="1" spans="1:10">
      <c r="A2159" s="18" t="s">
        <v>78</v>
      </c>
      <c r="B2159" s="18">
        <v>310100023</v>
      </c>
      <c r="C2159" s="19" t="s">
        <v>3706</v>
      </c>
      <c r="D2159" s="20"/>
      <c r="E2159" s="20"/>
      <c r="F2159" s="18" t="s">
        <v>3707</v>
      </c>
      <c r="G2159" s="20"/>
      <c r="H2159" s="22">
        <v>52</v>
      </c>
      <c r="I2159" s="22">
        <v>46.8</v>
      </c>
      <c r="J2159" s="22">
        <v>41.6</v>
      </c>
    </row>
    <row r="2160" ht="45" customHeight="1" spans="1:10">
      <c r="A2160" s="18" t="s">
        <v>78</v>
      </c>
      <c r="B2160" s="18" t="s">
        <v>3708</v>
      </c>
      <c r="C2160" s="19" t="s">
        <v>3709</v>
      </c>
      <c r="D2160" s="20"/>
      <c r="E2160" s="20"/>
      <c r="F2160" s="18" t="s">
        <v>3707</v>
      </c>
      <c r="G2160" s="20"/>
      <c r="H2160" s="22">
        <v>52</v>
      </c>
      <c r="I2160" s="22">
        <v>46.8</v>
      </c>
      <c r="J2160" s="22">
        <v>41.6</v>
      </c>
    </row>
    <row r="2161" ht="67" customHeight="1" spans="1:10">
      <c r="A2161" s="18" t="s">
        <v>78</v>
      </c>
      <c r="B2161" s="18" t="s">
        <v>3710</v>
      </c>
      <c r="C2161" s="19" t="s">
        <v>3711</v>
      </c>
      <c r="D2161" s="20" t="s">
        <v>3712</v>
      </c>
      <c r="E2161" s="18"/>
      <c r="F2161" s="18" t="s">
        <v>26</v>
      </c>
      <c r="G2161" s="20"/>
      <c r="H2161" s="22">
        <v>52</v>
      </c>
      <c r="I2161" s="22">
        <v>46.8</v>
      </c>
      <c r="J2161" s="22">
        <v>41.6</v>
      </c>
    </row>
    <row r="2162" ht="45" customHeight="1" spans="1:10">
      <c r="A2162" s="18" t="s">
        <v>78</v>
      </c>
      <c r="B2162" s="18">
        <v>310100024</v>
      </c>
      <c r="C2162" s="19" t="s">
        <v>3713</v>
      </c>
      <c r="D2162" s="20"/>
      <c r="E2162" s="20"/>
      <c r="F2162" s="18" t="s">
        <v>3707</v>
      </c>
      <c r="G2162" s="20"/>
      <c r="H2162" s="22">
        <v>41.6</v>
      </c>
      <c r="I2162" s="22">
        <v>37.44</v>
      </c>
      <c r="J2162" s="22">
        <v>33.28</v>
      </c>
    </row>
    <row r="2163" ht="45" customHeight="1" spans="1:10">
      <c r="A2163" s="18" t="s">
        <v>78</v>
      </c>
      <c r="B2163" s="18">
        <v>310100025</v>
      </c>
      <c r="C2163" s="19" t="s">
        <v>3714</v>
      </c>
      <c r="D2163" s="20"/>
      <c r="E2163" s="20"/>
      <c r="F2163" s="18" t="s">
        <v>177</v>
      </c>
      <c r="G2163" s="20"/>
      <c r="H2163" s="22">
        <v>52</v>
      </c>
      <c r="I2163" s="22">
        <v>46.8</v>
      </c>
      <c r="J2163" s="22">
        <v>41.6</v>
      </c>
    </row>
    <row r="2164" ht="45" customHeight="1" spans="1:10">
      <c r="A2164" s="18" t="s">
        <v>78</v>
      </c>
      <c r="B2164" s="18">
        <v>310100026</v>
      </c>
      <c r="C2164" s="19" t="s">
        <v>3715</v>
      </c>
      <c r="D2164" s="20"/>
      <c r="E2164" s="20"/>
      <c r="F2164" s="18" t="s">
        <v>26</v>
      </c>
      <c r="G2164" s="20"/>
      <c r="H2164" s="22" t="s">
        <v>241</v>
      </c>
      <c r="I2164" s="22" t="s">
        <v>241</v>
      </c>
      <c r="J2164" s="22" t="s">
        <v>241</v>
      </c>
    </row>
    <row r="2165" ht="45" customHeight="1" spans="1:10">
      <c r="A2165" s="18" t="s">
        <v>235</v>
      </c>
      <c r="B2165" s="18">
        <v>310100027</v>
      </c>
      <c r="C2165" s="19" t="s">
        <v>3716</v>
      </c>
      <c r="D2165" s="20"/>
      <c r="E2165" s="20"/>
      <c r="F2165" s="18" t="s">
        <v>26</v>
      </c>
      <c r="G2165" s="20"/>
      <c r="H2165" s="22">
        <v>93.13</v>
      </c>
      <c r="I2165" s="22">
        <v>83.82</v>
      </c>
      <c r="J2165" s="22">
        <v>74.5</v>
      </c>
    </row>
    <row r="2166" ht="69" customHeight="1" spans="1:10">
      <c r="A2166" s="18" t="s">
        <v>235</v>
      </c>
      <c r="B2166" s="18">
        <v>310100028</v>
      </c>
      <c r="C2166" s="19" t="s">
        <v>3717</v>
      </c>
      <c r="D2166" s="20" t="s">
        <v>3718</v>
      </c>
      <c r="E2166" s="20"/>
      <c r="F2166" s="18" t="s">
        <v>26</v>
      </c>
      <c r="G2166" s="20"/>
      <c r="H2166" s="22">
        <v>582.06</v>
      </c>
      <c r="I2166" s="22">
        <v>523.85</v>
      </c>
      <c r="J2166" s="22">
        <v>465.65</v>
      </c>
    </row>
    <row r="2167" ht="69" customHeight="1" spans="1:10">
      <c r="A2167" s="18" t="s">
        <v>235</v>
      </c>
      <c r="B2167" s="18">
        <v>310100029</v>
      </c>
      <c r="C2167" s="19" t="s">
        <v>3719</v>
      </c>
      <c r="D2167" s="20" t="s">
        <v>3720</v>
      </c>
      <c r="E2167" s="20"/>
      <c r="F2167" s="18" t="s">
        <v>26</v>
      </c>
      <c r="G2167" s="20"/>
      <c r="H2167" s="22">
        <v>582.06</v>
      </c>
      <c r="I2167" s="22">
        <v>523.85</v>
      </c>
      <c r="J2167" s="22">
        <v>465.65</v>
      </c>
    </row>
    <row r="2168" ht="69" customHeight="1" spans="1:10">
      <c r="A2168" s="18" t="s">
        <v>235</v>
      </c>
      <c r="B2168" s="18" t="s">
        <v>3721</v>
      </c>
      <c r="C2168" s="19" t="s">
        <v>3722</v>
      </c>
      <c r="D2168" s="20" t="s">
        <v>3720</v>
      </c>
      <c r="E2168" s="20"/>
      <c r="F2168" s="18" t="s">
        <v>26</v>
      </c>
      <c r="G2168" s="20"/>
      <c r="H2168" s="22">
        <v>582.06</v>
      </c>
      <c r="I2168" s="22">
        <v>523.85</v>
      </c>
      <c r="J2168" s="22">
        <v>465.65</v>
      </c>
    </row>
    <row r="2169" ht="69" customHeight="1" spans="1:10">
      <c r="A2169" s="18" t="s">
        <v>235</v>
      </c>
      <c r="B2169" s="18" t="s">
        <v>3723</v>
      </c>
      <c r="C2169" s="19" t="s">
        <v>3724</v>
      </c>
      <c r="D2169" s="20" t="s">
        <v>3720</v>
      </c>
      <c r="E2169" s="20"/>
      <c r="F2169" s="18" t="s">
        <v>26</v>
      </c>
      <c r="G2169" s="20"/>
      <c r="H2169" s="22">
        <v>582.06</v>
      </c>
      <c r="I2169" s="22">
        <v>523.85</v>
      </c>
      <c r="J2169" s="22">
        <v>465.65</v>
      </c>
    </row>
    <row r="2170" ht="69" customHeight="1" spans="1:10">
      <c r="A2170" s="18" t="s">
        <v>235</v>
      </c>
      <c r="B2170" s="18">
        <v>310100030</v>
      </c>
      <c r="C2170" s="19" t="s">
        <v>3725</v>
      </c>
      <c r="D2170" s="20" t="s">
        <v>3718</v>
      </c>
      <c r="E2170" s="20"/>
      <c r="F2170" s="18" t="s">
        <v>26</v>
      </c>
      <c r="G2170" s="20"/>
      <c r="H2170" s="22">
        <v>349.24</v>
      </c>
      <c r="I2170" s="22">
        <v>314.31</v>
      </c>
      <c r="J2170" s="22">
        <v>279.39</v>
      </c>
    </row>
    <row r="2171" ht="45" customHeight="1" spans="1:10">
      <c r="A2171" s="18" t="s">
        <v>235</v>
      </c>
      <c r="B2171" s="18">
        <v>310100031</v>
      </c>
      <c r="C2171" s="19" t="s">
        <v>3726</v>
      </c>
      <c r="D2171" s="20"/>
      <c r="E2171" s="20"/>
      <c r="F2171" s="18" t="s">
        <v>26</v>
      </c>
      <c r="G2171" s="20"/>
      <c r="H2171" s="22">
        <v>29.9</v>
      </c>
      <c r="I2171" s="22">
        <v>26.91</v>
      </c>
      <c r="J2171" s="22">
        <v>23.92</v>
      </c>
    </row>
    <row r="2172" ht="45" customHeight="1" spans="1:10">
      <c r="A2172" s="18" t="s">
        <v>235</v>
      </c>
      <c r="B2172" s="18">
        <v>310100033</v>
      </c>
      <c r="C2172" s="19" t="s">
        <v>3727</v>
      </c>
      <c r="D2172" s="20" t="s">
        <v>3728</v>
      </c>
      <c r="E2172" s="20"/>
      <c r="F2172" s="18" t="s">
        <v>26</v>
      </c>
      <c r="G2172" s="20"/>
      <c r="H2172" s="22">
        <v>483.11</v>
      </c>
      <c r="I2172" s="22">
        <v>434.8</v>
      </c>
      <c r="J2172" s="22">
        <v>386.49</v>
      </c>
    </row>
    <row r="2173" ht="45" customHeight="1" spans="1:10">
      <c r="A2173" s="18" t="s">
        <v>235</v>
      </c>
      <c r="B2173" s="18" t="s">
        <v>3729</v>
      </c>
      <c r="C2173" s="19" t="s">
        <v>3730</v>
      </c>
      <c r="D2173" s="20" t="s">
        <v>3728</v>
      </c>
      <c r="E2173" s="20"/>
      <c r="F2173" s="18" t="s">
        <v>26</v>
      </c>
      <c r="G2173" s="20"/>
      <c r="H2173" s="22">
        <v>724.67</v>
      </c>
      <c r="I2173" s="22">
        <v>652.2</v>
      </c>
      <c r="J2173" s="22">
        <v>579.73</v>
      </c>
    </row>
    <row r="2174" ht="45" customHeight="1" spans="1:10">
      <c r="A2174" s="18" t="s">
        <v>235</v>
      </c>
      <c r="B2174" s="18">
        <v>310100034</v>
      </c>
      <c r="C2174" s="19" t="s">
        <v>3731</v>
      </c>
      <c r="D2174" s="20" t="s">
        <v>3732</v>
      </c>
      <c r="E2174" s="20"/>
      <c r="F2174" s="18" t="s">
        <v>26</v>
      </c>
      <c r="G2174" s="20"/>
      <c r="H2174" s="22">
        <v>483.11</v>
      </c>
      <c r="I2174" s="22">
        <v>434.8</v>
      </c>
      <c r="J2174" s="22">
        <v>386.49</v>
      </c>
    </row>
    <row r="2175" ht="45" customHeight="1" spans="1:10">
      <c r="A2175" s="18" t="s">
        <v>235</v>
      </c>
      <c r="B2175" s="18" t="s">
        <v>3733</v>
      </c>
      <c r="C2175" s="19" t="s">
        <v>3734</v>
      </c>
      <c r="D2175" s="20"/>
      <c r="E2175" s="20"/>
      <c r="F2175" s="18" t="s">
        <v>26</v>
      </c>
      <c r="G2175" s="20"/>
      <c r="H2175" s="22">
        <v>641</v>
      </c>
      <c r="I2175" s="22">
        <v>576.9</v>
      </c>
      <c r="J2175" s="22">
        <v>512.8</v>
      </c>
    </row>
    <row r="2176" ht="45" customHeight="1" spans="1:10">
      <c r="A2176" s="18" t="s">
        <v>235</v>
      </c>
      <c r="B2176" s="18" t="s">
        <v>3735</v>
      </c>
      <c r="C2176" s="19" t="s">
        <v>3736</v>
      </c>
      <c r="D2176" s="20"/>
      <c r="E2176" s="20"/>
      <c r="F2176" s="18" t="s">
        <v>26</v>
      </c>
      <c r="G2176" s="20"/>
      <c r="H2176" s="22">
        <v>579.73</v>
      </c>
      <c r="I2176" s="22">
        <v>521.76</v>
      </c>
      <c r="J2176" s="22">
        <v>463.79</v>
      </c>
    </row>
    <row r="2177" ht="68" customHeight="1" spans="1:10">
      <c r="A2177" s="18" t="s">
        <v>78</v>
      </c>
      <c r="B2177" s="18" t="s">
        <v>3737</v>
      </c>
      <c r="C2177" s="19" t="s">
        <v>3738</v>
      </c>
      <c r="D2177" s="20" t="s">
        <v>3739</v>
      </c>
      <c r="E2177" s="20"/>
      <c r="F2177" s="18" t="s">
        <v>26</v>
      </c>
      <c r="G2177" s="20"/>
      <c r="H2177" s="22">
        <v>188</v>
      </c>
      <c r="I2177" s="22">
        <v>169.2</v>
      </c>
      <c r="J2177" s="22">
        <v>150.4</v>
      </c>
    </row>
    <row r="2178" ht="45" customHeight="1" spans="1:10">
      <c r="A2178" s="18" t="s">
        <v>78</v>
      </c>
      <c r="B2178" s="18" t="s">
        <v>3740</v>
      </c>
      <c r="C2178" s="19" t="s">
        <v>3741</v>
      </c>
      <c r="D2178" s="20" t="s">
        <v>3742</v>
      </c>
      <c r="E2178" s="20"/>
      <c r="F2178" s="18" t="s">
        <v>26</v>
      </c>
      <c r="G2178" s="20"/>
      <c r="H2178" s="22">
        <v>171</v>
      </c>
      <c r="I2178" s="22">
        <v>153.9</v>
      </c>
      <c r="J2178" s="22">
        <v>136.8</v>
      </c>
    </row>
    <row r="2179" ht="56.4" spans="1:10">
      <c r="A2179" s="18" t="s">
        <v>78</v>
      </c>
      <c r="B2179" s="18" t="s">
        <v>3743</v>
      </c>
      <c r="C2179" s="19" t="s">
        <v>3744</v>
      </c>
      <c r="D2179" s="20" t="s">
        <v>3745</v>
      </c>
      <c r="E2179" s="20"/>
      <c r="F2179" s="18" t="s">
        <v>26</v>
      </c>
      <c r="G2179" s="20" t="s">
        <v>3746</v>
      </c>
      <c r="H2179" s="22">
        <v>43</v>
      </c>
      <c r="I2179" s="22">
        <v>38.7</v>
      </c>
      <c r="J2179" s="22">
        <v>34.4</v>
      </c>
    </row>
    <row r="2180" ht="45" customHeight="1" spans="1:10">
      <c r="A2180" s="18" t="s">
        <v>235</v>
      </c>
      <c r="B2180" s="18" t="s">
        <v>3747</v>
      </c>
      <c r="C2180" s="19" t="s">
        <v>3748</v>
      </c>
      <c r="D2180" s="20" t="s">
        <v>3749</v>
      </c>
      <c r="E2180" s="20"/>
      <c r="F2180" s="18" t="s">
        <v>26</v>
      </c>
      <c r="G2180" s="20"/>
      <c r="H2180" s="22">
        <v>2860</v>
      </c>
      <c r="I2180" s="22">
        <v>2574</v>
      </c>
      <c r="J2180" s="22">
        <v>2288</v>
      </c>
    </row>
    <row r="2181" ht="56.4" spans="1:10">
      <c r="A2181" s="18" t="s">
        <v>71</v>
      </c>
      <c r="B2181" s="18" t="s">
        <v>3750</v>
      </c>
      <c r="C2181" s="19" t="s">
        <v>3751</v>
      </c>
      <c r="D2181" s="20" t="s">
        <v>3752</v>
      </c>
      <c r="E2181" s="20"/>
      <c r="F2181" s="18" t="s">
        <v>26</v>
      </c>
      <c r="G2181" s="20" t="s">
        <v>3753</v>
      </c>
      <c r="H2181" s="22">
        <v>195.5</v>
      </c>
      <c r="I2181" s="22">
        <v>175.95</v>
      </c>
      <c r="J2181" s="22">
        <v>156.4</v>
      </c>
    </row>
    <row r="2182" ht="45" customHeight="1" spans="1:10">
      <c r="A2182" s="18"/>
      <c r="B2182" s="18">
        <v>3102</v>
      </c>
      <c r="C2182" s="19" t="s">
        <v>3754</v>
      </c>
      <c r="D2182" s="20"/>
      <c r="E2182" s="20" t="s">
        <v>3755</v>
      </c>
      <c r="F2182" s="18"/>
      <c r="G2182" s="20"/>
      <c r="H2182" s="22"/>
      <c r="I2182" s="22"/>
      <c r="J2182" s="22"/>
    </row>
    <row r="2183" ht="45" customHeight="1" spans="1:10">
      <c r="A2183" s="18"/>
      <c r="B2183" s="18">
        <v>310201</v>
      </c>
      <c r="C2183" s="19" t="s">
        <v>3756</v>
      </c>
      <c r="D2183" s="20" t="s">
        <v>3757</v>
      </c>
      <c r="E2183" s="20"/>
      <c r="F2183" s="18"/>
      <c r="G2183" s="20"/>
      <c r="H2183" s="22"/>
      <c r="I2183" s="22"/>
      <c r="J2183" s="22"/>
    </row>
    <row r="2184" ht="49" customHeight="1" spans="1:10">
      <c r="A2184" s="18" t="s">
        <v>78</v>
      </c>
      <c r="B2184" s="18">
        <v>310201001</v>
      </c>
      <c r="C2184" s="19" t="s">
        <v>3758</v>
      </c>
      <c r="D2184" s="20"/>
      <c r="E2184" s="20"/>
      <c r="F2184" s="18" t="s">
        <v>3759</v>
      </c>
      <c r="G2184" s="20"/>
      <c r="H2184" s="22">
        <v>83.2</v>
      </c>
      <c r="I2184" s="22">
        <v>74.88</v>
      </c>
      <c r="J2184" s="22">
        <v>66.56</v>
      </c>
    </row>
    <row r="2185" ht="49" customHeight="1" spans="1:10">
      <c r="A2185" s="18" t="s">
        <v>78</v>
      </c>
      <c r="B2185" s="18">
        <v>310201002</v>
      </c>
      <c r="C2185" s="19" t="s">
        <v>3760</v>
      </c>
      <c r="D2185" s="20"/>
      <c r="E2185" s="20"/>
      <c r="F2185" s="18" t="s">
        <v>3759</v>
      </c>
      <c r="G2185" s="20"/>
      <c r="H2185" s="22">
        <v>83.2</v>
      </c>
      <c r="I2185" s="22">
        <v>74.88</v>
      </c>
      <c r="J2185" s="22">
        <v>66.56</v>
      </c>
    </row>
    <row r="2186" ht="49" customHeight="1" spans="1:10">
      <c r="A2186" s="18" t="s">
        <v>78</v>
      </c>
      <c r="B2186" s="18">
        <v>310201003</v>
      </c>
      <c r="C2186" s="19" t="s">
        <v>3761</v>
      </c>
      <c r="D2186" s="20"/>
      <c r="E2186" s="20"/>
      <c r="F2186" s="18" t="s">
        <v>3759</v>
      </c>
      <c r="G2186" s="20"/>
      <c r="H2186" s="22">
        <v>83.2</v>
      </c>
      <c r="I2186" s="22">
        <v>74.88</v>
      </c>
      <c r="J2186" s="22">
        <v>66.56</v>
      </c>
    </row>
    <row r="2187" ht="49" customHeight="1" spans="1:10">
      <c r="A2187" s="18" t="s">
        <v>78</v>
      </c>
      <c r="B2187" s="18">
        <v>310201004</v>
      </c>
      <c r="C2187" s="19" t="s">
        <v>3762</v>
      </c>
      <c r="D2187" s="20" t="s">
        <v>3763</v>
      </c>
      <c r="E2187" s="20"/>
      <c r="F2187" s="18" t="s">
        <v>3759</v>
      </c>
      <c r="G2187" s="20"/>
      <c r="H2187" s="22">
        <v>83.2</v>
      </c>
      <c r="I2187" s="22">
        <v>74.88</v>
      </c>
      <c r="J2187" s="22">
        <v>66.56</v>
      </c>
    </row>
    <row r="2188" ht="56.4" spans="1:10">
      <c r="A2188" s="18" t="s">
        <v>78</v>
      </c>
      <c r="B2188" s="18">
        <v>310201005</v>
      </c>
      <c r="C2188" s="19" t="s">
        <v>3764</v>
      </c>
      <c r="D2188" s="20" t="s">
        <v>3765</v>
      </c>
      <c r="E2188" s="20"/>
      <c r="F2188" s="18" t="s">
        <v>3759</v>
      </c>
      <c r="G2188" s="20"/>
      <c r="H2188" s="22">
        <v>166.4</v>
      </c>
      <c r="I2188" s="22">
        <v>149.76</v>
      </c>
      <c r="J2188" s="22">
        <v>133.12</v>
      </c>
    </row>
    <row r="2189" ht="45" customHeight="1" spans="1:10">
      <c r="A2189" s="18" t="s">
        <v>78</v>
      </c>
      <c r="B2189" s="18">
        <v>310201006</v>
      </c>
      <c r="C2189" s="19" t="s">
        <v>3766</v>
      </c>
      <c r="D2189" s="20"/>
      <c r="E2189" s="20"/>
      <c r="F2189" s="18" t="s">
        <v>3759</v>
      </c>
      <c r="G2189" s="20"/>
      <c r="H2189" s="22">
        <v>83.2</v>
      </c>
      <c r="I2189" s="22">
        <v>74.88</v>
      </c>
      <c r="J2189" s="22">
        <v>66.56</v>
      </c>
    </row>
    <row r="2190" ht="56.4" spans="1:10">
      <c r="A2190" s="18" t="s">
        <v>78</v>
      </c>
      <c r="B2190" s="18">
        <v>310201007</v>
      </c>
      <c r="C2190" s="19" t="s">
        <v>3767</v>
      </c>
      <c r="D2190" s="20"/>
      <c r="E2190" s="20"/>
      <c r="F2190" s="18" t="s">
        <v>3759</v>
      </c>
      <c r="G2190" s="20"/>
      <c r="H2190" s="22">
        <v>83.2</v>
      </c>
      <c r="I2190" s="22">
        <v>74.88</v>
      </c>
      <c r="J2190" s="22">
        <v>66.56</v>
      </c>
    </row>
    <row r="2191" ht="45" customHeight="1" spans="1:10">
      <c r="A2191" s="18"/>
      <c r="B2191" s="18">
        <v>310202</v>
      </c>
      <c r="C2191" s="19" t="s">
        <v>3768</v>
      </c>
      <c r="D2191" s="20"/>
      <c r="E2191" s="20"/>
      <c r="F2191" s="18"/>
      <c r="G2191" s="20"/>
      <c r="H2191" s="22"/>
      <c r="I2191" s="22"/>
      <c r="J2191" s="22"/>
    </row>
    <row r="2192" ht="45" customHeight="1" spans="1:10">
      <c r="A2192" s="18" t="s">
        <v>78</v>
      </c>
      <c r="B2192" s="18">
        <v>310202001</v>
      </c>
      <c r="C2192" s="19" t="s">
        <v>3769</v>
      </c>
      <c r="D2192" s="20" t="s">
        <v>3770</v>
      </c>
      <c r="E2192" s="20"/>
      <c r="F2192" s="18" t="s">
        <v>3759</v>
      </c>
      <c r="G2192" s="20"/>
      <c r="H2192" s="22">
        <v>83.2</v>
      </c>
      <c r="I2192" s="22">
        <v>74.88</v>
      </c>
      <c r="J2192" s="22">
        <v>66.56</v>
      </c>
    </row>
    <row r="2193" ht="45" customHeight="1" spans="1:10">
      <c r="A2193" s="18" t="s">
        <v>78</v>
      </c>
      <c r="B2193" s="18">
        <v>310202002</v>
      </c>
      <c r="C2193" s="19" t="s">
        <v>3771</v>
      </c>
      <c r="D2193" s="20" t="s">
        <v>3772</v>
      </c>
      <c r="E2193" s="20"/>
      <c r="F2193" s="18" t="s">
        <v>3759</v>
      </c>
      <c r="G2193" s="20"/>
      <c r="H2193" s="22">
        <v>83.2</v>
      </c>
      <c r="I2193" s="22">
        <v>74.88</v>
      </c>
      <c r="J2193" s="22">
        <v>66.56</v>
      </c>
    </row>
    <row r="2194" ht="45" customHeight="1" spans="1:10">
      <c r="A2194" s="18"/>
      <c r="B2194" s="18">
        <v>310203</v>
      </c>
      <c r="C2194" s="19" t="s">
        <v>3773</v>
      </c>
      <c r="D2194" s="20"/>
      <c r="E2194" s="20"/>
      <c r="F2194" s="18"/>
      <c r="G2194" s="20"/>
      <c r="H2194" s="22"/>
      <c r="I2194" s="22"/>
      <c r="J2194" s="22"/>
    </row>
    <row r="2195" ht="100" customHeight="1" spans="1:10">
      <c r="A2195" s="18" t="s">
        <v>78</v>
      </c>
      <c r="B2195" s="18">
        <v>310203001</v>
      </c>
      <c r="C2195" s="19" t="s">
        <v>3774</v>
      </c>
      <c r="D2195" s="20" t="s">
        <v>3775</v>
      </c>
      <c r="E2195" s="20"/>
      <c r="F2195" s="18" t="s">
        <v>3759</v>
      </c>
      <c r="G2195" s="20"/>
      <c r="H2195" s="22">
        <v>208</v>
      </c>
      <c r="I2195" s="22">
        <v>187.2</v>
      </c>
      <c r="J2195" s="22">
        <v>166.4</v>
      </c>
    </row>
    <row r="2196" ht="112.8" spans="1:10">
      <c r="A2196" s="18" t="s">
        <v>78</v>
      </c>
      <c r="B2196" s="18">
        <v>310203002</v>
      </c>
      <c r="C2196" s="19" t="s">
        <v>3776</v>
      </c>
      <c r="D2196" s="20" t="s">
        <v>3777</v>
      </c>
      <c r="E2196" s="20" t="s">
        <v>3453</v>
      </c>
      <c r="F2196" s="18" t="s">
        <v>3759</v>
      </c>
      <c r="G2196" s="20"/>
      <c r="H2196" s="22">
        <v>208</v>
      </c>
      <c r="I2196" s="22">
        <v>187.2</v>
      </c>
      <c r="J2196" s="22">
        <v>166.4</v>
      </c>
    </row>
    <row r="2197" ht="129" customHeight="1" spans="1:10">
      <c r="A2197" s="18" t="s">
        <v>78</v>
      </c>
      <c r="B2197" s="18">
        <v>310203003</v>
      </c>
      <c r="C2197" s="19" t="s">
        <v>3778</v>
      </c>
      <c r="D2197" s="20" t="s">
        <v>3779</v>
      </c>
      <c r="E2197" s="20"/>
      <c r="F2197" s="18" t="s">
        <v>3759</v>
      </c>
      <c r="G2197" s="20"/>
      <c r="H2197" s="22">
        <v>260</v>
      </c>
      <c r="I2197" s="22">
        <v>234</v>
      </c>
      <c r="J2197" s="22">
        <v>208</v>
      </c>
    </row>
    <row r="2198" ht="74" customHeight="1" spans="1:10">
      <c r="A2198" s="18" t="s">
        <v>78</v>
      </c>
      <c r="B2198" s="18">
        <v>310203004</v>
      </c>
      <c r="C2198" s="19" t="s">
        <v>3780</v>
      </c>
      <c r="D2198" s="20" t="s">
        <v>3781</v>
      </c>
      <c r="E2198" s="20"/>
      <c r="F2198" s="18" t="s">
        <v>3759</v>
      </c>
      <c r="G2198" s="20"/>
      <c r="H2198" s="22">
        <v>135.2</v>
      </c>
      <c r="I2198" s="22">
        <v>121.68</v>
      </c>
      <c r="J2198" s="22">
        <v>108.16</v>
      </c>
    </row>
    <row r="2199" ht="74" customHeight="1" spans="1:10">
      <c r="A2199" s="18" t="s">
        <v>78</v>
      </c>
      <c r="B2199" s="18">
        <v>310203005</v>
      </c>
      <c r="C2199" s="19" t="s">
        <v>3782</v>
      </c>
      <c r="D2199" s="20" t="s">
        <v>3783</v>
      </c>
      <c r="E2199" s="20"/>
      <c r="F2199" s="18" t="s">
        <v>3759</v>
      </c>
      <c r="G2199" s="20"/>
      <c r="H2199" s="22">
        <v>156</v>
      </c>
      <c r="I2199" s="22">
        <v>140.4</v>
      </c>
      <c r="J2199" s="22">
        <v>124.8</v>
      </c>
    </row>
    <row r="2200" ht="45" customHeight="1" spans="1:10">
      <c r="A2200" s="18"/>
      <c r="B2200" s="18">
        <v>310204</v>
      </c>
      <c r="C2200" s="19" t="s">
        <v>3784</v>
      </c>
      <c r="D2200" s="20"/>
      <c r="E2200" s="20"/>
      <c r="F2200" s="18"/>
      <c r="G2200" s="20"/>
      <c r="H2200" s="22"/>
      <c r="I2200" s="22"/>
      <c r="J2200" s="22"/>
    </row>
    <row r="2201" ht="76" customHeight="1" spans="1:10">
      <c r="A2201" s="18" t="s">
        <v>78</v>
      </c>
      <c r="B2201" s="18">
        <v>310204001</v>
      </c>
      <c r="C2201" s="19" t="s">
        <v>3785</v>
      </c>
      <c r="D2201" s="20" t="s">
        <v>3786</v>
      </c>
      <c r="E2201" s="20"/>
      <c r="F2201" s="18" t="s">
        <v>3759</v>
      </c>
      <c r="G2201" s="20"/>
      <c r="H2201" s="22">
        <v>163.28</v>
      </c>
      <c r="I2201" s="22">
        <v>146.95</v>
      </c>
      <c r="J2201" s="22">
        <v>130.62</v>
      </c>
    </row>
    <row r="2202" ht="76" customHeight="1" spans="1:10">
      <c r="A2202" s="18" t="s">
        <v>78</v>
      </c>
      <c r="B2202" s="18">
        <v>310204002</v>
      </c>
      <c r="C2202" s="19" t="s">
        <v>3787</v>
      </c>
      <c r="D2202" s="20" t="s">
        <v>3788</v>
      </c>
      <c r="E2202" s="20"/>
      <c r="F2202" s="18" t="s">
        <v>3759</v>
      </c>
      <c r="G2202" s="20"/>
      <c r="H2202" s="22">
        <v>156</v>
      </c>
      <c r="I2202" s="22">
        <v>140.4</v>
      </c>
      <c r="J2202" s="22">
        <v>124.8</v>
      </c>
    </row>
    <row r="2203" ht="76" customHeight="1" spans="1:10">
      <c r="A2203" s="18" t="s">
        <v>78</v>
      </c>
      <c r="B2203" s="18">
        <v>310204003</v>
      </c>
      <c r="C2203" s="19" t="s">
        <v>3789</v>
      </c>
      <c r="D2203" s="20" t="s">
        <v>3790</v>
      </c>
      <c r="E2203" s="20"/>
      <c r="F2203" s="18" t="s">
        <v>3759</v>
      </c>
      <c r="G2203" s="20"/>
      <c r="H2203" s="22">
        <v>156</v>
      </c>
      <c r="I2203" s="22">
        <v>140.4</v>
      </c>
      <c r="J2203" s="22">
        <v>124.8</v>
      </c>
    </row>
    <row r="2204" ht="76" customHeight="1" spans="1:10">
      <c r="A2204" s="18" t="s">
        <v>78</v>
      </c>
      <c r="B2204" s="18">
        <v>310204004</v>
      </c>
      <c r="C2204" s="19" t="s">
        <v>3791</v>
      </c>
      <c r="D2204" s="20" t="s">
        <v>3792</v>
      </c>
      <c r="E2204" s="20"/>
      <c r="F2204" s="18" t="s">
        <v>3759</v>
      </c>
      <c r="G2204" s="20"/>
      <c r="H2204" s="22">
        <v>156</v>
      </c>
      <c r="I2204" s="22">
        <v>140.4</v>
      </c>
      <c r="J2204" s="22">
        <v>124.8</v>
      </c>
    </row>
    <row r="2205" ht="45" customHeight="1" spans="1:10">
      <c r="A2205" s="18" t="s">
        <v>78</v>
      </c>
      <c r="B2205" s="18">
        <v>310204005</v>
      </c>
      <c r="C2205" s="19" t="s">
        <v>3793</v>
      </c>
      <c r="D2205" s="20" t="s">
        <v>3794</v>
      </c>
      <c r="E2205" s="20"/>
      <c r="F2205" s="18" t="s">
        <v>3759</v>
      </c>
      <c r="G2205" s="20"/>
      <c r="H2205" s="22">
        <v>104</v>
      </c>
      <c r="I2205" s="22">
        <v>93.6</v>
      </c>
      <c r="J2205" s="22">
        <v>83.2</v>
      </c>
    </row>
    <row r="2206" ht="45" customHeight="1" spans="1:10">
      <c r="A2206" s="18" t="s">
        <v>78</v>
      </c>
      <c r="B2206" s="18">
        <v>310204006</v>
      </c>
      <c r="C2206" s="19" t="s">
        <v>3795</v>
      </c>
      <c r="D2206" s="20" t="s">
        <v>3796</v>
      </c>
      <c r="E2206" s="20"/>
      <c r="F2206" s="18" t="s">
        <v>3759</v>
      </c>
      <c r="G2206" s="20"/>
      <c r="H2206" s="22">
        <v>104</v>
      </c>
      <c r="I2206" s="22">
        <v>93.6</v>
      </c>
      <c r="J2206" s="22">
        <v>83.2</v>
      </c>
    </row>
    <row r="2207" ht="45" customHeight="1" spans="1:10">
      <c r="A2207" s="18"/>
      <c r="B2207" s="18">
        <v>310205</v>
      </c>
      <c r="C2207" s="19" t="s">
        <v>3797</v>
      </c>
      <c r="D2207" s="20"/>
      <c r="E2207" s="20"/>
      <c r="F2207" s="18"/>
      <c r="G2207" s="20"/>
      <c r="H2207" s="22"/>
      <c r="I2207" s="22"/>
      <c r="J2207" s="22"/>
    </row>
    <row r="2208" ht="45" customHeight="1" spans="1:10">
      <c r="A2208" s="18" t="s">
        <v>78</v>
      </c>
      <c r="B2208" s="18">
        <v>310205001</v>
      </c>
      <c r="C2208" s="19" t="s">
        <v>3798</v>
      </c>
      <c r="D2208" s="20" t="s">
        <v>3799</v>
      </c>
      <c r="E2208" s="20"/>
      <c r="F2208" s="18" t="s">
        <v>3759</v>
      </c>
      <c r="G2208" s="20"/>
      <c r="H2208" s="22">
        <v>111.28</v>
      </c>
      <c r="I2208" s="22">
        <v>100.15</v>
      </c>
      <c r="J2208" s="22">
        <v>89.02</v>
      </c>
    </row>
    <row r="2209" ht="45" customHeight="1" spans="1:10">
      <c r="A2209" s="18" t="s">
        <v>78</v>
      </c>
      <c r="B2209" s="18">
        <v>310205002</v>
      </c>
      <c r="C2209" s="19" t="s">
        <v>3800</v>
      </c>
      <c r="D2209" s="20" t="s">
        <v>3801</v>
      </c>
      <c r="E2209" s="20"/>
      <c r="F2209" s="18" t="s">
        <v>3759</v>
      </c>
      <c r="G2209" s="20"/>
      <c r="H2209" s="22">
        <v>89.44</v>
      </c>
      <c r="I2209" s="22">
        <v>80.5</v>
      </c>
      <c r="J2209" s="22">
        <v>71.55</v>
      </c>
    </row>
    <row r="2210" ht="45" customHeight="1" spans="1:10">
      <c r="A2210" s="18" t="s">
        <v>78</v>
      </c>
      <c r="B2210" s="18">
        <v>310205003</v>
      </c>
      <c r="C2210" s="19" t="s">
        <v>3802</v>
      </c>
      <c r="D2210" s="20" t="s">
        <v>3799</v>
      </c>
      <c r="E2210" s="20"/>
      <c r="F2210" s="18" t="s">
        <v>3759</v>
      </c>
      <c r="G2210" s="20"/>
      <c r="H2210" s="22">
        <v>83.2</v>
      </c>
      <c r="I2210" s="22">
        <v>74.88</v>
      </c>
      <c r="J2210" s="22">
        <v>66.56</v>
      </c>
    </row>
    <row r="2211" ht="68" customHeight="1" spans="1:10">
      <c r="A2211" s="18" t="s">
        <v>78</v>
      </c>
      <c r="B2211" s="18">
        <v>310205004</v>
      </c>
      <c r="C2211" s="19" t="s">
        <v>3803</v>
      </c>
      <c r="D2211" s="20" t="s">
        <v>3804</v>
      </c>
      <c r="E2211" s="20" t="s">
        <v>3453</v>
      </c>
      <c r="F2211" s="18" t="s">
        <v>3759</v>
      </c>
      <c r="G2211" s="20"/>
      <c r="H2211" s="22">
        <v>163.28</v>
      </c>
      <c r="I2211" s="22">
        <v>146.95</v>
      </c>
      <c r="J2211" s="22">
        <v>130.62</v>
      </c>
    </row>
    <row r="2212" ht="68" customHeight="1" spans="1:10">
      <c r="A2212" s="18" t="s">
        <v>78</v>
      </c>
      <c r="B2212" s="18" t="s">
        <v>3805</v>
      </c>
      <c r="C2212" s="19" t="s">
        <v>3806</v>
      </c>
      <c r="D2212" s="20" t="s">
        <v>3804</v>
      </c>
      <c r="E2212" s="20"/>
      <c r="F2212" s="18" t="s">
        <v>3759</v>
      </c>
      <c r="G2212" s="20"/>
      <c r="H2212" s="22">
        <v>163.28</v>
      </c>
      <c r="I2212" s="22">
        <v>146.95</v>
      </c>
      <c r="J2212" s="22">
        <v>130.62</v>
      </c>
    </row>
    <row r="2213" ht="45" customHeight="1" spans="1:10">
      <c r="A2213" s="18" t="s">
        <v>78</v>
      </c>
      <c r="B2213" s="18">
        <v>310205005</v>
      </c>
      <c r="C2213" s="19" t="s">
        <v>3807</v>
      </c>
      <c r="D2213" s="20" t="s">
        <v>3808</v>
      </c>
      <c r="E2213" s="20"/>
      <c r="F2213" s="18" t="s">
        <v>3759</v>
      </c>
      <c r="G2213" s="20"/>
      <c r="H2213" s="22">
        <v>205.92</v>
      </c>
      <c r="I2213" s="22">
        <v>185.33</v>
      </c>
      <c r="J2213" s="22">
        <v>164.74</v>
      </c>
    </row>
    <row r="2214" ht="45" customHeight="1" spans="1:10">
      <c r="A2214" s="18" t="s">
        <v>78</v>
      </c>
      <c r="B2214" s="18">
        <v>310205006</v>
      </c>
      <c r="C2214" s="19" t="s">
        <v>3809</v>
      </c>
      <c r="D2214" s="20" t="s">
        <v>3810</v>
      </c>
      <c r="E2214" s="20"/>
      <c r="F2214" s="18" t="s">
        <v>3759</v>
      </c>
      <c r="G2214" s="20"/>
      <c r="H2214" s="22" t="s">
        <v>241</v>
      </c>
      <c r="I2214" s="22" t="s">
        <v>241</v>
      </c>
      <c r="J2214" s="22" t="s">
        <v>241</v>
      </c>
    </row>
    <row r="2215" ht="56.4" spans="1:10">
      <c r="A2215" s="18" t="s">
        <v>78</v>
      </c>
      <c r="B2215" s="18">
        <v>310205007</v>
      </c>
      <c r="C2215" s="19" t="s">
        <v>3811</v>
      </c>
      <c r="D2215" s="20" t="s">
        <v>3812</v>
      </c>
      <c r="E2215" s="20"/>
      <c r="F2215" s="18" t="s">
        <v>3759</v>
      </c>
      <c r="G2215" s="20"/>
      <c r="H2215" s="22">
        <v>187.2</v>
      </c>
      <c r="I2215" s="22">
        <v>168.48</v>
      </c>
      <c r="J2215" s="22">
        <v>149.76</v>
      </c>
    </row>
    <row r="2216" ht="45" customHeight="1" spans="1:10">
      <c r="A2216" s="18" t="s">
        <v>178</v>
      </c>
      <c r="B2216" s="18">
        <v>310205008</v>
      </c>
      <c r="C2216" s="19" t="s">
        <v>3813</v>
      </c>
      <c r="D2216" s="20" t="s">
        <v>3814</v>
      </c>
      <c r="E2216" s="20" t="s">
        <v>3815</v>
      </c>
      <c r="F2216" s="18" t="s">
        <v>3759</v>
      </c>
      <c r="G2216" s="20"/>
      <c r="H2216" s="22">
        <v>5.2</v>
      </c>
      <c r="I2216" s="22">
        <v>4.68</v>
      </c>
      <c r="J2216" s="22">
        <v>4.16</v>
      </c>
    </row>
    <row r="2217" ht="56.4" spans="1:10">
      <c r="A2217" s="18" t="s">
        <v>178</v>
      </c>
      <c r="B2217" s="18">
        <v>310205009</v>
      </c>
      <c r="C2217" s="19" t="s">
        <v>3816</v>
      </c>
      <c r="D2217" s="20" t="s">
        <v>3817</v>
      </c>
      <c r="E2217" s="20"/>
      <c r="F2217" s="18" t="s">
        <v>26</v>
      </c>
      <c r="G2217" s="20"/>
      <c r="H2217" s="22">
        <v>600</v>
      </c>
      <c r="I2217" s="22">
        <v>540</v>
      </c>
      <c r="J2217" s="22">
        <v>480</v>
      </c>
    </row>
    <row r="2218" ht="45" customHeight="1" spans="1:10">
      <c r="A2218" s="18" t="s">
        <v>178</v>
      </c>
      <c r="B2218" s="18">
        <v>310205010</v>
      </c>
      <c r="C2218" s="19" t="s">
        <v>3818</v>
      </c>
      <c r="D2218" s="20"/>
      <c r="E2218" s="20"/>
      <c r="F2218" s="18" t="s">
        <v>848</v>
      </c>
      <c r="G2218" s="20"/>
      <c r="H2218" s="22">
        <v>52</v>
      </c>
      <c r="I2218" s="22">
        <v>46.8</v>
      </c>
      <c r="J2218" s="22">
        <v>41.6</v>
      </c>
    </row>
    <row r="2219" ht="45" customHeight="1" spans="1:10">
      <c r="A2219" s="18"/>
      <c r="B2219" s="18">
        <v>310206</v>
      </c>
      <c r="C2219" s="19" t="s">
        <v>3819</v>
      </c>
      <c r="D2219" s="20"/>
      <c r="E2219" s="20"/>
      <c r="F2219" s="18"/>
      <c r="G2219" s="20"/>
      <c r="H2219" s="22"/>
      <c r="I2219" s="22"/>
      <c r="J2219" s="22"/>
    </row>
    <row r="2220" ht="45" customHeight="1" spans="1:10">
      <c r="A2220" s="18" t="s">
        <v>78</v>
      </c>
      <c r="B2220" s="18">
        <v>310206001</v>
      </c>
      <c r="C2220" s="19" t="s">
        <v>3820</v>
      </c>
      <c r="D2220" s="20" t="s">
        <v>3821</v>
      </c>
      <c r="E2220" s="20"/>
      <c r="F2220" s="18" t="s">
        <v>3759</v>
      </c>
      <c r="G2220" s="20"/>
      <c r="H2220" s="22">
        <v>135.2</v>
      </c>
      <c r="I2220" s="22">
        <v>121.68</v>
      </c>
      <c r="J2220" s="22">
        <v>108.16</v>
      </c>
    </row>
    <row r="2221" ht="56.4" spans="1:10">
      <c r="A2221" s="18" t="s">
        <v>78</v>
      </c>
      <c r="B2221" s="18">
        <v>310206002</v>
      </c>
      <c r="C2221" s="19" t="s">
        <v>3822</v>
      </c>
      <c r="D2221" s="20" t="s">
        <v>3823</v>
      </c>
      <c r="E2221" s="20"/>
      <c r="F2221" s="18" t="s">
        <v>3759</v>
      </c>
      <c r="G2221" s="20"/>
      <c r="H2221" s="22">
        <v>182</v>
      </c>
      <c r="I2221" s="22">
        <v>163.8</v>
      </c>
      <c r="J2221" s="22">
        <v>145.6</v>
      </c>
    </row>
    <row r="2222" ht="45" customHeight="1" spans="1:10">
      <c r="A2222" s="18" t="s">
        <v>78</v>
      </c>
      <c r="B2222" s="18">
        <v>310206003</v>
      </c>
      <c r="C2222" s="19" t="s">
        <v>3824</v>
      </c>
      <c r="D2222" s="20" t="s">
        <v>3825</v>
      </c>
      <c r="E2222" s="20"/>
      <c r="F2222" s="18" t="s">
        <v>3759</v>
      </c>
      <c r="G2222" s="20"/>
      <c r="H2222" s="22">
        <v>65.52</v>
      </c>
      <c r="I2222" s="22">
        <v>58.97</v>
      </c>
      <c r="J2222" s="22">
        <v>52.42</v>
      </c>
    </row>
    <row r="2223" ht="56.4" spans="1:10">
      <c r="A2223" s="18" t="s">
        <v>78</v>
      </c>
      <c r="B2223" s="18">
        <v>310206004</v>
      </c>
      <c r="C2223" s="19" t="s">
        <v>3826</v>
      </c>
      <c r="D2223" s="20" t="s">
        <v>3827</v>
      </c>
      <c r="E2223" s="20"/>
      <c r="F2223" s="18" t="s">
        <v>3759</v>
      </c>
      <c r="G2223" s="20"/>
      <c r="H2223" s="22">
        <v>278.72</v>
      </c>
      <c r="I2223" s="22">
        <v>250.85</v>
      </c>
      <c r="J2223" s="22">
        <v>222.98</v>
      </c>
    </row>
    <row r="2224" ht="45" customHeight="1" spans="1:10">
      <c r="A2224" s="18" t="s">
        <v>78</v>
      </c>
      <c r="B2224" s="18">
        <v>310206005</v>
      </c>
      <c r="C2224" s="19" t="s">
        <v>3828</v>
      </c>
      <c r="D2224" s="20" t="s">
        <v>3829</v>
      </c>
      <c r="E2224" s="20"/>
      <c r="F2224" s="18" t="s">
        <v>3759</v>
      </c>
      <c r="G2224" s="20"/>
      <c r="H2224" s="22">
        <v>127.92</v>
      </c>
      <c r="I2224" s="22">
        <v>115.13</v>
      </c>
      <c r="J2224" s="22">
        <v>102.34</v>
      </c>
    </row>
    <row r="2225" ht="45" customHeight="1" spans="1:10">
      <c r="A2225" s="18" t="s">
        <v>78</v>
      </c>
      <c r="B2225" s="18" t="s">
        <v>3830</v>
      </c>
      <c r="C2225" s="19" t="s">
        <v>3831</v>
      </c>
      <c r="D2225" s="20" t="s">
        <v>3829</v>
      </c>
      <c r="E2225" s="20"/>
      <c r="F2225" s="18" t="s">
        <v>3759</v>
      </c>
      <c r="G2225" s="20"/>
      <c r="H2225" s="22">
        <v>127.92</v>
      </c>
      <c r="I2225" s="22">
        <v>115.13</v>
      </c>
      <c r="J2225" s="22">
        <v>102.34</v>
      </c>
    </row>
    <row r="2226" ht="45" customHeight="1" spans="1:10">
      <c r="A2226" s="18" t="s">
        <v>78</v>
      </c>
      <c r="B2226" s="18">
        <v>310206006</v>
      </c>
      <c r="C2226" s="19" t="s">
        <v>3832</v>
      </c>
      <c r="D2226" s="20" t="s">
        <v>3833</v>
      </c>
      <c r="E2226" s="20"/>
      <c r="F2226" s="18" t="s">
        <v>3759</v>
      </c>
      <c r="G2226" s="20"/>
      <c r="H2226" s="22">
        <v>94.64</v>
      </c>
      <c r="I2226" s="22">
        <v>85.18</v>
      </c>
      <c r="J2226" s="22">
        <v>75.71</v>
      </c>
    </row>
    <row r="2227" ht="45" customHeight="1" spans="1:10">
      <c r="A2227" s="18" t="s">
        <v>78</v>
      </c>
      <c r="B2227" s="18">
        <v>310206007</v>
      </c>
      <c r="C2227" s="19" t="s">
        <v>3834</v>
      </c>
      <c r="D2227" s="20" t="s">
        <v>3835</v>
      </c>
      <c r="E2227" s="20"/>
      <c r="F2227" s="18" t="s">
        <v>3759</v>
      </c>
      <c r="G2227" s="20"/>
      <c r="H2227" s="22">
        <v>86.32</v>
      </c>
      <c r="I2227" s="22">
        <v>77.69</v>
      </c>
      <c r="J2227" s="22">
        <v>69.06</v>
      </c>
    </row>
    <row r="2228" ht="45" customHeight="1" spans="1:10">
      <c r="A2228" s="18" t="s">
        <v>78</v>
      </c>
      <c r="B2228" s="18" t="s">
        <v>3836</v>
      </c>
      <c r="C2228" s="19" t="s">
        <v>3837</v>
      </c>
      <c r="D2228" s="20" t="s">
        <v>3835</v>
      </c>
      <c r="E2228" s="20"/>
      <c r="F2228" s="18" t="s">
        <v>3759</v>
      </c>
      <c r="G2228" s="20"/>
      <c r="H2228" s="22">
        <v>86.32</v>
      </c>
      <c r="I2228" s="22">
        <v>77.69</v>
      </c>
      <c r="J2228" s="22">
        <v>69.06</v>
      </c>
    </row>
    <row r="2229" ht="45" customHeight="1" spans="1:10">
      <c r="A2229" s="18" t="s">
        <v>178</v>
      </c>
      <c r="B2229" s="18">
        <v>310206008</v>
      </c>
      <c r="C2229" s="19" t="s">
        <v>3838</v>
      </c>
      <c r="D2229" s="20" t="s">
        <v>3839</v>
      </c>
      <c r="E2229" s="20"/>
      <c r="F2229" s="18" t="s">
        <v>3759</v>
      </c>
      <c r="G2229" s="20"/>
      <c r="H2229" s="22">
        <v>56.16</v>
      </c>
      <c r="I2229" s="22">
        <v>50.54</v>
      </c>
      <c r="J2229" s="22">
        <v>44.93</v>
      </c>
    </row>
    <row r="2230" ht="45" customHeight="1" spans="1:10">
      <c r="A2230" s="18" t="s">
        <v>78</v>
      </c>
      <c r="B2230" s="18">
        <v>310206009</v>
      </c>
      <c r="C2230" s="19" t="s">
        <v>3840</v>
      </c>
      <c r="D2230" s="20" t="s">
        <v>3841</v>
      </c>
      <c r="E2230" s="20"/>
      <c r="F2230" s="18" t="s">
        <v>3759</v>
      </c>
      <c r="G2230" s="20"/>
      <c r="H2230" s="22">
        <v>156</v>
      </c>
      <c r="I2230" s="22">
        <v>140.4</v>
      </c>
      <c r="J2230" s="22">
        <v>124.8</v>
      </c>
    </row>
    <row r="2231" ht="45" customHeight="1" spans="1:10">
      <c r="A2231" s="18" t="s">
        <v>78</v>
      </c>
      <c r="B2231" s="18">
        <v>310206010</v>
      </c>
      <c r="C2231" s="19" t="s">
        <v>3842</v>
      </c>
      <c r="D2231" s="20" t="s">
        <v>3843</v>
      </c>
      <c r="E2231" s="20"/>
      <c r="F2231" s="18" t="s">
        <v>3759</v>
      </c>
      <c r="G2231" s="20"/>
      <c r="H2231" s="22">
        <v>112.32</v>
      </c>
      <c r="I2231" s="22">
        <v>101.09</v>
      </c>
      <c r="J2231" s="22">
        <v>89.86</v>
      </c>
    </row>
    <row r="2232" ht="45" customHeight="1" spans="1:10">
      <c r="A2232" s="18" t="s">
        <v>78</v>
      </c>
      <c r="B2232" s="18">
        <v>310206011</v>
      </c>
      <c r="C2232" s="19" t="s">
        <v>3844</v>
      </c>
      <c r="D2232" s="20" t="s">
        <v>3841</v>
      </c>
      <c r="E2232" s="20"/>
      <c r="F2232" s="18" t="s">
        <v>3759</v>
      </c>
      <c r="G2232" s="20"/>
      <c r="H2232" s="22">
        <v>156</v>
      </c>
      <c r="I2232" s="22">
        <v>140.4</v>
      </c>
      <c r="J2232" s="22">
        <v>124.8</v>
      </c>
    </row>
    <row r="2233" ht="45" customHeight="1" spans="1:10">
      <c r="A2233" s="18" t="s">
        <v>78</v>
      </c>
      <c r="B2233" s="18">
        <v>310206012</v>
      </c>
      <c r="C2233" s="19" t="s">
        <v>3845</v>
      </c>
      <c r="D2233" s="20" t="s">
        <v>3846</v>
      </c>
      <c r="E2233" s="20"/>
      <c r="F2233" s="18" t="s">
        <v>3759</v>
      </c>
      <c r="G2233" s="20"/>
      <c r="H2233" s="22">
        <v>168.48</v>
      </c>
      <c r="I2233" s="22">
        <v>151.63</v>
      </c>
      <c r="J2233" s="22">
        <v>134.78</v>
      </c>
    </row>
    <row r="2234" ht="45" customHeight="1" spans="1:10">
      <c r="A2234" s="18"/>
      <c r="B2234" s="18">
        <v>310207</v>
      </c>
      <c r="C2234" s="19" t="s">
        <v>3847</v>
      </c>
      <c r="D2234" s="20"/>
      <c r="E2234" s="20"/>
      <c r="F2234" s="18"/>
      <c r="G2234" s="20"/>
      <c r="H2234" s="22"/>
      <c r="I2234" s="22"/>
      <c r="J2234" s="22"/>
    </row>
    <row r="2235" ht="72" customHeight="1" spans="1:10">
      <c r="A2235" s="18" t="s">
        <v>78</v>
      </c>
      <c r="B2235" s="18">
        <v>310207001</v>
      </c>
      <c r="C2235" s="19" t="s">
        <v>3848</v>
      </c>
      <c r="D2235" s="20" t="s">
        <v>3849</v>
      </c>
      <c r="E2235" s="20"/>
      <c r="F2235" s="18" t="s">
        <v>3759</v>
      </c>
      <c r="G2235" s="20"/>
      <c r="H2235" s="22">
        <v>156</v>
      </c>
      <c r="I2235" s="22">
        <v>140.4</v>
      </c>
      <c r="J2235" s="22">
        <v>124.8</v>
      </c>
    </row>
    <row r="2236" ht="72" customHeight="1" spans="1:10">
      <c r="A2236" s="18" t="s">
        <v>78</v>
      </c>
      <c r="B2236" s="18">
        <v>310207002</v>
      </c>
      <c r="C2236" s="19" t="s">
        <v>3850</v>
      </c>
      <c r="D2236" s="20" t="s">
        <v>3851</v>
      </c>
      <c r="E2236" s="20"/>
      <c r="F2236" s="18" t="s">
        <v>3759</v>
      </c>
      <c r="G2236" s="20"/>
      <c r="H2236" s="22">
        <v>83.2</v>
      </c>
      <c r="I2236" s="22">
        <v>74.88</v>
      </c>
      <c r="J2236" s="22">
        <v>66.56</v>
      </c>
    </row>
    <row r="2237" ht="72" customHeight="1" spans="1:10">
      <c r="A2237" s="18" t="s">
        <v>78</v>
      </c>
      <c r="B2237" s="18" t="s">
        <v>3852</v>
      </c>
      <c r="C2237" s="19" t="s">
        <v>3853</v>
      </c>
      <c r="D2237" s="20" t="s">
        <v>3854</v>
      </c>
      <c r="E2237" s="20"/>
      <c r="F2237" s="18" t="s">
        <v>3759</v>
      </c>
      <c r="G2237" s="20"/>
      <c r="H2237" s="22">
        <v>83.2</v>
      </c>
      <c r="I2237" s="22">
        <v>74.88</v>
      </c>
      <c r="J2237" s="22">
        <v>66.56</v>
      </c>
    </row>
    <row r="2238" ht="72" customHeight="1" spans="1:10">
      <c r="A2238" s="18" t="s">
        <v>78</v>
      </c>
      <c r="B2238" s="18">
        <v>310207003</v>
      </c>
      <c r="C2238" s="19" t="s">
        <v>3855</v>
      </c>
      <c r="D2238" s="20" t="s">
        <v>3856</v>
      </c>
      <c r="E2238" s="20"/>
      <c r="F2238" s="18" t="s">
        <v>3759</v>
      </c>
      <c r="G2238" s="20"/>
      <c r="H2238" s="22">
        <v>156</v>
      </c>
      <c r="I2238" s="22">
        <v>140.4</v>
      </c>
      <c r="J2238" s="22">
        <v>124.8</v>
      </c>
    </row>
    <row r="2239" ht="45" customHeight="1" spans="1:10">
      <c r="A2239" s="18" t="s">
        <v>78</v>
      </c>
      <c r="B2239" s="18">
        <v>310207004</v>
      </c>
      <c r="C2239" s="19" t="s">
        <v>3857</v>
      </c>
      <c r="D2239" s="20" t="s">
        <v>3858</v>
      </c>
      <c r="E2239" s="20"/>
      <c r="F2239" s="18" t="s">
        <v>3759</v>
      </c>
      <c r="G2239" s="20"/>
      <c r="H2239" s="22">
        <v>90.48</v>
      </c>
      <c r="I2239" s="22">
        <v>81.43</v>
      </c>
      <c r="J2239" s="22">
        <v>72.38</v>
      </c>
    </row>
    <row r="2240" ht="45" customHeight="1" spans="1:10">
      <c r="A2240" s="18" t="s">
        <v>178</v>
      </c>
      <c r="B2240" s="18">
        <v>310207005</v>
      </c>
      <c r="C2240" s="19" t="s">
        <v>3859</v>
      </c>
      <c r="D2240" s="20" t="s">
        <v>3860</v>
      </c>
      <c r="E2240" s="20"/>
      <c r="F2240" s="18" t="s">
        <v>3759</v>
      </c>
      <c r="G2240" s="20"/>
      <c r="H2240" s="22">
        <v>104</v>
      </c>
      <c r="I2240" s="22">
        <v>93.6</v>
      </c>
      <c r="J2240" s="22">
        <v>83.2</v>
      </c>
    </row>
    <row r="2241" ht="45" customHeight="1" spans="1:10">
      <c r="A2241" s="18" t="s">
        <v>78</v>
      </c>
      <c r="B2241" s="18">
        <v>310207006</v>
      </c>
      <c r="C2241" s="19" t="s">
        <v>3861</v>
      </c>
      <c r="D2241" s="20" t="s">
        <v>3860</v>
      </c>
      <c r="E2241" s="20"/>
      <c r="F2241" s="18" t="s">
        <v>3759</v>
      </c>
      <c r="G2241" s="20"/>
      <c r="H2241" s="22">
        <v>156</v>
      </c>
      <c r="I2241" s="22">
        <v>140.4</v>
      </c>
      <c r="J2241" s="22">
        <v>124.8</v>
      </c>
    </row>
    <row r="2242" ht="45" customHeight="1" spans="1:10">
      <c r="A2242" s="18"/>
      <c r="B2242" s="18">
        <v>310208</v>
      </c>
      <c r="C2242" s="19" t="s">
        <v>3862</v>
      </c>
      <c r="D2242" s="20"/>
      <c r="E2242" s="20"/>
      <c r="F2242" s="18"/>
      <c r="G2242" s="20"/>
      <c r="H2242" s="22"/>
      <c r="I2242" s="22"/>
      <c r="J2242" s="22"/>
    </row>
    <row r="2243" ht="45" customHeight="1" spans="1:10">
      <c r="A2243" s="18" t="s">
        <v>235</v>
      </c>
      <c r="B2243" s="18">
        <v>310208001</v>
      </c>
      <c r="C2243" s="19" t="s">
        <v>3863</v>
      </c>
      <c r="D2243" s="20"/>
      <c r="E2243" s="20"/>
      <c r="F2243" s="18"/>
      <c r="G2243" s="20"/>
      <c r="H2243" s="22"/>
      <c r="I2243" s="22"/>
      <c r="J2243" s="22"/>
    </row>
    <row r="2244" ht="45" customHeight="1" spans="1:10">
      <c r="A2244" s="18" t="s">
        <v>235</v>
      </c>
      <c r="B2244" s="18" t="s">
        <v>3864</v>
      </c>
      <c r="C2244" s="19" t="s">
        <v>3865</v>
      </c>
      <c r="D2244" s="20"/>
      <c r="E2244" s="20"/>
      <c r="F2244" s="18" t="s">
        <v>50</v>
      </c>
      <c r="G2244" s="20"/>
      <c r="H2244" s="22">
        <v>186.26</v>
      </c>
      <c r="I2244" s="22">
        <v>167.63</v>
      </c>
      <c r="J2244" s="22">
        <v>149.01</v>
      </c>
    </row>
    <row r="2245" ht="45" customHeight="1" spans="1:10">
      <c r="A2245" s="18" t="s">
        <v>235</v>
      </c>
      <c r="B2245" s="18" t="s">
        <v>3866</v>
      </c>
      <c r="C2245" s="19" t="s">
        <v>3867</v>
      </c>
      <c r="D2245" s="20"/>
      <c r="E2245" s="20" t="s">
        <v>3868</v>
      </c>
      <c r="F2245" s="18" t="s">
        <v>50</v>
      </c>
      <c r="G2245" s="20"/>
      <c r="H2245" s="22">
        <v>69.85</v>
      </c>
      <c r="I2245" s="22">
        <v>62.86</v>
      </c>
      <c r="J2245" s="22">
        <v>55.88</v>
      </c>
    </row>
    <row r="2246" ht="45" customHeight="1" spans="1:10">
      <c r="A2246" s="18" t="s">
        <v>78</v>
      </c>
      <c r="B2246" s="18">
        <v>310208002</v>
      </c>
      <c r="C2246" s="19" t="s">
        <v>3869</v>
      </c>
      <c r="D2246" s="20" t="s">
        <v>3870</v>
      </c>
      <c r="E2246" s="20"/>
      <c r="F2246" s="18" t="s">
        <v>3759</v>
      </c>
      <c r="G2246" s="20"/>
      <c r="H2246" s="22">
        <v>66.56</v>
      </c>
      <c r="I2246" s="22">
        <v>59.9</v>
      </c>
      <c r="J2246" s="22">
        <v>53.25</v>
      </c>
    </row>
    <row r="2247" ht="69" customHeight="1" spans="1:10">
      <c r="A2247" s="18" t="s">
        <v>78</v>
      </c>
      <c r="B2247" s="18" t="s">
        <v>3871</v>
      </c>
      <c r="C2247" s="19" t="s">
        <v>3872</v>
      </c>
      <c r="D2247" s="20" t="s">
        <v>3873</v>
      </c>
      <c r="E2247" s="20"/>
      <c r="F2247" s="18" t="s">
        <v>26</v>
      </c>
      <c r="G2247" s="20"/>
      <c r="H2247" s="22">
        <v>72.8</v>
      </c>
      <c r="I2247" s="22">
        <v>65.52</v>
      </c>
      <c r="J2247" s="22">
        <v>58.24</v>
      </c>
    </row>
    <row r="2248" ht="45" customHeight="1" spans="1:10">
      <c r="A2248" s="18" t="s">
        <v>235</v>
      </c>
      <c r="B2248" s="18" t="s">
        <v>3874</v>
      </c>
      <c r="C2248" s="19" t="s">
        <v>3875</v>
      </c>
      <c r="D2248" s="20" t="s">
        <v>3876</v>
      </c>
      <c r="E2248" s="20"/>
      <c r="F2248" s="18" t="s">
        <v>26</v>
      </c>
      <c r="G2248" s="20" t="s">
        <v>3877</v>
      </c>
      <c r="H2248" s="22">
        <v>1047.71</v>
      </c>
      <c r="I2248" s="22">
        <v>942.94</v>
      </c>
      <c r="J2248" s="22">
        <v>838.17</v>
      </c>
    </row>
    <row r="2249" ht="45" customHeight="1" spans="1:10">
      <c r="A2249" s="18"/>
      <c r="B2249" s="18">
        <v>3103</v>
      </c>
      <c r="C2249" s="19" t="s">
        <v>3878</v>
      </c>
      <c r="D2249" s="20"/>
      <c r="E2249" s="20"/>
      <c r="F2249" s="18"/>
      <c r="G2249" s="20"/>
      <c r="H2249" s="22"/>
      <c r="I2249" s="22"/>
      <c r="J2249" s="22"/>
    </row>
    <row r="2250" ht="56.4" spans="1:10">
      <c r="A2250" s="18" t="s">
        <v>78</v>
      </c>
      <c r="B2250" s="18">
        <v>310300001</v>
      </c>
      <c r="C2250" s="19" t="s">
        <v>3879</v>
      </c>
      <c r="D2250" s="20" t="s">
        <v>3880</v>
      </c>
      <c r="E2250" s="20"/>
      <c r="F2250" s="18" t="s">
        <v>3881</v>
      </c>
      <c r="G2250" s="20"/>
      <c r="H2250" s="22">
        <v>2</v>
      </c>
      <c r="I2250" s="22">
        <v>1.8</v>
      </c>
      <c r="J2250" s="22">
        <v>1.6</v>
      </c>
    </row>
    <row r="2251" ht="56.4" spans="1:10">
      <c r="A2251" s="18" t="s">
        <v>78</v>
      </c>
      <c r="B2251" s="18">
        <v>310300002</v>
      </c>
      <c r="C2251" s="19" t="s">
        <v>3882</v>
      </c>
      <c r="D2251" s="20" t="s">
        <v>3883</v>
      </c>
      <c r="E2251" s="20"/>
      <c r="F2251" s="18" t="s">
        <v>848</v>
      </c>
      <c r="G2251" s="20"/>
      <c r="H2251" s="22">
        <v>11</v>
      </c>
      <c r="I2251" s="22">
        <v>9.9</v>
      </c>
      <c r="J2251" s="22">
        <v>8.8</v>
      </c>
    </row>
    <row r="2252" ht="45" customHeight="1" spans="1:10">
      <c r="A2252" s="18" t="s">
        <v>78</v>
      </c>
      <c r="B2252" s="18">
        <v>310300003</v>
      </c>
      <c r="C2252" s="19" t="s">
        <v>3884</v>
      </c>
      <c r="D2252" s="20"/>
      <c r="E2252" s="20"/>
      <c r="F2252" s="18" t="s">
        <v>3881</v>
      </c>
      <c r="G2252" s="20"/>
      <c r="H2252" s="22">
        <v>10</v>
      </c>
      <c r="I2252" s="22">
        <v>9</v>
      </c>
      <c r="J2252" s="22">
        <v>8</v>
      </c>
    </row>
    <row r="2253" ht="45" customHeight="1" spans="1:10">
      <c r="A2253" s="18" t="s">
        <v>78</v>
      </c>
      <c r="B2253" s="18">
        <v>310300004</v>
      </c>
      <c r="C2253" s="19" t="s">
        <v>3885</v>
      </c>
      <c r="D2253" s="20"/>
      <c r="E2253" s="20"/>
      <c r="F2253" s="18" t="s">
        <v>3886</v>
      </c>
      <c r="G2253" s="20"/>
      <c r="H2253" s="22">
        <v>39</v>
      </c>
      <c r="I2253" s="22">
        <v>35.1</v>
      </c>
      <c r="J2253" s="22">
        <v>31.2</v>
      </c>
    </row>
    <row r="2254" ht="45" customHeight="1" spans="1:10">
      <c r="A2254" s="18" t="s">
        <v>78</v>
      </c>
      <c r="B2254" s="18">
        <v>310300005</v>
      </c>
      <c r="C2254" s="19" t="s">
        <v>3887</v>
      </c>
      <c r="D2254" s="20" t="s">
        <v>3888</v>
      </c>
      <c r="E2254" s="20"/>
      <c r="F2254" s="18" t="s">
        <v>3886</v>
      </c>
      <c r="G2254" s="20"/>
      <c r="H2254" s="22">
        <v>50</v>
      </c>
      <c r="I2254" s="22">
        <v>45</v>
      </c>
      <c r="J2254" s="22">
        <v>40</v>
      </c>
    </row>
    <row r="2255" ht="45" customHeight="1" spans="1:10">
      <c r="A2255" s="18" t="s">
        <v>78</v>
      </c>
      <c r="B2255" s="18">
        <v>310300006</v>
      </c>
      <c r="C2255" s="19" t="s">
        <v>3889</v>
      </c>
      <c r="D2255" s="20"/>
      <c r="E2255" s="20"/>
      <c r="F2255" s="18" t="s">
        <v>3881</v>
      </c>
      <c r="G2255" s="20"/>
      <c r="H2255" s="22">
        <v>6</v>
      </c>
      <c r="I2255" s="22">
        <v>5.4</v>
      </c>
      <c r="J2255" s="22">
        <v>4.8</v>
      </c>
    </row>
    <row r="2256" ht="45" customHeight="1" spans="1:10">
      <c r="A2256" s="18" t="s">
        <v>78</v>
      </c>
      <c r="B2256" s="18">
        <v>310300007</v>
      </c>
      <c r="C2256" s="19" t="s">
        <v>3890</v>
      </c>
      <c r="D2256" s="20"/>
      <c r="E2256" s="20"/>
      <c r="F2256" s="18" t="s">
        <v>848</v>
      </c>
      <c r="G2256" s="20"/>
      <c r="H2256" s="22">
        <v>10</v>
      </c>
      <c r="I2256" s="22">
        <v>9</v>
      </c>
      <c r="J2256" s="22">
        <v>8</v>
      </c>
    </row>
    <row r="2257" ht="45" customHeight="1" spans="1:10">
      <c r="A2257" s="18" t="s">
        <v>78</v>
      </c>
      <c r="B2257" s="18" t="s">
        <v>3891</v>
      </c>
      <c r="C2257" s="19" t="s">
        <v>3892</v>
      </c>
      <c r="D2257" s="20"/>
      <c r="E2257" s="20"/>
      <c r="F2257" s="18" t="s">
        <v>848</v>
      </c>
      <c r="G2257" s="20"/>
      <c r="H2257" s="22">
        <v>10</v>
      </c>
      <c r="I2257" s="22">
        <v>9</v>
      </c>
      <c r="J2257" s="22">
        <v>8</v>
      </c>
    </row>
    <row r="2258" ht="45" customHeight="1" spans="1:10">
      <c r="A2258" s="18" t="s">
        <v>78</v>
      </c>
      <c r="B2258" s="18" t="s">
        <v>3893</v>
      </c>
      <c r="C2258" s="19" t="s">
        <v>3894</v>
      </c>
      <c r="D2258" s="20"/>
      <c r="E2258" s="20"/>
      <c r="F2258" s="18" t="s">
        <v>848</v>
      </c>
      <c r="G2258" s="20"/>
      <c r="H2258" s="22">
        <v>10</v>
      </c>
      <c r="I2258" s="22">
        <v>9</v>
      </c>
      <c r="J2258" s="22">
        <v>8</v>
      </c>
    </row>
    <row r="2259" ht="45" customHeight="1" spans="1:10">
      <c r="A2259" s="18" t="s">
        <v>78</v>
      </c>
      <c r="B2259" s="18" t="s">
        <v>3895</v>
      </c>
      <c r="C2259" s="19" t="s">
        <v>3896</v>
      </c>
      <c r="D2259" s="20"/>
      <c r="E2259" s="20"/>
      <c r="F2259" s="18" t="s">
        <v>848</v>
      </c>
      <c r="G2259" s="20"/>
      <c r="H2259" s="22">
        <v>10</v>
      </c>
      <c r="I2259" s="22">
        <v>9</v>
      </c>
      <c r="J2259" s="22">
        <v>8</v>
      </c>
    </row>
    <row r="2260" ht="45" customHeight="1" spans="1:10">
      <c r="A2260" s="18" t="s">
        <v>78</v>
      </c>
      <c r="B2260" s="18" t="s">
        <v>3897</v>
      </c>
      <c r="C2260" s="19" t="s">
        <v>3898</v>
      </c>
      <c r="D2260" s="20"/>
      <c r="E2260" s="20"/>
      <c r="F2260" s="18" t="s">
        <v>848</v>
      </c>
      <c r="G2260" s="20"/>
      <c r="H2260" s="22">
        <v>10</v>
      </c>
      <c r="I2260" s="22">
        <v>9</v>
      </c>
      <c r="J2260" s="22">
        <v>8</v>
      </c>
    </row>
    <row r="2261" ht="45" customHeight="1" spans="1:10">
      <c r="A2261" s="18" t="s">
        <v>71</v>
      </c>
      <c r="B2261" s="18">
        <v>310300008</v>
      </c>
      <c r="C2261" s="19" t="s">
        <v>3899</v>
      </c>
      <c r="D2261" s="20"/>
      <c r="E2261" s="20"/>
      <c r="F2261" s="18" t="s">
        <v>3881</v>
      </c>
      <c r="G2261" s="20"/>
      <c r="H2261" s="22">
        <v>5</v>
      </c>
      <c r="I2261" s="22">
        <v>4.5</v>
      </c>
      <c r="J2261" s="22">
        <v>4</v>
      </c>
    </row>
    <row r="2262" ht="56.4" spans="1:10">
      <c r="A2262" s="18" t="s">
        <v>71</v>
      </c>
      <c r="B2262" s="18">
        <v>310300009</v>
      </c>
      <c r="C2262" s="19" t="s">
        <v>3900</v>
      </c>
      <c r="D2262" s="20" t="s">
        <v>3901</v>
      </c>
      <c r="E2262" s="20"/>
      <c r="F2262" s="18" t="s">
        <v>26</v>
      </c>
      <c r="G2262" s="20"/>
      <c r="H2262" s="22">
        <v>80</v>
      </c>
      <c r="I2262" s="22">
        <v>72</v>
      </c>
      <c r="J2262" s="22">
        <v>64</v>
      </c>
    </row>
    <row r="2263" ht="45" customHeight="1" spans="1:10">
      <c r="A2263" s="18" t="s">
        <v>78</v>
      </c>
      <c r="B2263" s="18">
        <v>310300010</v>
      </c>
      <c r="C2263" s="19" t="s">
        <v>3902</v>
      </c>
      <c r="D2263" s="20"/>
      <c r="E2263" s="20"/>
      <c r="F2263" s="18" t="s">
        <v>3886</v>
      </c>
      <c r="G2263" s="20"/>
      <c r="H2263" s="22">
        <v>2</v>
      </c>
      <c r="I2263" s="22">
        <v>1.8</v>
      </c>
      <c r="J2263" s="22">
        <v>1.6</v>
      </c>
    </row>
    <row r="2264" ht="45" customHeight="1" spans="1:10">
      <c r="A2264" s="18" t="s">
        <v>78</v>
      </c>
      <c r="B2264" s="18">
        <v>310300011</v>
      </c>
      <c r="C2264" s="19" t="s">
        <v>3903</v>
      </c>
      <c r="D2264" s="20" t="s">
        <v>3904</v>
      </c>
      <c r="E2264" s="20"/>
      <c r="F2264" s="18" t="s">
        <v>3881</v>
      </c>
      <c r="G2264" s="20"/>
      <c r="H2264" s="22">
        <v>2</v>
      </c>
      <c r="I2264" s="22">
        <v>1.8</v>
      </c>
      <c r="J2264" s="22">
        <v>1.6</v>
      </c>
    </row>
    <row r="2265" ht="45" customHeight="1" spans="1:10">
      <c r="A2265" s="18" t="s">
        <v>78</v>
      </c>
      <c r="B2265" s="18">
        <v>310300012</v>
      </c>
      <c r="C2265" s="19" t="s">
        <v>3905</v>
      </c>
      <c r="D2265" s="20"/>
      <c r="E2265" s="20"/>
      <c r="F2265" s="18" t="s">
        <v>26</v>
      </c>
      <c r="G2265" s="20"/>
      <c r="H2265" s="22">
        <v>6</v>
      </c>
      <c r="I2265" s="22">
        <v>5.4</v>
      </c>
      <c r="J2265" s="22">
        <v>4.8</v>
      </c>
    </row>
    <row r="2266" ht="45" customHeight="1" spans="1:10">
      <c r="A2266" s="18" t="s">
        <v>78</v>
      </c>
      <c r="B2266" s="18">
        <v>310300013</v>
      </c>
      <c r="C2266" s="19" t="s">
        <v>3906</v>
      </c>
      <c r="D2266" s="20" t="s">
        <v>3907</v>
      </c>
      <c r="E2266" s="20"/>
      <c r="F2266" s="18" t="s">
        <v>3881</v>
      </c>
      <c r="G2266" s="20"/>
      <c r="H2266" s="22">
        <v>30</v>
      </c>
      <c r="I2266" s="22">
        <v>27</v>
      </c>
      <c r="J2266" s="22">
        <v>24</v>
      </c>
    </row>
    <row r="2267" ht="45" customHeight="1" spans="1:10">
      <c r="A2267" s="18" t="s">
        <v>78</v>
      </c>
      <c r="B2267" s="18" t="s">
        <v>3908</v>
      </c>
      <c r="C2267" s="19" t="s">
        <v>3909</v>
      </c>
      <c r="D2267" s="20"/>
      <c r="E2267" s="20"/>
      <c r="F2267" s="18" t="s">
        <v>3881</v>
      </c>
      <c r="G2267" s="20"/>
      <c r="H2267" s="22">
        <v>20</v>
      </c>
      <c r="I2267" s="22">
        <v>18</v>
      </c>
      <c r="J2267" s="22">
        <v>16</v>
      </c>
    </row>
    <row r="2268" ht="45" customHeight="1" spans="1:10">
      <c r="A2268" s="18" t="s">
        <v>78</v>
      </c>
      <c r="B2268" s="18">
        <v>310300014</v>
      </c>
      <c r="C2268" s="19" t="s">
        <v>3910</v>
      </c>
      <c r="D2268" s="20"/>
      <c r="E2268" s="20"/>
      <c r="F2268" s="18" t="s">
        <v>3881</v>
      </c>
      <c r="G2268" s="20"/>
      <c r="H2268" s="22">
        <v>7</v>
      </c>
      <c r="I2268" s="22">
        <v>6.3</v>
      </c>
      <c r="J2268" s="22">
        <v>5.6</v>
      </c>
    </row>
    <row r="2269" ht="45" customHeight="1" spans="1:10">
      <c r="A2269" s="18" t="s">
        <v>78</v>
      </c>
      <c r="B2269" s="18">
        <v>310300015</v>
      </c>
      <c r="C2269" s="19" t="s">
        <v>3911</v>
      </c>
      <c r="D2269" s="20"/>
      <c r="E2269" s="20"/>
      <c r="F2269" s="18" t="s">
        <v>3886</v>
      </c>
      <c r="G2269" s="20"/>
      <c r="H2269" s="22">
        <v>2</v>
      </c>
      <c r="I2269" s="22">
        <v>1.8</v>
      </c>
      <c r="J2269" s="22">
        <v>1.6</v>
      </c>
    </row>
    <row r="2270" ht="45" customHeight="1" spans="1:10">
      <c r="A2270" s="18" t="s">
        <v>78</v>
      </c>
      <c r="B2270" s="18">
        <v>310300016</v>
      </c>
      <c r="C2270" s="19" t="s">
        <v>3912</v>
      </c>
      <c r="D2270" s="20"/>
      <c r="E2270" s="20"/>
      <c r="F2270" s="18" t="s">
        <v>3881</v>
      </c>
      <c r="G2270" s="20"/>
      <c r="H2270" s="22">
        <v>12</v>
      </c>
      <c r="I2270" s="22">
        <v>10.8</v>
      </c>
      <c r="J2270" s="22">
        <v>9.6</v>
      </c>
    </row>
    <row r="2271" ht="45" customHeight="1" spans="1:10">
      <c r="A2271" s="18" t="s">
        <v>78</v>
      </c>
      <c r="B2271" s="18">
        <v>310300017</v>
      </c>
      <c r="C2271" s="19" t="s">
        <v>3913</v>
      </c>
      <c r="D2271" s="20"/>
      <c r="E2271" s="20"/>
      <c r="F2271" s="18" t="s">
        <v>3881</v>
      </c>
      <c r="G2271" s="20"/>
      <c r="H2271" s="22">
        <v>12</v>
      </c>
      <c r="I2271" s="22">
        <v>10.8</v>
      </c>
      <c r="J2271" s="22">
        <v>9.6</v>
      </c>
    </row>
    <row r="2272" ht="45" customHeight="1" spans="1:10">
      <c r="A2272" s="18" t="s">
        <v>78</v>
      </c>
      <c r="B2272" s="18">
        <v>310300018</v>
      </c>
      <c r="C2272" s="19" t="s">
        <v>3914</v>
      </c>
      <c r="D2272" s="20" t="s">
        <v>3915</v>
      </c>
      <c r="E2272" s="20"/>
      <c r="F2272" s="18" t="s">
        <v>3886</v>
      </c>
      <c r="G2272" s="20"/>
      <c r="H2272" s="22">
        <v>54</v>
      </c>
      <c r="I2272" s="22">
        <v>48.6</v>
      </c>
      <c r="J2272" s="22">
        <v>43.2</v>
      </c>
    </row>
    <row r="2273" ht="56.4" spans="1:10">
      <c r="A2273" s="18" t="s">
        <v>78</v>
      </c>
      <c r="B2273" s="18">
        <v>310300019</v>
      </c>
      <c r="C2273" s="19" t="s">
        <v>3916</v>
      </c>
      <c r="D2273" s="20" t="s">
        <v>3917</v>
      </c>
      <c r="E2273" s="20"/>
      <c r="F2273" s="18" t="s">
        <v>3881</v>
      </c>
      <c r="G2273" s="20"/>
      <c r="H2273" s="22">
        <v>58</v>
      </c>
      <c r="I2273" s="22">
        <v>52.2</v>
      </c>
      <c r="J2273" s="22">
        <v>46.4</v>
      </c>
    </row>
    <row r="2274" ht="45" customHeight="1" spans="1:10">
      <c r="A2274" s="18" t="s">
        <v>78</v>
      </c>
      <c r="B2274" s="18" t="s">
        <v>3918</v>
      </c>
      <c r="C2274" s="19" t="s">
        <v>3919</v>
      </c>
      <c r="D2274" s="20"/>
      <c r="E2274" s="20"/>
      <c r="F2274" s="18" t="s">
        <v>3881</v>
      </c>
      <c r="G2274" s="20"/>
      <c r="H2274" s="22">
        <v>58</v>
      </c>
      <c r="I2274" s="22">
        <v>52.2</v>
      </c>
      <c r="J2274" s="22">
        <v>46.4</v>
      </c>
    </row>
    <row r="2275" ht="45" customHeight="1" spans="1:10">
      <c r="A2275" s="18" t="s">
        <v>78</v>
      </c>
      <c r="B2275" s="18">
        <v>310300020</v>
      </c>
      <c r="C2275" s="19" t="s">
        <v>3920</v>
      </c>
      <c r="D2275" s="20"/>
      <c r="E2275" s="20"/>
      <c r="F2275" s="18"/>
      <c r="G2275" s="20"/>
      <c r="H2275" s="22"/>
      <c r="I2275" s="22"/>
      <c r="J2275" s="22"/>
    </row>
    <row r="2276" ht="45" customHeight="1" spans="1:10">
      <c r="A2276" s="18" t="s">
        <v>78</v>
      </c>
      <c r="B2276" s="18" t="s">
        <v>3921</v>
      </c>
      <c r="C2276" s="19" t="s">
        <v>3922</v>
      </c>
      <c r="D2276" s="20"/>
      <c r="E2276" s="20"/>
      <c r="F2276" s="18" t="s">
        <v>3881</v>
      </c>
      <c r="G2276" s="20"/>
      <c r="H2276" s="22">
        <v>6</v>
      </c>
      <c r="I2276" s="22">
        <v>5.4</v>
      </c>
      <c r="J2276" s="22">
        <v>4.8</v>
      </c>
    </row>
    <row r="2277" ht="45" customHeight="1" spans="1:10">
      <c r="A2277" s="18" t="s">
        <v>78</v>
      </c>
      <c r="B2277" s="18" t="s">
        <v>3923</v>
      </c>
      <c r="C2277" s="19" t="s">
        <v>3924</v>
      </c>
      <c r="D2277" s="20"/>
      <c r="E2277" s="20"/>
      <c r="F2277" s="18" t="s">
        <v>3886</v>
      </c>
      <c r="G2277" s="20"/>
      <c r="H2277" s="22">
        <v>35</v>
      </c>
      <c r="I2277" s="22">
        <v>31.5</v>
      </c>
      <c r="J2277" s="22">
        <v>28</v>
      </c>
    </row>
    <row r="2278" ht="45" customHeight="1" spans="1:10">
      <c r="A2278" s="18" t="s">
        <v>78</v>
      </c>
      <c r="B2278" s="18" t="s">
        <v>3925</v>
      </c>
      <c r="C2278" s="19" t="s">
        <v>3926</v>
      </c>
      <c r="D2278" s="20"/>
      <c r="E2278" s="20"/>
      <c r="F2278" s="18" t="s">
        <v>3886</v>
      </c>
      <c r="G2278" s="20"/>
      <c r="H2278" s="22">
        <v>58</v>
      </c>
      <c r="I2278" s="22">
        <v>52.2</v>
      </c>
      <c r="J2278" s="22">
        <v>46.4</v>
      </c>
    </row>
    <row r="2279" ht="45" customHeight="1" spans="1:10">
      <c r="A2279" s="18" t="s">
        <v>78</v>
      </c>
      <c r="B2279" s="18">
        <v>310300021</v>
      </c>
      <c r="C2279" s="19" t="s">
        <v>3927</v>
      </c>
      <c r="D2279" s="20"/>
      <c r="E2279" s="20"/>
      <c r="F2279" s="18" t="s">
        <v>3886</v>
      </c>
      <c r="G2279" s="20"/>
      <c r="H2279" s="22">
        <v>7</v>
      </c>
      <c r="I2279" s="22">
        <v>6.3</v>
      </c>
      <c r="J2279" s="22">
        <v>5.6</v>
      </c>
    </row>
    <row r="2280" ht="45" customHeight="1" spans="1:10">
      <c r="A2280" s="18" t="s">
        <v>78</v>
      </c>
      <c r="B2280" s="18">
        <v>310300022</v>
      </c>
      <c r="C2280" s="19" t="s">
        <v>3928</v>
      </c>
      <c r="D2280" s="20" t="s">
        <v>3929</v>
      </c>
      <c r="E2280" s="20"/>
      <c r="F2280" s="18" t="s">
        <v>3886</v>
      </c>
      <c r="G2280" s="20"/>
      <c r="H2280" s="22">
        <v>35</v>
      </c>
      <c r="I2280" s="22">
        <v>31.5</v>
      </c>
      <c r="J2280" s="22">
        <v>28</v>
      </c>
    </row>
    <row r="2281" ht="45" customHeight="1" spans="1:10">
      <c r="A2281" s="18" t="s">
        <v>78</v>
      </c>
      <c r="B2281" s="18">
        <v>310300023</v>
      </c>
      <c r="C2281" s="19" t="s">
        <v>3930</v>
      </c>
      <c r="D2281" s="20"/>
      <c r="E2281" s="20"/>
      <c r="F2281" s="18" t="s">
        <v>3881</v>
      </c>
      <c r="G2281" s="20"/>
      <c r="H2281" s="22">
        <v>20</v>
      </c>
      <c r="I2281" s="22">
        <v>18</v>
      </c>
      <c r="J2281" s="22">
        <v>16</v>
      </c>
    </row>
    <row r="2282" ht="45" customHeight="1" spans="1:10">
      <c r="A2282" s="18" t="s">
        <v>78</v>
      </c>
      <c r="B2282" s="18">
        <v>310300024</v>
      </c>
      <c r="C2282" s="19" t="s">
        <v>3931</v>
      </c>
      <c r="D2282" s="20"/>
      <c r="E2282" s="20"/>
      <c r="F2282" s="18" t="s">
        <v>3881</v>
      </c>
      <c r="G2282" s="20"/>
      <c r="H2282" s="22">
        <v>10</v>
      </c>
      <c r="I2282" s="22">
        <v>9</v>
      </c>
      <c r="J2282" s="22">
        <v>8</v>
      </c>
    </row>
    <row r="2283" ht="45" customHeight="1" spans="1:10">
      <c r="A2283" s="18" t="s">
        <v>78</v>
      </c>
      <c r="B2283" s="18">
        <v>310300025</v>
      </c>
      <c r="C2283" s="19" t="s">
        <v>3932</v>
      </c>
      <c r="D2283" s="20"/>
      <c r="E2283" s="20"/>
      <c r="F2283" s="18" t="s">
        <v>3881</v>
      </c>
      <c r="G2283" s="20"/>
      <c r="H2283" s="22">
        <v>15</v>
      </c>
      <c r="I2283" s="22">
        <v>13.5</v>
      </c>
      <c r="J2283" s="22">
        <v>12</v>
      </c>
    </row>
    <row r="2284" ht="45" customHeight="1" spans="1:10">
      <c r="A2284" s="18" t="s">
        <v>78</v>
      </c>
      <c r="B2284" s="18">
        <v>310300026</v>
      </c>
      <c r="C2284" s="19" t="s">
        <v>3933</v>
      </c>
      <c r="D2284" s="20"/>
      <c r="E2284" s="20"/>
      <c r="F2284" s="18"/>
      <c r="G2284" s="20"/>
      <c r="H2284" s="22"/>
      <c r="I2284" s="22"/>
      <c r="J2284" s="22"/>
    </row>
    <row r="2285" ht="45" customHeight="1" spans="1:10">
      <c r="A2285" s="18" t="s">
        <v>78</v>
      </c>
      <c r="B2285" s="18" t="s">
        <v>3934</v>
      </c>
      <c r="C2285" s="19" t="s">
        <v>3935</v>
      </c>
      <c r="D2285" s="20"/>
      <c r="E2285" s="20"/>
      <c r="F2285" s="18" t="s">
        <v>3886</v>
      </c>
      <c r="G2285" s="20"/>
      <c r="H2285" s="22">
        <v>6</v>
      </c>
      <c r="I2285" s="22">
        <v>5.4</v>
      </c>
      <c r="J2285" s="22">
        <v>4.8</v>
      </c>
    </row>
    <row r="2286" ht="45" customHeight="1" spans="1:10">
      <c r="A2286" s="18" t="s">
        <v>78</v>
      </c>
      <c r="B2286" s="18" t="s">
        <v>3936</v>
      </c>
      <c r="C2286" s="19" t="s">
        <v>3937</v>
      </c>
      <c r="D2286" s="20"/>
      <c r="E2286" s="20"/>
      <c r="F2286" s="18" t="s">
        <v>3886</v>
      </c>
      <c r="G2286" s="20"/>
      <c r="H2286" s="22">
        <v>240</v>
      </c>
      <c r="I2286" s="22">
        <v>216</v>
      </c>
      <c r="J2286" s="22">
        <v>192</v>
      </c>
    </row>
    <row r="2287" ht="45" customHeight="1" spans="1:10">
      <c r="A2287" s="18" t="s">
        <v>78</v>
      </c>
      <c r="B2287" s="18">
        <v>310300027</v>
      </c>
      <c r="C2287" s="19" t="s">
        <v>3938</v>
      </c>
      <c r="D2287" s="20"/>
      <c r="E2287" s="20"/>
      <c r="F2287" s="18"/>
      <c r="G2287" s="20"/>
      <c r="H2287" s="22"/>
      <c r="I2287" s="22"/>
      <c r="J2287" s="22"/>
    </row>
    <row r="2288" ht="45" customHeight="1" spans="1:10">
      <c r="A2288" s="18" t="s">
        <v>78</v>
      </c>
      <c r="B2288" s="18" t="s">
        <v>3939</v>
      </c>
      <c r="C2288" s="19" t="s">
        <v>3940</v>
      </c>
      <c r="D2288" s="20"/>
      <c r="E2288" s="20"/>
      <c r="F2288" s="18" t="s">
        <v>3881</v>
      </c>
      <c r="G2288" s="20"/>
      <c r="H2288" s="22">
        <v>10</v>
      </c>
      <c r="I2288" s="22">
        <v>9</v>
      </c>
      <c r="J2288" s="22">
        <v>8</v>
      </c>
    </row>
    <row r="2289" ht="56.4" spans="1:10">
      <c r="A2289" s="18" t="s">
        <v>78</v>
      </c>
      <c r="B2289" s="18" t="s">
        <v>3941</v>
      </c>
      <c r="C2289" s="19" t="s">
        <v>3942</v>
      </c>
      <c r="D2289" s="20"/>
      <c r="E2289" s="20"/>
      <c r="F2289" s="18" t="s">
        <v>3881</v>
      </c>
      <c r="G2289" s="20"/>
      <c r="H2289" s="22">
        <v>30</v>
      </c>
      <c r="I2289" s="22">
        <v>27</v>
      </c>
      <c r="J2289" s="22">
        <v>24</v>
      </c>
    </row>
    <row r="2290" ht="45" customHeight="1" spans="1:10">
      <c r="A2290" s="18" t="s">
        <v>78</v>
      </c>
      <c r="B2290" s="18">
        <v>310300028</v>
      </c>
      <c r="C2290" s="19" t="s">
        <v>3943</v>
      </c>
      <c r="D2290" s="20" t="s">
        <v>3944</v>
      </c>
      <c r="E2290" s="20"/>
      <c r="F2290" s="18" t="s">
        <v>3881</v>
      </c>
      <c r="G2290" s="20"/>
      <c r="H2290" s="22">
        <v>150</v>
      </c>
      <c r="I2290" s="22">
        <v>135</v>
      </c>
      <c r="J2290" s="22">
        <v>120</v>
      </c>
    </row>
    <row r="2291" ht="44" customHeight="1" spans="1:10">
      <c r="A2291" s="18" t="s">
        <v>78</v>
      </c>
      <c r="B2291" s="18" t="s">
        <v>3945</v>
      </c>
      <c r="C2291" s="19" t="s">
        <v>3946</v>
      </c>
      <c r="D2291" s="20" t="s">
        <v>3944</v>
      </c>
      <c r="E2291" s="20"/>
      <c r="F2291" s="18" t="s">
        <v>3881</v>
      </c>
      <c r="G2291" s="20"/>
      <c r="H2291" s="22">
        <v>50</v>
      </c>
      <c r="I2291" s="22">
        <v>45</v>
      </c>
      <c r="J2291" s="22">
        <v>40</v>
      </c>
    </row>
    <row r="2292" ht="45" customHeight="1" spans="1:10">
      <c r="A2292" s="18" t="s">
        <v>78</v>
      </c>
      <c r="B2292" s="18">
        <v>310300029</v>
      </c>
      <c r="C2292" s="19" t="s">
        <v>3947</v>
      </c>
      <c r="D2292" s="20"/>
      <c r="E2292" s="20"/>
      <c r="F2292" s="18" t="s">
        <v>3881</v>
      </c>
      <c r="G2292" s="20"/>
      <c r="H2292" s="22">
        <v>25</v>
      </c>
      <c r="I2292" s="22">
        <v>22.5</v>
      </c>
      <c r="J2292" s="22">
        <v>20</v>
      </c>
    </row>
    <row r="2293" ht="45" customHeight="1" spans="1:10">
      <c r="A2293" s="18" t="s">
        <v>78</v>
      </c>
      <c r="B2293" s="18">
        <v>310300030</v>
      </c>
      <c r="C2293" s="19" t="s">
        <v>3948</v>
      </c>
      <c r="D2293" s="20" t="s">
        <v>3949</v>
      </c>
      <c r="E2293" s="20"/>
      <c r="F2293" s="18" t="s">
        <v>3881</v>
      </c>
      <c r="G2293" s="20"/>
      <c r="H2293" s="22">
        <v>6</v>
      </c>
      <c r="I2293" s="22">
        <v>5.4</v>
      </c>
      <c r="J2293" s="22">
        <v>4.8</v>
      </c>
    </row>
    <row r="2294" ht="56.4" spans="1:10">
      <c r="A2294" s="18" t="s">
        <v>78</v>
      </c>
      <c r="B2294" s="18">
        <v>310300031</v>
      </c>
      <c r="C2294" s="19" t="s">
        <v>3950</v>
      </c>
      <c r="D2294" s="20" t="s">
        <v>3951</v>
      </c>
      <c r="E2294" s="20"/>
      <c r="F2294" s="18" t="s">
        <v>3881</v>
      </c>
      <c r="G2294" s="20"/>
      <c r="H2294" s="22">
        <v>60</v>
      </c>
      <c r="I2294" s="22">
        <v>54</v>
      </c>
      <c r="J2294" s="22">
        <v>48</v>
      </c>
    </row>
    <row r="2295" ht="45" customHeight="1" spans="1:10">
      <c r="A2295" s="18" t="s">
        <v>71</v>
      </c>
      <c r="B2295" s="18">
        <v>310300032</v>
      </c>
      <c r="C2295" s="19" t="s">
        <v>3952</v>
      </c>
      <c r="D2295" s="20"/>
      <c r="E2295" s="20"/>
      <c r="F2295" s="18" t="s">
        <v>3886</v>
      </c>
      <c r="G2295" s="20"/>
      <c r="H2295" s="22">
        <v>30</v>
      </c>
      <c r="I2295" s="22">
        <v>27</v>
      </c>
      <c r="J2295" s="22">
        <v>24</v>
      </c>
    </row>
    <row r="2296" ht="45" customHeight="1" spans="1:10">
      <c r="A2296" s="18" t="s">
        <v>78</v>
      </c>
      <c r="B2296" s="18">
        <v>310300033</v>
      </c>
      <c r="C2296" s="19" t="s">
        <v>3953</v>
      </c>
      <c r="D2296" s="20"/>
      <c r="E2296" s="20"/>
      <c r="F2296" s="18" t="s">
        <v>3886</v>
      </c>
      <c r="G2296" s="20"/>
      <c r="H2296" s="22">
        <v>12</v>
      </c>
      <c r="I2296" s="22">
        <v>10.8</v>
      </c>
      <c r="J2296" s="22">
        <v>9.6</v>
      </c>
    </row>
    <row r="2297" ht="45" customHeight="1" spans="1:10">
      <c r="A2297" s="18" t="s">
        <v>78</v>
      </c>
      <c r="B2297" s="18">
        <v>310300034</v>
      </c>
      <c r="C2297" s="19" t="s">
        <v>3954</v>
      </c>
      <c r="D2297" s="20"/>
      <c r="E2297" s="20"/>
      <c r="F2297" s="18" t="s">
        <v>3886</v>
      </c>
      <c r="G2297" s="20"/>
      <c r="H2297" s="22">
        <v>12</v>
      </c>
      <c r="I2297" s="22">
        <v>10.8</v>
      </c>
      <c r="J2297" s="22">
        <v>9.6</v>
      </c>
    </row>
    <row r="2298" ht="45" customHeight="1" spans="1:10">
      <c r="A2298" s="18" t="s">
        <v>78</v>
      </c>
      <c r="B2298" s="18">
        <v>310300035</v>
      </c>
      <c r="C2298" s="19" t="s">
        <v>3955</v>
      </c>
      <c r="D2298" s="20"/>
      <c r="E2298" s="20"/>
      <c r="F2298" s="18" t="s">
        <v>3886</v>
      </c>
      <c r="G2298" s="20"/>
      <c r="H2298" s="22">
        <v>12</v>
      </c>
      <c r="I2298" s="22">
        <v>10.8</v>
      </c>
      <c r="J2298" s="22">
        <v>9.6</v>
      </c>
    </row>
    <row r="2299" ht="45" customHeight="1" spans="1:10">
      <c r="A2299" s="18" t="s">
        <v>71</v>
      </c>
      <c r="B2299" s="18">
        <v>310300036</v>
      </c>
      <c r="C2299" s="19" t="s">
        <v>3956</v>
      </c>
      <c r="D2299" s="20"/>
      <c r="E2299" s="20"/>
      <c r="F2299" s="18" t="s">
        <v>3886</v>
      </c>
      <c r="G2299" s="20"/>
      <c r="H2299" s="22">
        <v>16.9</v>
      </c>
      <c r="I2299" s="22">
        <v>15.21</v>
      </c>
      <c r="J2299" s="22">
        <v>13.52</v>
      </c>
    </row>
    <row r="2300" ht="45" customHeight="1" spans="1:10">
      <c r="A2300" s="18" t="s">
        <v>78</v>
      </c>
      <c r="B2300" s="18">
        <v>310300037</v>
      </c>
      <c r="C2300" s="19" t="s">
        <v>3957</v>
      </c>
      <c r="D2300" s="20" t="s">
        <v>3958</v>
      </c>
      <c r="E2300" s="20"/>
      <c r="F2300" s="18" t="s">
        <v>3881</v>
      </c>
      <c r="G2300" s="20"/>
      <c r="H2300" s="22">
        <v>35</v>
      </c>
      <c r="I2300" s="22">
        <v>31.5</v>
      </c>
      <c r="J2300" s="22">
        <v>28</v>
      </c>
    </row>
    <row r="2301" ht="45" customHeight="1" spans="1:10">
      <c r="A2301" s="18" t="s">
        <v>78</v>
      </c>
      <c r="B2301" s="18">
        <v>310300038</v>
      </c>
      <c r="C2301" s="19" t="s">
        <v>3959</v>
      </c>
      <c r="D2301" s="20"/>
      <c r="E2301" s="20"/>
      <c r="F2301" s="18" t="s">
        <v>3881</v>
      </c>
      <c r="G2301" s="20"/>
      <c r="H2301" s="22">
        <v>14</v>
      </c>
      <c r="I2301" s="22">
        <v>12.6</v>
      </c>
      <c r="J2301" s="22">
        <v>11.2</v>
      </c>
    </row>
    <row r="2302" ht="45" customHeight="1" spans="1:10">
      <c r="A2302" s="18" t="s">
        <v>78</v>
      </c>
      <c r="B2302" s="18">
        <v>310300039</v>
      </c>
      <c r="C2302" s="19" t="s">
        <v>3960</v>
      </c>
      <c r="D2302" s="20"/>
      <c r="E2302" s="20"/>
      <c r="F2302" s="18" t="s">
        <v>3881</v>
      </c>
      <c r="G2302" s="20"/>
      <c r="H2302" s="22">
        <v>20</v>
      </c>
      <c r="I2302" s="22">
        <v>18</v>
      </c>
      <c r="J2302" s="22">
        <v>16</v>
      </c>
    </row>
    <row r="2303" ht="45" customHeight="1" spans="1:10">
      <c r="A2303" s="18" t="s">
        <v>78</v>
      </c>
      <c r="B2303" s="18">
        <v>310300040</v>
      </c>
      <c r="C2303" s="19" t="s">
        <v>3961</v>
      </c>
      <c r="D2303" s="20"/>
      <c r="E2303" s="20"/>
      <c r="F2303" s="18" t="s">
        <v>3886</v>
      </c>
      <c r="G2303" s="20"/>
      <c r="H2303" s="22">
        <v>150</v>
      </c>
      <c r="I2303" s="22">
        <v>135</v>
      </c>
      <c r="J2303" s="22">
        <v>120</v>
      </c>
    </row>
    <row r="2304" ht="45" customHeight="1" spans="1:10">
      <c r="A2304" s="18" t="s">
        <v>78</v>
      </c>
      <c r="B2304" s="18">
        <v>310300041</v>
      </c>
      <c r="C2304" s="19" t="s">
        <v>3962</v>
      </c>
      <c r="D2304" s="20"/>
      <c r="E2304" s="20"/>
      <c r="F2304" s="18" t="s">
        <v>3886</v>
      </c>
      <c r="G2304" s="20"/>
      <c r="H2304" s="22">
        <v>100</v>
      </c>
      <c r="I2304" s="22">
        <v>90</v>
      </c>
      <c r="J2304" s="22">
        <v>80</v>
      </c>
    </row>
    <row r="2305" ht="45" customHeight="1" spans="1:10">
      <c r="A2305" s="18" t="s">
        <v>78</v>
      </c>
      <c r="B2305" s="18" t="s">
        <v>3963</v>
      </c>
      <c r="C2305" s="19" t="s">
        <v>3964</v>
      </c>
      <c r="D2305" s="20"/>
      <c r="E2305" s="20"/>
      <c r="F2305" s="18" t="s">
        <v>26</v>
      </c>
      <c r="G2305" s="20"/>
      <c r="H2305" s="22">
        <v>20</v>
      </c>
      <c r="I2305" s="22">
        <v>18</v>
      </c>
      <c r="J2305" s="22">
        <v>16</v>
      </c>
    </row>
    <row r="2306" ht="45" customHeight="1" spans="1:10">
      <c r="A2306" s="18" t="s">
        <v>78</v>
      </c>
      <c r="B2306" s="18">
        <v>310300042</v>
      </c>
      <c r="C2306" s="19" t="s">
        <v>3965</v>
      </c>
      <c r="D2306" s="20" t="s">
        <v>3966</v>
      </c>
      <c r="E2306" s="20"/>
      <c r="F2306" s="18" t="s">
        <v>3886</v>
      </c>
      <c r="G2306" s="20"/>
      <c r="H2306" s="22">
        <v>23</v>
      </c>
      <c r="I2306" s="22">
        <v>20.7</v>
      </c>
      <c r="J2306" s="22">
        <v>18.4</v>
      </c>
    </row>
    <row r="2307" ht="45" customHeight="1" spans="1:10">
      <c r="A2307" s="18" t="s">
        <v>78</v>
      </c>
      <c r="B2307" s="18">
        <v>310300043</v>
      </c>
      <c r="C2307" s="19" t="s">
        <v>3967</v>
      </c>
      <c r="D2307" s="20"/>
      <c r="E2307" s="20"/>
      <c r="F2307" s="18" t="s">
        <v>3886</v>
      </c>
      <c r="G2307" s="20"/>
      <c r="H2307" s="22">
        <v>5</v>
      </c>
      <c r="I2307" s="22">
        <v>4.5</v>
      </c>
      <c r="J2307" s="22">
        <v>4</v>
      </c>
    </row>
    <row r="2308" ht="45" customHeight="1" spans="1:10">
      <c r="A2308" s="18" t="s">
        <v>78</v>
      </c>
      <c r="B2308" s="18">
        <v>310300044</v>
      </c>
      <c r="C2308" s="19" t="s">
        <v>3968</v>
      </c>
      <c r="D2308" s="20" t="s">
        <v>3969</v>
      </c>
      <c r="E2308" s="20"/>
      <c r="F2308" s="18" t="s">
        <v>3886</v>
      </c>
      <c r="G2308" s="20"/>
      <c r="H2308" s="22">
        <v>30</v>
      </c>
      <c r="I2308" s="22">
        <v>27</v>
      </c>
      <c r="J2308" s="22">
        <v>24</v>
      </c>
    </row>
    <row r="2309" ht="45" customHeight="1" spans="1:10">
      <c r="A2309" s="18" t="s">
        <v>78</v>
      </c>
      <c r="B2309" s="18">
        <v>310300045</v>
      </c>
      <c r="C2309" s="19" t="s">
        <v>3970</v>
      </c>
      <c r="D2309" s="20"/>
      <c r="E2309" s="20"/>
      <c r="F2309" s="18" t="s">
        <v>3881</v>
      </c>
      <c r="G2309" s="20"/>
      <c r="H2309" s="22">
        <v>70</v>
      </c>
      <c r="I2309" s="22">
        <v>63</v>
      </c>
      <c r="J2309" s="22">
        <v>56</v>
      </c>
    </row>
    <row r="2310" ht="56.4" spans="1:10">
      <c r="A2310" s="18" t="s">
        <v>78</v>
      </c>
      <c r="B2310" s="18">
        <v>310300046</v>
      </c>
      <c r="C2310" s="19" t="s">
        <v>3971</v>
      </c>
      <c r="D2310" s="20" t="s">
        <v>3972</v>
      </c>
      <c r="E2310" s="20"/>
      <c r="F2310" s="18" t="s">
        <v>3886</v>
      </c>
      <c r="G2310" s="20"/>
      <c r="H2310" s="22">
        <v>18</v>
      </c>
      <c r="I2310" s="22">
        <v>16.2</v>
      </c>
      <c r="J2310" s="22">
        <v>14.4</v>
      </c>
    </row>
    <row r="2311" ht="45" customHeight="1" spans="1:10">
      <c r="A2311" s="18" t="s">
        <v>78</v>
      </c>
      <c r="B2311" s="18">
        <v>310300047</v>
      </c>
      <c r="C2311" s="19" t="s">
        <v>3973</v>
      </c>
      <c r="D2311" s="20"/>
      <c r="E2311" s="20"/>
      <c r="F2311" s="18" t="s">
        <v>3886</v>
      </c>
      <c r="G2311" s="20"/>
      <c r="H2311" s="22">
        <v>20</v>
      </c>
      <c r="I2311" s="22">
        <v>18</v>
      </c>
      <c r="J2311" s="22">
        <v>16</v>
      </c>
    </row>
    <row r="2312" ht="45" customHeight="1" spans="1:10">
      <c r="A2312" s="18" t="s">
        <v>78</v>
      </c>
      <c r="B2312" s="18">
        <v>310300048</v>
      </c>
      <c r="C2312" s="19" t="s">
        <v>3974</v>
      </c>
      <c r="D2312" s="20"/>
      <c r="E2312" s="20"/>
      <c r="F2312" s="18" t="s">
        <v>3881</v>
      </c>
      <c r="G2312" s="20"/>
      <c r="H2312" s="22">
        <v>12</v>
      </c>
      <c r="I2312" s="22">
        <v>10.8</v>
      </c>
      <c r="J2312" s="22">
        <v>9.6</v>
      </c>
    </row>
    <row r="2313" ht="45" customHeight="1" spans="1:10">
      <c r="A2313" s="18" t="s">
        <v>78</v>
      </c>
      <c r="B2313" s="18">
        <v>310300049</v>
      </c>
      <c r="C2313" s="19" t="s">
        <v>3975</v>
      </c>
      <c r="D2313" s="20" t="s">
        <v>3976</v>
      </c>
      <c r="E2313" s="20"/>
      <c r="F2313" s="18" t="s">
        <v>3886</v>
      </c>
      <c r="G2313" s="20"/>
      <c r="H2313" s="22">
        <v>38</v>
      </c>
      <c r="I2313" s="22">
        <v>34.2</v>
      </c>
      <c r="J2313" s="22">
        <v>30.4</v>
      </c>
    </row>
    <row r="2314" ht="45" customHeight="1" spans="1:10">
      <c r="A2314" s="18" t="s">
        <v>78</v>
      </c>
      <c r="B2314" s="18">
        <v>310300050</v>
      </c>
      <c r="C2314" s="19" t="s">
        <v>3977</v>
      </c>
      <c r="D2314" s="20"/>
      <c r="E2314" s="20"/>
      <c r="F2314" s="18" t="s">
        <v>3886</v>
      </c>
      <c r="G2314" s="20"/>
      <c r="H2314" s="22">
        <v>26</v>
      </c>
      <c r="I2314" s="22">
        <v>23.4</v>
      </c>
      <c r="J2314" s="22">
        <v>20.8</v>
      </c>
    </row>
    <row r="2315" ht="45" customHeight="1" spans="1:10">
      <c r="A2315" s="18" t="s">
        <v>78</v>
      </c>
      <c r="B2315" s="18">
        <v>310300051</v>
      </c>
      <c r="C2315" s="19" t="s">
        <v>3978</v>
      </c>
      <c r="D2315" s="20"/>
      <c r="E2315" s="20"/>
      <c r="F2315" s="18" t="s">
        <v>3881</v>
      </c>
      <c r="G2315" s="20"/>
      <c r="H2315" s="22">
        <v>30</v>
      </c>
      <c r="I2315" s="22">
        <v>27</v>
      </c>
      <c r="J2315" s="22">
        <v>24</v>
      </c>
    </row>
    <row r="2316" ht="45" customHeight="1" spans="1:10">
      <c r="A2316" s="18" t="s">
        <v>78</v>
      </c>
      <c r="B2316" s="18">
        <v>310300052</v>
      </c>
      <c r="C2316" s="19" t="s">
        <v>3979</v>
      </c>
      <c r="D2316" s="20"/>
      <c r="E2316" s="20"/>
      <c r="F2316" s="18" t="s">
        <v>26</v>
      </c>
      <c r="G2316" s="20" t="s">
        <v>3980</v>
      </c>
      <c r="H2316" s="22">
        <v>45</v>
      </c>
      <c r="I2316" s="22">
        <v>40.5</v>
      </c>
      <c r="J2316" s="22">
        <v>36</v>
      </c>
    </row>
    <row r="2317" ht="45" customHeight="1" spans="1:10">
      <c r="A2317" s="18" t="s">
        <v>78</v>
      </c>
      <c r="B2317" s="18">
        <v>310300053</v>
      </c>
      <c r="C2317" s="19" t="s">
        <v>3981</v>
      </c>
      <c r="D2317" s="20" t="s">
        <v>3982</v>
      </c>
      <c r="E2317" s="20"/>
      <c r="F2317" s="18" t="s">
        <v>3886</v>
      </c>
      <c r="G2317" s="20"/>
      <c r="H2317" s="22">
        <v>35</v>
      </c>
      <c r="I2317" s="22">
        <v>31.5</v>
      </c>
      <c r="J2317" s="22">
        <v>28</v>
      </c>
    </row>
    <row r="2318" ht="45" customHeight="1" spans="1:10">
      <c r="A2318" s="18" t="s">
        <v>78</v>
      </c>
      <c r="B2318" s="18" t="s">
        <v>3983</v>
      </c>
      <c r="C2318" s="19" t="s">
        <v>3984</v>
      </c>
      <c r="D2318" s="20"/>
      <c r="E2318" s="20"/>
      <c r="F2318" s="18" t="s">
        <v>3985</v>
      </c>
      <c r="G2318" s="20"/>
      <c r="H2318" s="22">
        <v>20</v>
      </c>
      <c r="I2318" s="22">
        <v>18</v>
      </c>
      <c r="J2318" s="22">
        <v>16</v>
      </c>
    </row>
    <row r="2319" ht="45" customHeight="1" spans="1:10">
      <c r="A2319" s="18" t="s">
        <v>78</v>
      </c>
      <c r="B2319" s="18">
        <v>310300054</v>
      </c>
      <c r="C2319" s="19" t="s">
        <v>3986</v>
      </c>
      <c r="D2319" s="20"/>
      <c r="E2319" s="20"/>
      <c r="F2319" s="18"/>
      <c r="G2319" s="20"/>
      <c r="H2319" s="22"/>
      <c r="I2319" s="22"/>
      <c r="J2319" s="22"/>
    </row>
    <row r="2320" ht="45" customHeight="1" spans="1:10">
      <c r="A2320" s="18" t="s">
        <v>78</v>
      </c>
      <c r="B2320" s="18" t="s">
        <v>3987</v>
      </c>
      <c r="C2320" s="19" t="s">
        <v>3988</v>
      </c>
      <c r="D2320" s="20" t="s">
        <v>3989</v>
      </c>
      <c r="E2320" s="20" t="s">
        <v>3990</v>
      </c>
      <c r="F2320" s="18" t="s">
        <v>3886</v>
      </c>
      <c r="G2320" s="20"/>
      <c r="H2320" s="22">
        <v>136</v>
      </c>
      <c r="I2320" s="22">
        <v>122.4</v>
      </c>
      <c r="J2320" s="22">
        <v>108.8</v>
      </c>
    </row>
    <row r="2321" ht="45" customHeight="1" spans="1:10">
      <c r="A2321" s="18" t="s">
        <v>78</v>
      </c>
      <c r="B2321" s="18" t="s">
        <v>3991</v>
      </c>
      <c r="C2321" s="19" t="s">
        <v>3992</v>
      </c>
      <c r="D2321" s="20" t="s">
        <v>3989</v>
      </c>
      <c r="E2321" s="20" t="s">
        <v>3990</v>
      </c>
      <c r="F2321" s="18" t="s">
        <v>3886</v>
      </c>
      <c r="G2321" s="20"/>
      <c r="H2321" s="22">
        <v>220</v>
      </c>
      <c r="I2321" s="22">
        <v>198</v>
      </c>
      <c r="J2321" s="22">
        <v>176</v>
      </c>
    </row>
    <row r="2322" ht="45" customHeight="1" spans="1:10">
      <c r="A2322" s="18" t="s">
        <v>78</v>
      </c>
      <c r="B2322" s="18">
        <v>310300055</v>
      </c>
      <c r="C2322" s="19" t="s">
        <v>3993</v>
      </c>
      <c r="D2322" s="20"/>
      <c r="E2322" s="20"/>
      <c r="F2322" s="18" t="s">
        <v>3886</v>
      </c>
      <c r="G2322" s="20"/>
      <c r="H2322" s="22">
        <v>92</v>
      </c>
      <c r="I2322" s="22">
        <v>82.8</v>
      </c>
      <c r="J2322" s="22">
        <v>73.6</v>
      </c>
    </row>
    <row r="2323" ht="45" customHeight="1" spans="1:10">
      <c r="A2323" s="18" t="s">
        <v>78</v>
      </c>
      <c r="B2323" s="18">
        <v>310300056</v>
      </c>
      <c r="C2323" s="19" t="s">
        <v>3994</v>
      </c>
      <c r="D2323" s="20" t="s">
        <v>3995</v>
      </c>
      <c r="E2323" s="20"/>
      <c r="F2323" s="18"/>
      <c r="G2323" s="20"/>
      <c r="H2323" s="22"/>
      <c r="I2323" s="22"/>
      <c r="J2323" s="22"/>
    </row>
    <row r="2324" ht="45" customHeight="1" spans="1:10">
      <c r="A2324" s="18" t="s">
        <v>78</v>
      </c>
      <c r="B2324" s="18" t="s">
        <v>3996</v>
      </c>
      <c r="C2324" s="19" t="s">
        <v>3997</v>
      </c>
      <c r="D2324" s="20" t="s">
        <v>3995</v>
      </c>
      <c r="E2324" s="20"/>
      <c r="F2324" s="18" t="s">
        <v>3886</v>
      </c>
      <c r="G2324" s="20"/>
      <c r="H2324" s="22">
        <v>5</v>
      </c>
      <c r="I2324" s="22">
        <v>4.5</v>
      </c>
      <c r="J2324" s="22">
        <v>4</v>
      </c>
    </row>
    <row r="2325" ht="45" customHeight="1" spans="1:10">
      <c r="A2325" s="18" t="s">
        <v>78</v>
      </c>
      <c r="B2325" s="18" t="s">
        <v>3998</v>
      </c>
      <c r="C2325" s="19" t="s">
        <v>3999</v>
      </c>
      <c r="D2325" s="20" t="s">
        <v>3995</v>
      </c>
      <c r="E2325" s="20"/>
      <c r="F2325" s="18" t="s">
        <v>3886</v>
      </c>
      <c r="G2325" s="20"/>
      <c r="H2325" s="22">
        <v>25</v>
      </c>
      <c r="I2325" s="22">
        <v>22.5</v>
      </c>
      <c r="J2325" s="22">
        <v>20</v>
      </c>
    </row>
    <row r="2326" ht="45" customHeight="1" spans="1:10">
      <c r="A2326" s="18" t="s">
        <v>78</v>
      </c>
      <c r="B2326" s="18">
        <v>310300057</v>
      </c>
      <c r="C2326" s="19" t="s">
        <v>4000</v>
      </c>
      <c r="D2326" s="20"/>
      <c r="E2326" s="20"/>
      <c r="F2326" s="18" t="s">
        <v>3886</v>
      </c>
      <c r="G2326" s="20"/>
      <c r="H2326" s="22">
        <v>180</v>
      </c>
      <c r="I2326" s="22">
        <v>162</v>
      </c>
      <c r="J2326" s="22">
        <v>144</v>
      </c>
    </row>
    <row r="2327" ht="56.4" spans="1:10">
      <c r="A2327" s="18" t="s">
        <v>78</v>
      </c>
      <c r="B2327" s="18">
        <v>310300058</v>
      </c>
      <c r="C2327" s="19" t="s">
        <v>4001</v>
      </c>
      <c r="D2327" s="20" t="s">
        <v>4002</v>
      </c>
      <c r="E2327" s="20"/>
      <c r="F2327" s="18" t="s">
        <v>3886</v>
      </c>
      <c r="G2327" s="20"/>
      <c r="H2327" s="22">
        <v>20</v>
      </c>
      <c r="I2327" s="22">
        <v>18</v>
      </c>
      <c r="J2327" s="22">
        <v>16</v>
      </c>
    </row>
    <row r="2328" ht="45" customHeight="1" spans="1:10">
      <c r="A2328" s="18" t="s">
        <v>78</v>
      </c>
      <c r="B2328" s="18">
        <v>310300059</v>
      </c>
      <c r="C2328" s="19" t="s">
        <v>4003</v>
      </c>
      <c r="D2328" s="20"/>
      <c r="E2328" s="20"/>
      <c r="F2328" s="18" t="s">
        <v>3886</v>
      </c>
      <c r="G2328" s="20"/>
      <c r="H2328" s="22">
        <v>173</v>
      </c>
      <c r="I2328" s="22">
        <v>155.7</v>
      </c>
      <c r="J2328" s="22">
        <v>138.4</v>
      </c>
    </row>
    <row r="2329" ht="45" customHeight="1" spans="1:10">
      <c r="A2329" s="18" t="s">
        <v>78</v>
      </c>
      <c r="B2329" s="18">
        <v>310300060</v>
      </c>
      <c r="C2329" s="19" t="s">
        <v>4004</v>
      </c>
      <c r="D2329" s="20"/>
      <c r="E2329" s="20"/>
      <c r="F2329" s="18" t="s">
        <v>3886</v>
      </c>
      <c r="G2329" s="20"/>
      <c r="H2329" s="22">
        <v>46</v>
      </c>
      <c r="I2329" s="22">
        <v>41.4</v>
      </c>
      <c r="J2329" s="22">
        <v>36.8</v>
      </c>
    </row>
    <row r="2330" ht="45" customHeight="1" spans="1:10">
      <c r="A2330" s="18" t="s">
        <v>78</v>
      </c>
      <c r="B2330" s="18">
        <v>310300061</v>
      </c>
      <c r="C2330" s="19" t="s">
        <v>4005</v>
      </c>
      <c r="D2330" s="20"/>
      <c r="E2330" s="20"/>
      <c r="F2330" s="18" t="s">
        <v>26</v>
      </c>
      <c r="G2330" s="20"/>
      <c r="H2330" s="22" t="s">
        <v>241</v>
      </c>
      <c r="I2330" s="22" t="s">
        <v>241</v>
      </c>
      <c r="J2330" s="22" t="s">
        <v>241</v>
      </c>
    </row>
    <row r="2331" ht="45" customHeight="1" spans="1:10">
      <c r="A2331" s="18" t="s">
        <v>78</v>
      </c>
      <c r="B2331" s="18">
        <v>310300062</v>
      </c>
      <c r="C2331" s="19" t="s">
        <v>4006</v>
      </c>
      <c r="D2331" s="20"/>
      <c r="E2331" s="20"/>
      <c r="F2331" s="18" t="s">
        <v>26</v>
      </c>
      <c r="G2331" s="20"/>
      <c r="H2331" s="22" t="s">
        <v>241</v>
      </c>
      <c r="I2331" s="22" t="s">
        <v>241</v>
      </c>
      <c r="J2331" s="22" t="s">
        <v>241</v>
      </c>
    </row>
    <row r="2332" ht="45" customHeight="1" spans="1:10">
      <c r="A2332" s="18" t="s">
        <v>78</v>
      </c>
      <c r="B2332" s="18">
        <v>310300063</v>
      </c>
      <c r="C2332" s="19" t="s">
        <v>4007</v>
      </c>
      <c r="D2332" s="20"/>
      <c r="E2332" s="20"/>
      <c r="F2332" s="18" t="s">
        <v>3886</v>
      </c>
      <c r="G2332" s="20"/>
      <c r="H2332" s="22">
        <v>200</v>
      </c>
      <c r="I2332" s="22">
        <v>180</v>
      </c>
      <c r="J2332" s="22">
        <v>160</v>
      </c>
    </row>
    <row r="2333" ht="45" customHeight="1" spans="1:10">
      <c r="A2333" s="18" t="s">
        <v>78</v>
      </c>
      <c r="B2333" s="18">
        <v>310300064</v>
      </c>
      <c r="C2333" s="19" t="s">
        <v>4008</v>
      </c>
      <c r="D2333" s="20" t="s">
        <v>4009</v>
      </c>
      <c r="E2333" s="20"/>
      <c r="F2333" s="18" t="s">
        <v>3886</v>
      </c>
      <c r="G2333" s="20"/>
      <c r="H2333" s="22">
        <v>232</v>
      </c>
      <c r="I2333" s="22">
        <v>208.8</v>
      </c>
      <c r="J2333" s="22">
        <v>185.6</v>
      </c>
    </row>
    <row r="2334" ht="45" customHeight="1" spans="1:10">
      <c r="A2334" s="18" t="s">
        <v>78</v>
      </c>
      <c r="B2334" s="18" t="s">
        <v>4010</v>
      </c>
      <c r="C2334" s="19" t="s">
        <v>4011</v>
      </c>
      <c r="D2334" s="20" t="s">
        <v>4012</v>
      </c>
      <c r="E2334" s="20"/>
      <c r="F2334" s="18" t="s">
        <v>3886</v>
      </c>
      <c r="G2334" s="20"/>
      <c r="H2334" s="22">
        <v>232</v>
      </c>
      <c r="I2334" s="22">
        <v>208.8</v>
      </c>
      <c r="J2334" s="22">
        <v>185.6</v>
      </c>
    </row>
    <row r="2335" ht="56.4" spans="1:10">
      <c r="A2335" s="18" t="s">
        <v>78</v>
      </c>
      <c r="B2335" s="18">
        <v>310300065</v>
      </c>
      <c r="C2335" s="19" t="s">
        <v>4013</v>
      </c>
      <c r="D2335" s="20" t="s">
        <v>4014</v>
      </c>
      <c r="E2335" s="20" t="s">
        <v>4015</v>
      </c>
      <c r="F2335" s="18" t="s">
        <v>3886</v>
      </c>
      <c r="G2335" s="20"/>
      <c r="H2335" s="22">
        <v>125</v>
      </c>
      <c r="I2335" s="22">
        <v>112.5</v>
      </c>
      <c r="J2335" s="22">
        <v>100</v>
      </c>
    </row>
    <row r="2336" ht="45" customHeight="1" spans="1:10">
      <c r="A2336" s="18" t="s">
        <v>78</v>
      </c>
      <c r="B2336" s="18">
        <v>310300066</v>
      </c>
      <c r="C2336" s="19" t="s">
        <v>4016</v>
      </c>
      <c r="D2336" s="20"/>
      <c r="E2336" s="20"/>
      <c r="F2336" s="18" t="s">
        <v>3886</v>
      </c>
      <c r="G2336" s="20"/>
      <c r="H2336" s="22">
        <v>100</v>
      </c>
      <c r="I2336" s="22">
        <v>90</v>
      </c>
      <c r="J2336" s="22">
        <v>80</v>
      </c>
    </row>
    <row r="2337" ht="45" customHeight="1" spans="1:10">
      <c r="A2337" s="18" t="s">
        <v>78</v>
      </c>
      <c r="B2337" s="18">
        <v>310300067</v>
      </c>
      <c r="C2337" s="19" t="s">
        <v>4017</v>
      </c>
      <c r="D2337" s="20" t="s">
        <v>4018</v>
      </c>
      <c r="E2337" s="20"/>
      <c r="F2337" s="18" t="s">
        <v>3886</v>
      </c>
      <c r="G2337" s="20"/>
      <c r="H2337" s="22">
        <v>92</v>
      </c>
      <c r="I2337" s="22">
        <v>82.8</v>
      </c>
      <c r="J2337" s="22">
        <v>73.6</v>
      </c>
    </row>
    <row r="2338" ht="45" customHeight="1" spans="1:10">
      <c r="A2338" s="18" t="s">
        <v>78</v>
      </c>
      <c r="B2338" s="18">
        <v>310300068</v>
      </c>
      <c r="C2338" s="19" t="s">
        <v>4019</v>
      </c>
      <c r="D2338" s="20" t="s">
        <v>4020</v>
      </c>
      <c r="E2338" s="20"/>
      <c r="F2338" s="18" t="s">
        <v>3886</v>
      </c>
      <c r="G2338" s="20"/>
      <c r="H2338" s="22">
        <v>100</v>
      </c>
      <c r="I2338" s="22">
        <v>90</v>
      </c>
      <c r="J2338" s="22">
        <v>80</v>
      </c>
    </row>
    <row r="2339" ht="45" customHeight="1" spans="1:10">
      <c r="A2339" s="18" t="s">
        <v>78</v>
      </c>
      <c r="B2339" s="18">
        <v>310300069</v>
      </c>
      <c r="C2339" s="19" t="s">
        <v>4021</v>
      </c>
      <c r="D2339" s="20" t="s">
        <v>4022</v>
      </c>
      <c r="E2339" s="20"/>
      <c r="F2339" s="18" t="s">
        <v>3881</v>
      </c>
      <c r="G2339" s="20"/>
      <c r="H2339" s="22">
        <v>10</v>
      </c>
      <c r="I2339" s="22">
        <v>9</v>
      </c>
      <c r="J2339" s="22">
        <v>8</v>
      </c>
    </row>
    <row r="2340" ht="45" customHeight="1" spans="1:10">
      <c r="A2340" s="18" t="s">
        <v>78</v>
      </c>
      <c r="B2340" s="18">
        <v>310300070</v>
      </c>
      <c r="C2340" s="19" t="s">
        <v>4023</v>
      </c>
      <c r="D2340" s="20"/>
      <c r="E2340" s="20"/>
      <c r="F2340" s="18" t="s">
        <v>26</v>
      </c>
      <c r="G2340" s="20"/>
      <c r="H2340" s="22" t="s">
        <v>241</v>
      </c>
      <c r="I2340" s="22" t="s">
        <v>241</v>
      </c>
      <c r="J2340" s="22" t="s">
        <v>241</v>
      </c>
    </row>
    <row r="2341" ht="45" customHeight="1" spans="1:10">
      <c r="A2341" s="18" t="s">
        <v>78</v>
      </c>
      <c r="B2341" s="18">
        <v>310300071</v>
      </c>
      <c r="C2341" s="19" t="s">
        <v>4024</v>
      </c>
      <c r="D2341" s="20"/>
      <c r="E2341" s="20"/>
      <c r="F2341" s="18" t="s">
        <v>26</v>
      </c>
      <c r="G2341" s="20"/>
      <c r="H2341" s="22">
        <v>50</v>
      </c>
      <c r="I2341" s="22">
        <v>45</v>
      </c>
      <c r="J2341" s="22">
        <v>40</v>
      </c>
    </row>
    <row r="2342" ht="45" customHeight="1" spans="1:10">
      <c r="A2342" s="18" t="s">
        <v>78</v>
      </c>
      <c r="B2342" s="18">
        <v>310300072</v>
      </c>
      <c r="C2342" s="19" t="s">
        <v>4025</v>
      </c>
      <c r="D2342" s="20"/>
      <c r="E2342" s="20"/>
      <c r="F2342" s="18" t="s">
        <v>3881</v>
      </c>
      <c r="G2342" s="20"/>
      <c r="H2342" s="22">
        <v>3.5</v>
      </c>
      <c r="I2342" s="22">
        <v>3.15</v>
      </c>
      <c r="J2342" s="22">
        <v>2.8</v>
      </c>
    </row>
    <row r="2343" ht="45" customHeight="1" spans="1:10">
      <c r="A2343" s="18" t="s">
        <v>235</v>
      </c>
      <c r="B2343" s="18">
        <v>310300073</v>
      </c>
      <c r="C2343" s="19" t="s">
        <v>4026</v>
      </c>
      <c r="D2343" s="20" t="s">
        <v>4027</v>
      </c>
      <c r="E2343" s="20"/>
      <c r="F2343" s="18" t="s">
        <v>26</v>
      </c>
      <c r="G2343" s="20"/>
      <c r="H2343" s="22">
        <v>155</v>
      </c>
      <c r="I2343" s="22">
        <v>139.5</v>
      </c>
      <c r="J2343" s="22">
        <v>124</v>
      </c>
    </row>
    <row r="2344" ht="45" customHeight="1" spans="1:10">
      <c r="A2344" s="18" t="s">
        <v>78</v>
      </c>
      <c r="B2344" s="18">
        <v>310300074</v>
      </c>
      <c r="C2344" s="19" t="s">
        <v>4028</v>
      </c>
      <c r="D2344" s="20"/>
      <c r="E2344" s="20"/>
      <c r="F2344" s="18" t="s">
        <v>26</v>
      </c>
      <c r="G2344" s="20"/>
      <c r="H2344" s="22">
        <v>30</v>
      </c>
      <c r="I2344" s="22">
        <v>27</v>
      </c>
      <c r="J2344" s="22">
        <v>24</v>
      </c>
    </row>
    <row r="2345" ht="45" customHeight="1" spans="1:10">
      <c r="A2345" s="18" t="s">
        <v>78</v>
      </c>
      <c r="B2345" s="18">
        <v>310300075</v>
      </c>
      <c r="C2345" s="19" t="s">
        <v>4029</v>
      </c>
      <c r="D2345" s="20"/>
      <c r="E2345" s="20"/>
      <c r="F2345" s="18" t="s">
        <v>26</v>
      </c>
      <c r="G2345" s="20"/>
      <c r="H2345" s="22">
        <v>180</v>
      </c>
      <c r="I2345" s="22">
        <v>162</v>
      </c>
      <c r="J2345" s="22">
        <v>144</v>
      </c>
    </row>
    <row r="2346" ht="56.4" spans="1:10">
      <c r="A2346" s="18" t="s">
        <v>78</v>
      </c>
      <c r="B2346" s="18" t="s">
        <v>4030</v>
      </c>
      <c r="C2346" s="19" t="s">
        <v>4031</v>
      </c>
      <c r="D2346" s="20"/>
      <c r="E2346" s="20"/>
      <c r="F2346" s="18" t="s">
        <v>3472</v>
      </c>
      <c r="G2346" s="20"/>
      <c r="H2346" s="22">
        <v>50</v>
      </c>
      <c r="I2346" s="22">
        <v>45</v>
      </c>
      <c r="J2346" s="22">
        <v>40</v>
      </c>
    </row>
    <row r="2347" ht="45" customHeight="1" spans="1:10">
      <c r="A2347" s="18" t="s">
        <v>78</v>
      </c>
      <c r="B2347" s="18">
        <v>310300076</v>
      </c>
      <c r="C2347" s="19" t="s">
        <v>4032</v>
      </c>
      <c r="D2347" s="20" t="s">
        <v>4033</v>
      </c>
      <c r="E2347" s="20"/>
      <c r="F2347" s="18" t="s">
        <v>3886</v>
      </c>
      <c r="G2347" s="20"/>
      <c r="H2347" s="22">
        <v>15</v>
      </c>
      <c r="I2347" s="22">
        <v>13.5</v>
      </c>
      <c r="J2347" s="22">
        <v>12</v>
      </c>
    </row>
    <row r="2348" ht="45" customHeight="1" spans="1:10">
      <c r="A2348" s="18" t="s">
        <v>78</v>
      </c>
      <c r="B2348" s="18">
        <v>310300077</v>
      </c>
      <c r="C2348" s="19" t="s">
        <v>4034</v>
      </c>
      <c r="D2348" s="20" t="s">
        <v>4033</v>
      </c>
      <c r="E2348" s="20"/>
      <c r="F2348" s="18" t="s">
        <v>3886</v>
      </c>
      <c r="G2348" s="20"/>
      <c r="H2348" s="22">
        <v>30</v>
      </c>
      <c r="I2348" s="22">
        <v>27</v>
      </c>
      <c r="J2348" s="22">
        <v>24</v>
      </c>
    </row>
    <row r="2349" ht="56.4" spans="1:10">
      <c r="A2349" s="18" t="s">
        <v>235</v>
      </c>
      <c r="B2349" s="18">
        <v>310300078</v>
      </c>
      <c r="C2349" s="19" t="s">
        <v>4035</v>
      </c>
      <c r="D2349" s="26"/>
      <c r="E2349" s="20"/>
      <c r="F2349" s="18" t="s">
        <v>3886</v>
      </c>
      <c r="G2349" s="20"/>
      <c r="H2349" s="22">
        <v>2000</v>
      </c>
      <c r="I2349" s="22">
        <v>1800</v>
      </c>
      <c r="J2349" s="22">
        <v>1600</v>
      </c>
    </row>
    <row r="2350" ht="56.4" spans="1:10">
      <c r="A2350" s="18" t="s">
        <v>235</v>
      </c>
      <c r="B2350" s="18" t="s">
        <v>4036</v>
      </c>
      <c r="C2350" s="19" t="s">
        <v>4037</v>
      </c>
      <c r="D2350" s="20"/>
      <c r="E2350" s="20"/>
      <c r="F2350" s="18" t="s">
        <v>3886</v>
      </c>
      <c r="G2350" s="20"/>
      <c r="H2350" s="22">
        <v>2000</v>
      </c>
      <c r="I2350" s="22">
        <v>1800</v>
      </c>
      <c r="J2350" s="22">
        <v>1600</v>
      </c>
    </row>
    <row r="2351" ht="45" customHeight="1" spans="1:10">
      <c r="A2351" s="18" t="s">
        <v>235</v>
      </c>
      <c r="B2351" s="18">
        <v>310300079</v>
      </c>
      <c r="C2351" s="19" t="s">
        <v>4038</v>
      </c>
      <c r="D2351" s="20"/>
      <c r="E2351" s="20"/>
      <c r="F2351" s="18" t="s">
        <v>3886</v>
      </c>
      <c r="G2351" s="20"/>
      <c r="H2351" s="22">
        <v>2500</v>
      </c>
      <c r="I2351" s="22">
        <v>2250</v>
      </c>
      <c r="J2351" s="22">
        <v>2000</v>
      </c>
    </row>
    <row r="2352" ht="45" customHeight="1" spans="1:10">
      <c r="A2352" s="18" t="s">
        <v>235</v>
      </c>
      <c r="B2352" s="18">
        <v>310300080</v>
      </c>
      <c r="C2352" s="19" t="s">
        <v>4039</v>
      </c>
      <c r="D2352" s="20"/>
      <c r="E2352" s="20"/>
      <c r="F2352" s="18" t="s">
        <v>3886</v>
      </c>
      <c r="G2352" s="20"/>
      <c r="H2352" s="22">
        <v>460</v>
      </c>
      <c r="I2352" s="22">
        <v>414</v>
      </c>
      <c r="J2352" s="22">
        <v>368</v>
      </c>
    </row>
    <row r="2353" ht="45" customHeight="1" spans="1:10">
      <c r="A2353" s="18" t="s">
        <v>235</v>
      </c>
      <c r="B2353" s="18">
        <v>310300081</v>
      </c>
      <c r="C2353" s="19" t="s">
        <v>4040</v>
      </c>
      <c r="D2353" s="20"/>
      <c r="E2353" s="20"/>
      <c r="F2353" s="18" t="s">
        <v>3886</v>
      </c>
      <c r="G2353" s="20"/>
      <c r="H2353" s="22">
        <v>400</v>
      </c>
      <c r="I2353" s="22">
        <v>360</v>
      </c>
      <c r="J2353" s="22">
        <v>320</v>
      </c>
    </row>
    <row r="2354" ht="45" customHeight="1" spans="1:10">
      <c r="A2354" s="18" t="s">
        <v>235</v>
      </c>
      <c r="B2354" s="18" t="s">
        <v>4041</v>
      </c>
      <c r="C2354" s="19" t="s">
        <v>4042</v>
      </c>
      <c r="D2354" s="20"/>
      <c r="E2354" s="20"/>
      <c r="F2354" s="18" t="s">
        <v>3886</v>
      </c>
      <c r="G2354" s="20"/>
      <c r="H2354" s="22">
        <v>400</v>
      </c>
      <c r="I2354" s="22">
        <v>360</v>
      </c>
      <c r="J2354" s="22">
        <v>320</v>
      </c>
    </row>
    <row r="2355" ht="45" customHeight="1" spans="1:10">
      <c r="A2355" s="18" t="s">
        <v>235</v>
      </c>
      <c r="B2355" s="18" t="s">
        <v>4043</v>
      </c>
      <c r="C2355" s="19" t="s">
        <v>4044</v>
      </c>
      <c r="D2355" s="20"/>
      <c r="E2355" s="20"/>
      <c r="F2355" s="18" t="s">
        <v>3886</v>
      </c>
      <c r="G2355" s="20"/>
      <c r="H2355" s="22">
        <v>400</v>
      </c>
      <c r="I2355" s="22">
        <v>360</v>
      </c>
      <c r="J2355" s="22">
        <v>320</v>
      </c>
    </row>
    <row r="2356" ht="45" customHeight="1" spans="1:10">
      <c r="A2356" s="18" t="s">
        <v>235</v>
      </c>
      <c r="B2356" s="18" t="s">
        <v>4045</v>
      </c>
      <c r="C2356" s="19" t="s">
        <v>4046</v>
      </c>
      <c r="D2356" s="20"/>
      <c r="E2356" s="20"/>
      <c r="F2356" s="18" t="s">
        <v>3886</v>
      </c>
      <c r="G2356" s="20"/>
      <c r="H2356" s="22">
        <v>400</v>
      </c>
      <c r="I2356" s="22">
        <v>360</v>
      </c>
      <c r="J2356" s="22">
        <v>320</v>
      </c>
    </row>
    <row r="2357" ht="45" customHeight="1" spans="1:10">
      <c r="A2357" s="18" t="s">
        <v>235</v>
      </c>
      <c r="B2357" s="18">
        <v>310300082</v>
      </c>
      <c r="C2357" s="19" t="s">
        <v>4047</v>
      </c>
      <c r="D2357" s="20"/>
      <c r="E2357" s="20"/>
      <c r="F2357" s="18" t="s">
        <v>26</v>
      </c>
      <c r="G2357" s="20"/>
      <c r="H2357" s="22">
        <v>1500</v>
      </c>
      <c r="I2357" s="22">
        <v>1350</v>
      </c>
      <c r="J2357" s="22">
        <v>1200</v>
      </c>
    </row>
    <row r="2358" ht="45" customHeight="1" spans="1:10">
      <c r="A2358" s="18" t="s">
        <v>235</v>
      </c>
      <c r="B2358" s="18" t="s">
        <v>4048</v>
      </c>
      <c r="C2358" s="19" t="s">
        <v>4049</v>
      </c>
      <c r="D2358" s="20"/>
      <c r="E2358" s="20"/>
      <c r="F2358" s="18" t="s">
        <v>26</v>
      </c>
      <c r="G2358" s="20"/>
      <c r="H2358" s="22">
        <v>1500</v>
      </c>
      <c r="I2358" s="22">
        <v>1350</v>
      </c>
      <c r="J2358" s="22">
        <v>1200</v>
      </c>
    </row>
    <row r="2359" ht="45" customHeight="1" spans="1:10">
      <c r="A2359" s="18" t="s">
        <v>235</v>
      </c>
      <c r="B2359" s="18" t="s">
        <v>4050</v>
      </c>
      <c r="C2359" s="19" t="s">
        <v>4051</v>
      </c>
      <c r="D2359" s="20"/>
      <c r="E2359" s="20"/>
      <c r="F2359" s="18" t="s">
        <v>26</v>
      </c>
      <c r="G2359" s="20"/>
      <c r="H2359" s="22">
        <v>1500</v>
      </c>
      <c r="I2359" s="22">
        <v>1350</v>
      </c>
      <c r="J2359" s="22">
        <v>1200</v>
      </c>
    </row>
    <row r="2360" ht="45" customHeight="1" spans="1:10">
      <c r="A2360" s="18" t="s">
        <v>235</v>
      </c>
      <c r="B2360" s="18" t="s">
        <v>4052</v>
      </c>
      <c r="C2360" s="19" t="s">
        <v>4053</v>
      </c>
      <c r="D2360" s="20"/>
      <c r="E2360" s="20"/>
      <c r="F2360" s="18" t="s">
        <v>26</v>
      </c>
      <c r="G2360" s="20"/>
      <c r="H2360" s="22">
        <v>1500</v>
      </c>
      <c r="I2360" s="22">
        <v>1350</v>
      </c>
      <c r="J2360" s="22">
        <v>1200</v>
      </c>
    </row>
    <row r="2361" ht="45" customHeight="1" spans="1:10">
      <c r="A2361" s="18" t="s">
        <v>235</v>
      </c>
      <c r="B2361" s="18">
        <v>310300083</v>
      </c>
      <c r="C2361" s="19" t="s">
        <v>4054</v>
      </c>
      <c r="D2361" s="20"/>
      <c r="E2361" s="20"/>
      <c r="F2361" s="18" t="s">
        <v>26</v>
      </c>
      <c r="G2361" s="20"/>
      <c r="H2361" s="22" t="s">
        <v>241</v>
      </c>
      <c r="I2361" s="22" t="s">
        <v>241</v>
      </c>
      <c r="J2361" s="22" t="s">
        <v>241</v>
      </c>
    </row>
    <row r="2362" ht="45" customHeight="1" spans="1:10">
      <c r="A2362" s="18" t="s">
        <v>71</v>
      </c>
      <c r="B2362" s="18">
        <v>310300084</v>
      </c>
      <c r="C2362" s="19" t="s">
        <v>4055</v>
      </c>
      <c r="D2362" s="20"/>
      <c r="E2362" s="20"/>
      <c r="F2362" s="18" t="s">
        <v>3886</v>
      </c>
      <c r="G2362" s="20"/>
      <c r="H2362" s="22">
        <v>14</v>
      </c>
      <c r="I2362" s="22">
        <v>12.6</v>
      </c>
      <c r="J2362" s="22">
        <v>11.2</v>
      </c>
    </row>
    <row r="2363" ht="45" customHeight="1" spans="1:10">
      <c r="A2363" s="18" t="s">
        <v>71</v>
      </c>
      <c r="B2363" s="18" t="s">
        <v>4056</v>
      </c>
      <c r="C2363" s="19" t="s">
        <v>4057</v>
      </c>
      <c r="D2363" s="20"/>
      <c r="E2363" s="20"/>
      <c r="F2363" s="18" t="s">
        <v>3886</v>
      </c>
      <c r="G2363" s="20"/>
      <c r="H2363" s="22">
        <v>14</v>
      </c>
      <c r="I2363" s="22">
        <v>12.6</v>
      </c>
      <c r="J2363" s="22">
        <v>11.2</v>
      </c>
    </row>
    <row r="2364" ht="45" customHeight="1" spans="1:10">
      <c r="A2364" s="18" t="s">
        <v>235</v>
      </c>
      <c r="B2364" s="18">
        <v>310300085</v>
      </c>
      <c r="C2364" s="19" t="s">
        <v>4058</v>
      </c>
      <c r="D2364" s="20"/>
      <c r="E2364" s="20"/>
      <c r="F2364" s="18" t="s">
        <v>3886</v>
      </c>
      <c r="G2364" s="20"/>
      <c r="H2364" s="22">
        <v>14</v>
      </c>
      <c r="I2364" s="22">
        <v>12.6</v>
      </c>
      <c r="J2364" s="22">
        <v>11.2</v>
      </c>
    </row>
    <row r="2365" ht="45" customHeight="1" spans="1:10">
      <c r="A2365" s="18" t="s">
        <v>235</v>
      </c>
      <c r="B2365" s="18" t="s">
        <v>4059</v>
      </c>
      <c r="C2365" s="19" t="s">
        <v>4060</v>
      </c>
      <c r="D2365" s="20"/>
      <c r="E2365" s="20"/>
      <c r="F2365" s="18" t="s">
        <v>3886</v>
      </c>
      <c r="G2365" s="20"/>
      <c r="H2365" s="22">
        <v>14</v>
      </c>
      <c r="I2365" s="22">
        <v>12.6</v>
      </c>
      <c r="J2365" s="22">
        <v>11.2</v>
      </c>
    </row>
    <row r="2366" ht="45" customHeight="1" spans="1:10">
      <c r="A2366" s="18" t="s">
        <v>71</v>
      </c>
      <c r="B2366" s="18">
        <v>310300086</v>
      </c>
      <c r="C2366" s="19" t="s">
        <v>4061</v>
      </c>
      <c r="D2366" s="20" t="s">
        <v>4062</v>
      </c>
      <c r="E2366" s="20" t="s">
        <v>4063</v>
      </c>
      <c r="F2366" s="18" t="s">
        <v>3886</v>
      </c>
      <c r="G2366" s="20"/>
      <c r="H2366" s="22">
        <v>1035</v>
      </c>
      <c r="I2366" s="22">
        <v>931.5</v>
      </c>
      <c r="J2366" s="22">
        <v>828</v>
      </c>
    </row>
    <row r="2367" ht="45" customHeight="1" spans="1:10">
      <c r="A2367" s="18" t="s">
        <v>71</v>
      </c>
      <c r="B2367" s="18">
        <v>310300087</v>
      </c>
      <c r="C2367" s="19" t="s">
        <v>4064</v>
      </c>
      <c r="D2367" s="20" t="s">
        <v>4065</v>
      </c>
      <c r="E2367" s="20"/>
      <c r="F2367" s="18" t="s">
        <v>4066</v>
      </c>
      <c r="G2367" s="20"/>
      <c r="H2367" s="22">
        <v>3</v>
      </c>
      <c r="I2367" s="22">
        <v>2.7</v>
      </c>
      <c r="J2367" s="22">
        <v>2.4</v>
      </c>
    </row>
    <row r="2368" ht="45" customHeight="1" spans="1:10">
      <c r="A2368" s="18" t="s">
        <v>71</v>
      </c>
      <c r="B2368" s="18">
        <v>310300088</v>
      </c>
      <c r="C2368" s="19" t="s">
        <v>4067</v>
      </c>
      <c r="D2368" s="20"/>
      <c r="E2368" s="20"/>
      <c r="F2368" s="18" t="s">
        <v>3886</v>
      </c>
      <c r="G2368" s="20"/>
      <c r="H2368" s="22">
        <v>10.36</v>
      </c>
      <c r="I2368" s="22">
        <v>9.32</v>
      </c>
      <c r="J2368" s="22">
        <v>8.29</v>
      </c>
    </row>
    <row r="2369" ht="45" customHeight="1" spans="1:10">
      <c r="A2369" s="18" t="s">
        <v>71</v>
      </c>
      <c r="B2369" s="18">
        <v>310300089</v>
      </c>
      <c r="C2369" s="19" t="s">
        <v>4068</v>
      </c>
      <c r="D2369" s="20"/>
      <c r="E2369" s="20"/>
      <c r="F2369" s="18" t="s">
        <v>26</v>
      </c>
      <c r="G2369" s="20"/>
      <c r="H2369" s="22">
        <v>20</v>
      </c>
      <c r="I2369" s="22">
        <v>18</v>
      </c>
      <c r="J2369" s="22">
        <v>16</v>
      </c>
    </row>
    <row r="2370" ht="45" customHeight="1" spans="1:10">
      <c r="A2370" s="18" t="s">
        <v>71</v>
      </c>
      <c r="B2370" s="18" t="s">
        <v>4069</v>
      </c>
      <c r="C2370" s="19" t="s">
        <v>4070</v>
      </c>
      <c r="D2370" s="20"/>
      <c r="E2370" s="20"/>
      <c r="F2370" s="18" t="s">
        <v>26</v>
      </c>
      <c r="G2370" s="20"/>
      <c r="H2370" s="22">
        <v>20</v>
      </c>
      <c r="I2370" s="22">
        <v>18</v>
      </c>
      <c r="J2370" s="22">
        <v>16</v>
      </c>
    </row>
    <row r="2371" ht="45" customHeight="1" spans="1:10">
      <c r="A2371" s="18" t="s">
        <v>71</v>
      </c>
      <c r="B2371" s="18" t="s">
        <v>4071</v>
      </c>
      <c r="C2371" s="19" t="s">
        <v>4072</v>
      </c>
      <c r="D2371" s="20"/>
      <c r="E2371" s="20"/>
      <c r="F2371" s="18" t="s">
        <v>26</v>
      </c>
      <c r="G2371" s="20"/>
      <c r="H2371" s="22">
        <v>20</v>
      </c>
      <c r="I2371" s="22">
        <v>18</v>
      </c>
      <c r="J2371" s="22">
        <v>16</v>
      </c>
    </row>
    <row r="2372" ht="45" customHeight="1" spans="1:10">
      <c r="A2372" s="18" t="s">
        <v>235</v>
      </c>
      <c r="B2372" s="18">
        <v>310300090</v>
      </c>
      <c r="C2372" s="19" t="s">
        <v>4073</v>
      </c>
      <c r="D2372" s="20"/>
      <c r="E2372" s="20"/>
      <c r="F2372" s="18" t="s">
        <v>26</v>
      </c>
      <c r="G2372" s="20"/>
      <c r="H2372" s="22">
        <v>1105</v>
      </c>
      <c r="I2372" s="22">
        <v>994.5</v>
      </c>
      <c r="J2372" s="22">
        <v>884</v>
      </c>
    </row>
    <row r="2373" ht="45" customHeight="1" spans="1:10">
      <c r="A2373" s="18" t="s">
        <v>235</v>
      </c>
      <c r="B2373" s="18" t="s">
        <v>4074</v>
      </c>
      <c r="C2373" s="19" t="s">
        <v>4075</v>
      </c>
      <c r="D2373" s="20"/>
      <c r="E2373" s="20"/>
      <c r="F2373" s="18" t="s">
        <v>26</v>
      </c>
      <c r="G2373" s="20"/>
      <c r="H2373" s="22">
        <v>1205</v>
      </c>
      <c r="I2373" s="22">
        <v>1084.5</v>
      </c>
      <c r="J2373" s="22">
        <v>964</v>
      </c>
    </row>
    <row r="2374" ht="45" customHeight="1" spans="1:10">
      <c r="A2374" s="18" t="s">
        <v>235</v>
      </c>
      <c r="B2374" s="18">
        <v>310300091</v>
      </c>
      <c r="C2374" s="19" t="s">
        <v>4076</v>
      </c>
      <c r="D2374" s="20"/>
      <c r="E2374" s="20"/>
      <c r="F2374" s="18" t="s">
        <v>3886</v>
      </c>
      <c r="G2374" s="20"/>
      <c r="H2374" s="22">
        <v>25</v>
      </c>
      <c r="I2374" s="22">
        <v>22.5</v>
      </c>
      <c r="J2374" s="22">
        <v>20</v>
      </c>
    </row>
    <row r="2375" ht="45" customHeight="1" spans="1:10">
      <c r="A2375" s="18" t="s">
        <v>71</v>
      </c>
      <c r="B2375" s="18">
        <v>310300092</v>
      </c>
      <c r="C2375" s="19" t="s">
        <v>4077</v>
      </c>
      <c r="D2375" s="20"/>
      <c r="E2375" s="20"/>
      <c r="F2375" s="18" t="s">
        <v>3886</v>
      </c>
      <c r="G2375" s="20"/>
      <c r="H2375" s="22">
        <v>23</v>
      </c>
      <c r="I2375" s="22">
        <v>20.7</v>
      </c>
      <c r="J2375" s="22">
        <v>18.4</v>
      </c>
    </row>
    <row r="2376" ht="45" customHeight="1" spans="1:10">
      <c r="A2376" s="18" t="s">
        <v>235</v>
      </c>
      <c r="B2376" s="18">
        <v>310300093</v>
      </c>
      <c r="C2376" s="19" t="s">
        <v>4078</v>
      </c>
      <c r="D2376" s="20"/>
      <c r="E2376" s="20"/>
      <c r="F2376" s="18" t="s">
        <v>3886</v>
      </c>
      <c r="G2376" s="20"/>
      <c r="H2376" s="22">
        <v>43</v>
      </c>
      <c r="I2376" s="22">
        <v>38.7</v>
      </c>
      <c r="J2376" s="22">
        <v>34.4</v>
      </c>
    </row>
    <row r="2377" ht="45" customHeight="1" spans="1:10">
      <c r="A2377" s="18" t="s">
        <v>235</v>
      </c>
      <c r="B2377" s="18">
        <v>310300094</v>
      </c>
      <c r="C2377" s="19" t="s">
        <v>4079</v>
      </c>
      <c r="D2377" s="20"/>
      <c r="E2377" s="20"/>
      <c r="F2377" s="18" t="s">
        <v>3886</v>
      </c>
      <c r="G2377" s="20"/>
      <c r="H2377" s="22">
        <v>25.16</v>
      </c>
      <c r="I2377" s="22">
        <v>22.64</v>
      </c>
      <c r="J2377" s="22">
        <v>20.13</v>
      </c>
    </row>
    <row r="2378" ht="45" customHeight="1" spans="1:10">
      <c r="A2378" s="18" t="s">
        <v>235</v>
      </c>
      <c r="B2378" s="18">
        <v>310300095</v>
      </c>
      <c r="C2378" s="19" t="s">
        <v>4080</v>
      </c>
      <c r="D2378" s="20"/>
      <c r="E2378" s="20"/>
      <c r="F2378" s="18" t="s">
        <v>3886</v>
      </c>
      <c r="G2378" s="20"/>
      <c r="H2378" s="22">
        <v>22</v>
      </c>
      <c r="I2378" s="22">
        <v>19.8</v>
      </c>
      <c r="J2378" s="22">
        <v>17.6</v>
      </c>
    </row>
    <row r="2379" ht="45" customHeight="1" spans="1:10">
      <c r="A2379" s="18" t="s">
        <v>235</v>
      </c>
      <c r="B2379" s="18" t="s">
        <v>4081</v>
      </c>
      <c r="C2379" s="19" t="s">
        <v>4082</v>
      </c>
      <c r="D2379" s="20"/>
      <c r="E2379" s="20"/>
      <c r="F2379" s="18" t="s">
        <v>3886</v>
      </c>
      <c r="G2379" s="20"/>
      <c r="H2379" s="22">
        <v>22</v>
      </c>
      <c r="I2379" s="22">
        <v>19.8</v>
      </c>
      <c r="J2379" s="22">
        <v>17.6</v>
      </c>
    </row>
    <row r="2380" ht="45" customHeight="1" spans="1:10">
      <c r="A2380" s="18" t="s">
        <v>235</v>
      </c>
      <c r="B2380" s="18" t="s">
        <v>4083</v>
      </c>
      <c r="C2380" s="19" t="s">
        <v>4084</v>
      </c>
      <c r="D2380" s="20"/>
      <c r="E2380" s="20"/>
      <c r="F2380" s="18" t="s">
        <v>3886</v>
      </c>
      <c r="G2380" s="20"/>
      <c r="H2380" s="22">
        <v>22</v>
      </c>
      <c r="I2380" s="22">
        <v>19.8</v>
      </c>
      <c r="J2380" s="22">
        <v>17.6</v>
      </c>
    </row>
    <row r="2381" ht="45" customHeight="1" spans="1:10">
      <c r="A2381" s="18" t="s">
        <v>235</v>
      </c>
      <c r="B2381" s="18">
        <v>310300096</v>
      </c>
      <c r="C2381" s="19" t="s">
        <v>4085</v>
      </c>
      <c r="D2381" s="20"/>
      <c r="E2381" s="20"/>
      <c r="F2381" s="18" t="s">
        <v>26</v>
      </c>
      <c r="G2381" s="20"/>
      <c r="H2381" s="22">
        <v>7</v>
      </c>
      <c r="I2381" s="22">
        <v>6.3</v>
      </c>
      <c r="J2381" s="22">
        <v>5.6</v>
      </c>
    </row>
    <row r="2382" ht="45" customHeight="1" spans="1:10">
      <c r="A2382" s="18" t="s">
        <v>235</v>
      </c>
      <c r="B2382" s="18">
        <v>310300097</v>
      </c>
      <c r="C2382" s="19" t="s">
        <v>4086</v>
      </c>
      <c r="D2382" s="20"/>
      <c r="E2382" s="20"/>
      <c r="F2382" s="18" t="s">
        <v>26</v>
      </c>
      <c r="G2382" s="20"/>
      <c r="H2382" s="22">
        <v>25</v>
      </c>
      <c r="I2382" s="22">
        <v>22.5</v>
      </c>
      <c r="J2382" s="22">
        <v>20</v>
      </c>
    </row>
    <row r="2383" ht="45" customHeight="1" spans="1:10">
      <c r="A2383" s="18" t="s">
        <v>235</v>
      </c>
      <c r="B2383" s="18" t="s">
        <v>4087</v>
      </c>
      <c r="C2383" s="19" t="s">
        <v>4088</v>
      </c>
      <c r="D2383" s="20"/>
      <c r="E2383" s="20"/>
      <c r="F2383" s="18" t="s">
        <v>26</v>
      </c>
      <c r="G2383" s="20"/>
      <c r="H2383" s="22">
        <v>25</v>
      </c>
      <c r="I2383" s="22">
        <v>22.5</v>
      </c>
      <c r="J2383" s="22">
        <v>20</v>
      </c>
    </row>
    <row r="2384" ht="45" customHeight="1" spans="1:10">
      <c r="A2384" s="18" t="s">
        <v>235</v>
      </c>
      <c r="B2384" s="18" t="s">
        <v>4089</v>
      </c>
      <c r="C2384" s="19" t="s">
        <v>4090</v>
      </c>
      <c r="D2384" s="20"/>
      <c r="E2384" s="20"/>
      <c r="F2384" s="18" t="s">
        <v>26</v>
      </c>
      <c r="G2384" s="20"/>
      <c r="H2384" s="22">
        <v>25</v>
      </c>
      <c r="I2384" s="22">
        <v>22.5</v>
      </c>
      <c r="J2384" s="22">
        <v>20</v>
      </c>
    </row>
    <row r="2385" ht="45" customHeight="1" spans="1:10">
      <c r="A2385" s="18" t="s">
        <v>235</v>
      </c>
      <c r="B2385" s="18" t="s">
        <v>4091</v>
      </c>
      <c r="C2385" s="19" t="s">
        <v>4092</v>
      </c>
      <c r="D2385" s="20"/>
      <c r="E2385" s="20"/>
      <c r="F2385" s="18" t="s">
        <v>26</v>
      </c>
      <c r="G2385" s="20"/>
      <c r="H2385" s="22">
        <v>25</v>
      </c>
      <c r="I2385" s="22">
        <v>22.5</v>
      </c>
      <c r="J2385" s="22">
        <v>20</v>
      </c>
    </row>
    <row r="2386" ht="45" customHeight="1" spans="1:10">
      <c r="A2386" s="18" t="s">
        <v>71</v>
      </c>
      <c r="B2386" s="18">
        <v>310300098</v>
      </c>
      <c r="C2386" s="19" t="s">
        <v>4093</v>
      </c>
      <c r="D2386" s="20"/>
      <c r="E2386" s="20"/>
      <c r="F2386" s="18" t="s">
        <v>3881</v>
      </c>
      <c r="G2386" s="20"/>
      <c r="H2386" s="22">
        <v>10</v>
      </c>
      <c r="I2386" s="22">
        <v>9</v>
      </c>
      <c r="J2386" s="22">
        <v>8</v>
      </c>
    </row>
    <row r="2387" ht="45" customHeight="1" spans="1:10">
      <c r="A2387" s="18" t="s">
        <v>71</v>
      </c>
      <c r="B2387" s="18">
        <v>310300099</v>
      </c>
      <c r="C2387" s="19" t="s">
        <v>4094</v>
      </c>
      <c r="D2387" s="20"/>
      <c r="E2387" s="20"/>
      <c r="F2387" s="18" t="s">
        <v>3886</v>
      </c>
      <c r="G2387" s="20"/>
      <c r="H2387" s="22">
        <v>8</v>
      </c>
      <c r="I2387" s="22">
        <v>7.2</v>
      </c>
      <c r="J2387" s="22">
        <v>6.4</v>
      </c>
    </row>
    <row r="2388" ht="45" customHeight="1" spans="1:10">
      <c r="A2388" s="18" t="s">
        <v>235</v>
      </c>
      <c r="B2388" s="18">
        <v>310300100</v>
      </c>
      <c r="C2388" s="19" t="s">
        <v>4095</v>
      </c>
      <c r="D2388" s="20" t="s">
        <v>4096</v>
      </c>
      <c r="E2388" s="20"/>
      <c r="F2388" s="18" t="s">
        <v>26</v>
      </c>
      <c r="G2388" s="20"/>
      <c r="H2388" s="22">
        <v>868</v>
      </c>
      <c r="I2388" s="22">
        <v>781.2</v>
      </c>
      <c r="J2388" s="22">
        <v>694.4</v>
      </c>
    </row>
    <row r="2389" ht="45" customHeight="1" spans="1:10">
      <c r="A2389" s="18" t="s">
        <v>235</v>
      </c>
      <c r="B2389" s="18" t="s">
        <v>4097</v>
      </c>
      <c r="C2389" s="19" t="s">
        <v>4098</v>
      </c>
      <c r="D2389" s="20"/>
      <c r="E2389" s="20"/>
      <c r="F2389" s="18" t="s">
        <v>26</v>
      </c>
      <c r="G2389" s="20"/>
      <c r="H2389" s="22">
        <v>868</v>
      </c>
      <c r="I2389" s="22">
        <v>781.2</v>
      </c>
      <c r="J2389" s="22">
        <v>694.4</v>
      </c>
    </row>
    <row r="2390" ht="45" customHeight="1" spans="1:10">
      <c r="A2390" s="18" t="s">
        <v>235</v>
      </c>
      <c r="B2390" s="18">
        <v>310300101</v>
      </c>
      <c r="C2390" s="19" t="s">
        <v>4099</v>
      </c>
      <c r="D2390" s="20"/>
      <c r="E2390" s="20"/>
      <c r="F2390" s="18" t="s">
        <v>26</v>
      </c>
      <c r="G2390" s="20"/>
      <c r="H2390" s="22">
        <v>1034</v>
      </c>
      <c r="I2390" s="22">
        <v>930.6</v>
      </c>
      <c r="J2390" s="22">
        <v>827.2</v>
      </c>
    </row>
    <row r="2391" ht="45" customHeight="1" spans="1:10">
      <c r="A2391" s="18" t="s">
        <v>235</v>
      </c>
      <c r="B2391" s="18" t="s">
        <v>4100</v>
      </c>
      <c r="C2391" s="19" t="s">
        <v>4101</v>
      </c>
      <c r="D2391" s="20"/>
      <c r="E2391" s="20"/>
      <c r="F2391" s="18" t="s">
        <v>26</v>
      </c>
      <c r="G2391" s="20"/>
      <c r="H2391" s="22">
        <v>1034</v>
      </c>
      <c r="I2391" s="22">
        <v>930.6</v>
      </c>
      <c r="J2391" s="22">
        <v>827.2</v>
      </c>
    </row>
    <row r="2392" ht="45" customHeight="1" spans="1:10">
      <c r="A2392" s="18" t="s">
        <v>235</v>
      </c>
      <c r="B2392" s="18">
        <v>310300102</v>
      </c>
      <c r="C2392" s="19" t="s">
        <v>4102</v>
      </c>
      <c r="D2392" s="20"/>
      <c r="E2392" s="20"/>
      <c r="F2392" s="18" t="s">
        <v>26</v>
      </c>
      <c r="G2392" s="20"/>
      <c r="H2392" s="22">
        <v>38</v>
      </c>
      <c r="I2392" s="22">
        <v>34.2</v>
      </c>
      <c r="J2392" s="22">
        <v>30.4</v>
      </c>
    </row>
    <row r="2393" ht="45" customHeight="1" spans="1:10">
      <c r="A2393" s="18" t="s">
        <v>235</v>
      </c>
      <c r="B2393" s="18" t="s">
        <v>4103</v>
      </c>
      <c r="C2393" s="19" t="s">
        <v>4104</v>
      </c>
      <c r="D2393" s="20"/>
      <c r="E2393" s="20"/>
      <c r="F2393" s="18" t="s">
        <v>26</v>
      </c>
      <c r="G2393" s="20"/>
      <c r="H2393" s="22">
        <v>38</v>
      </c>
      <c r="I2393" s="22">
        <v>34.2</v>
      </c>
      <c r="J2393" s="22">
        <v>30.4</v>
      </c>
    </row>
    <row r="2394" ht="45" customHeight="1" spans="1:10">
      <c r="A2394" s="18" t="s">
        <v>235</v>
      </c>
      <c r="B2394" s="18">
        <v>310300103</v>
      </c>
      <c r="C2394" s="19" t="s">
        <v>4105</v>
      </c>
      <c r="D2394" s="20"/>
      <c r="E2394" s="20"/>
      <c r="F2394" s="18" t="s">
        <v>26</v>
      </c>
      <c r="G2394" s="20"/>
      <c r="H2394" s="22">
        <v>33</v>
      </c>
      <c r="I2394" s="22">
        <v>29.7</v>
      </c>
      <c r="J2394" s="22">
        <v>26.4</v>
      </c>
    </row>
    <row r="2395" ht="45" customHeight="1" spans="1:10">
      <c r="A2395" s="18" t="s">
        <v>235</v>
      </c>
      <c r="B2395" s="18">
        <v>310300104</v>
      </c>
      <c r="C2395" s="19" t="s">
        <v>4106</v>
      </c>
      <c r="D2395" s="20"/>
      <c r="E2395" s="20"/>
      <c r="F2395" s="18" t="s">
        <v>26</v>
      </c>
      <c r="G2395" s="20"/>
      <c r="H2395" s="22">
        <v>50</v>
      </c>
      <c r="I2395" s="22">
        <v>45</v>
      </c>
      <c r="J2395" s="22">
        <v>40</v>
      </c>
    </row>
    <row r="2396" ht="45" customHeight="1" spans="1:10">
      <c r="A2396" s="18" t="s">
        <v>235</v>
      </c>
      <c r="B2396" s="18" t="s">
        <v>4107</v>
      </c>
      <c r="C2396" s="19" t="s">
        <v>4108</v>
      </c>
      <c r="D2396" s="20"/>
      <c r="E2396" s="20"/>
      <c r="F2396" s="18" t="s">
        <v>26</v>
      </c>
      <c r="G2396" s="20"/>
      <c r="H2396" s="22">
        <v>50</v>
      </c>
      <c r="I2396" s="22">
        <v>45</v>
      </c>
      <c r="J2396" s="22">
        <v>40</v>
      </c>
    </row>
    <row r="2397" ht="45" customHeight="1" spans="1:10">
      <c r="A2397" s="18" t="s">
        <v>235</v>
      </c>
      <c r="B2397" s="18" t="s">
        <v>4109</v>
      </c>
      <c r="C2397" s="19" t="s">
        <v>4110</v>
      </c>
      <c r="D2397" s="20"/>
      <c r="E2397" s="20"/>
      <c r="F2397" s="18" t="s">
        <v>26</v>
      </c>
      <c r="G2397" s="20"/>
      <c r="H2397" s="22">
        <v>50</v>
      </c>
      <c r="I2397" s="22">
        <v>45</v>
      </c>
      <c r="J2397" s="22">
        <v>40</v>
      </c>
    </row>
    <row r="2398" ht="45" customHeight="1" spans="1:10">
      <c r="A2398" s="18" t="s">
        <v>235</v>
      </c>
      <c r="B2398" s="18" t="s">
        <v>4111</v>
      </c>
      <c r="C2398" s="19" t="s">
        <v>4112</v>
      </c>
      <c r="D2398" s="20"/>
      <c r="E2398" s="20"/>
      <c r="F2398" s="18" t="s">
        <v>26</v>
      </c>
      <c r="G2398" s="20"/>
      <c r="H2398" s="22">
        <v>50</v>
      </c>
      <c r="I2398" s="22">
        <v>45</v>
      </c>
      <c r="J2398" s="22">
        <v>40</v>
      </c>
    </row>
    <row r="2399" ht="45" customHeight="1" spans="1:10">
      <c r="A2399" s="18" t="s">
        <v>235</v>
      </c>
      <c r="B2399" s="18" t="s">
        <v>4113</v>
      </c>
      <c r="C2399" s="19" t="s">
        <v>4114</v>
      </c>
      <c r="D2399" s="20"/>
      <c r="E2399" s="20"/>
      <c r="F2399" s="18" t="s">
        <v>26</v>
      </c>
      <c r="G2399" s="20"/>
      <c r="H2399" s="22">
        <v>50</v>
      </c>
      <c r="I2399" s="22">
        <v>45</v>
      </c>
      <c r="J2399" s="22">
        <v>40</v>
      </c>
    </row>
    <row r="2400" ht="45" customHeight="1" spans="1:10">
      <c r="A2400" s="18" t="s">
        <v>235</v>
      </c>
      <c r="B2400" s="18">
        <v>310300105</v>
      </c>
      <c r="C2400" s="19" t="s">
        <v>4115</v>
      </c>
      <c r="D2400" s="20"/>
      <c r="E2400" s="20"/>
      <c r="F2400" s="18" t="s">
        <v>3886</v>
      </c>
      <c r="G2400" s="20"/>
      <c r="H2400" s="22">
        <v>7.4</v>
      </c>
      <c r="I2400" s="22">
        <v>6.66</v>
      </c>
      <c r="J2400" s="22">
        <v>5.92</v>
      </c>
    </row>
    <row r="2401" ht="45" customHeight="1" spans="1:10">
      <c r="A2401" s="18" t="s">
        <v>235</v>
      </c>
      <c r="B2401" s="18">
        <v>310300106</v>
      </c>
      <c r="C2401" s="19" t="s">
        <v>4116</v>
      </c>
      <c r="D2401" s="20"/>
      <c r="E2401" s="20"/>
      <c r="F2401" s="18" t="s">
        <v>3886</v>
      </c>
      <c r="G2401" s="20"/>
      <c r="H2401" s="22">
        <v>26</v>
      </c>
      <c r="I2401" s="22">
        <v>23.4</v>
      </c>
      <c r="J2401" s="22">
        <v>20.8</v>
      </c>
    </row>
    <row r="2402" ht="45" customHeight="1" spans="1:10">
      <c r="A2402" s="18" t="s">
        <v>235</v>
      </c>
      <c r="B2402" s="18" t="s">
        <v>4117</v>
      </c>
      <c r="C2402" s="19" t="s">
        <v>4118</v>
      </c>
      <c r="D2402" s="20"/>
      <c r="E2402" s="20"/>
      <c r="F2402" s="18" t="s">
        <v>3886</v>
      </c>
      <c r="G2402" s="20"/>
      <c r="H2402" s="22">
        <v>126</v>
      </c>
      <c r="I2402" s="22">
        <v>113.4</v>
      </c>
      <c r="J2402" s="22">
        <v>100.8</v>
      </c>
    </row>
    <row r="2403" ht="45" customHeight="1" spans="1:10">
      <c r="A2403" s="18" t="s">
        <v>71</v>
      </c>
      <c r="B2403" s="18">
        <v>310300107</v>
      </c>
      <c r="C2403" s="19" t="s">
        <v>4119</v>
      </c>
      <c r="D2403" s="20" t="s">
        <v>4120</v>
      </c>
      <c r="E2403" s="20"/>
      <c r="F2403" s="18" t="s">
        <v>3881</v>
      </c>
      <c r="G2403" s="20"/>
      <c r="H2403" s="22">
        <v>20</v>
      </c>
      <c r="I2403" s="22">
        <v>18</v>
      </c>
      <c r="J2403" s="22">
        <v>16</v>
      </c>
    </row>
    <row r="2404" ht="45" customHeight="1" spans="1:10">
      <c r="A2404" s="18" t="s">
        <v>71</v>
      </c>
      <c r="B2404" s="18">
        <v>310300108</v>
      </c>
      <c r="C2404" s="19" t="s">
        <v>4121</v>
      </c>
      <c r="D2404" s="20"/>
      <c r="E2404" s="20"/>
      <c r="F2404" s="18" t="s">
        <v>3886</v>
      </c>
      <c r="G2404" s="20"/>
      <c r="H2404" s="22">
        <v>10</v>
      </c>
      <c r="I2404" s="22">
        <v>9</v>
      </c>
      <c r="J2404" s="22">
        <v>8</v>
      </c>
    </row>
    <row r="2405" ht="45" customHeight="1" spans="1:10">
      <c r="A2405" s="18" t="s">
        <v>78</v>
      </c>
      <c r="B2405" s="18" t="s">
        <v>4122</v>
      </c>
      <c r="C2405" s="19" t="s">
        <v>4123</v>
      </c>
      <c r="D2405" s="20" t="s">
        <v>4124</v>
      </c>
      <c r="E2405" s="20"/>
      <c r="F2405" s="18" t="s">
        <v>3886</v>
      </c>
      <c r="G2405" s="20"/>
      <c r="H2405" s="22">
        <v>160</v>
      </c>
      <c r="I2405" s="22">
        <v>144</v>
      </c>
      <c r="J2405" s="22">
        <v>128</v>
      </c>
    </row>
    <row r="2406" ht="45" customHeight="1" spans="1:10">
      <c r="A2406" s="18" t="s">
        <v>78</v>
      </c>
      <c r="B2406" s="18" t="s">
        <v>4125</v>
      </c>
      <c r="C2406" s="19" t="s">
        <v>4126</v>
      </c>
      <c r="D2406" s="20"/>
      <c r="E2406" s="20"/>
      <c r="F2406" s="18" t="s">
        <v>26</v>
      </c>
      <c r="G2406" s="20"/>
      <c r="H2406" s="22">
        <v>30</v>
      </c>
      <c r="I2406" s="22">
        <v>27</v>
      </c>
      <c r="J2406" s="22">
        <v>24</v>
      </c>
    </row>
    <row r="2407" ht="45" customHeight="1" spans="1:10">
      <c r="A2407" s="18" t="s">
        <v>78</v>
      </c>
      <c r="B2407" s="18" t="s">
        <v>4127</v>
      </c>
      <c r="C2407" s="19" t="s">
        <v>4128</v>
      </c>
      <c r="D2407" s="20"/>
      <c r="E2407" s="20"/>
      <c r="F2407" s="18" t="s">
        <v>3886</v>
      </c>
      <c r="G2407" s="20"/>
      <c r="H2407" s="22">
        <v>70</v>
      </c>
      <c r="I2407" s="22">
        <v>63</v>
      </c>
      <c r="J2407" s="22">
        <v>56</v>
      </c>
    </row>
    <row r="2408" ht="67" customHeight="1" spans="1:10">
      <c r="A2408" s="18" t="s">
        <v>78</v>
      </c>
      <c r="B2408" s="21" t="s">
        <v>4129</v>
      </c>
      <c r="C2408" s="28" t="s">
        <v>4130</v>
      </c>
      <c r="D2408" s="27" t="s">
        <v>4131</v>
      </c>
      <c r="E2408" s="20"/>
      <c r="F2408" s="21" t="s">
        <v>3886</v>
      </c>
      <c r="G2408" s="20"/>
      <c r="H2408" s="22">
        <v>56</v>
      </c>
      <c r="I2408" s="22">
        <v>50.4</v>
      </c>
      <c r="J2408" s="22">
        <v>44.8</v>
      </c>
    </row>
    <row r="2409" ht="67" customHeight="1" spans="1:10">
      <c r="A2409" s="18" t="s">
        <v>71</v>
      </c>
      <c r="B2409" s="21" t="s">
        <v>4132</v>
      </c>
      <c r="C2409" s="28" t="s">
        <v>4133</v>
      </c>
      <c r="D2409" s="27" t="s">
        <v>4134</v>
      </c>
      <c r="E2409" s="20"/>
      <c r="F2409" s="21" t="s">
        <v>3886</v>
      </c>
      <c r="G2409" s="20"/>
      <c r="H2409" s="22">
        <v>31.16</v>
      </c>
      <c r="I2409" s="22">
        <v>28.04</v>
      </c>
      <c r="J2409" s="22">
        <v>24.93</v>
      </c>
    </row>
    <row r="2410" ht="45" customHeight="1" spans="1:10">
      <c r="A2410" s="18"/>
      <c r="B2410" s="18">
        <v>3104</v>
      </c>
      <c r="C2410" s="19" t="s">
        <v>4135</v>
      </c>
      <c r="D2410" s="20"/>
      <c r="E2410" s="20"/>
      <c r="F2410" s="18"/>
      <c r="G2410" s="20"/>
      <c r="H2410" s="22"/>
      <c r="I2410" s="22"/>
      <c r="J2410" s="22"/>
    </row>
    <row r="2411" ht="45" customHeight="1" spans="1:10">
      <c r="A2411" s="18"/>
      <c r="B2411" s="18">
        <v>310401</v>
      </c>
      <c r="C2411" s="19" t="s">
        <v>4136</v>
      </c>
      <c r="D2411" s="20"/>
      <c r="E2411" s="20"/>
      <c r="F2411" s="18"/>
      <c r="G2411" s="20"/>
      <c r="H2411" s="22"/>
      <c r="I2411" s="22"/>
      <c r="J2411" s="22"/>
    </row>
    <row r="2412" ht="45" customHeight="1" spans="1:10">
      <c r="A2412" s="18" t="s">
        <v>78</v>
      </c>
      <c r="B2412" s="18">
        <v>310401001</v>
      </c>
      <c r="C2412" s="19" t="s">
        <v>4137</v>
      </c>
      <c r="D2412" s="20"/>
      <c r="E2412" s="20"/>
      <c r="F2412" s="18" t="s">
        <v>26</v>
      </c>
      <c r="G2412" s="20"/>
      <c r="H2412" s="22">
        <v>239.2</v>
      </c>
      <c r="I2412" s="22">
        <v>215.28</v>
      </c>
      <c r="J2412" s="22">
        <v>191.36</v>
      </c>
    </row>
    <row r="2413" ht="45" customHeight="1" spans="1:10">
      <c r="A2413" s="18" t="s">
        <v>78</v>
      </c>
      <c r="B2413" s="18">
        <v>310401002</v>
      </c>
      <c r="C2413" s="19" t="s">
        <v>4138</v>
      </c>
      <c r="D2413" s="20" t="s">
        <v>4139</v>
      </c>
      <c r="E2413" s="20"/>
      <c r="F2413" s="18" t="s">
        <v>26</v>
      </c>
      <c r="G2413" s="20"/>
      <c r="H2413" s="22">
        <v>89.44</v>
      </c>
      <c r="I2413" s="22">
        <v>80.5</v>
      </c>
      <c r="J2413" s="22">
        <v>71.55</v>
      </c>
    </row>
    <row r="2414" ht="45" customHeight="1" spans="1:10">
      <c r="A2414" s="18" t="s">
        <v>78</v>
      </c>
      <c r="B2414" s="18">
        <v>310401003</v>
      </c>
      <c r="C2414" s="19" t="s">
        <v>4140</v>
      </c>
      <c r="D2414" s="20"/>
      <c r="E2414" s="20"/>
      <c r="F2414" s="18" t="s">
        <v>26</v>
      </c>
      <c r="G2414" s="20"/>
      <c r="H2414" s="22">
        <v>41.6</v>
      </c>
      <c r="I2414" s="22">
        <v>37.44</v>
      </c>
      <c r="J2414" s="22">
        <v>33.28</v>
      </c>
    </row>
    <row r="2415" ht="45" customHeight="1" spans="1:10">
      <c r="A2415" s="18" t="s">
        <v>78</v>
      </c>
      <c r="B2415" s="18">
        <v>310401004</v>
      </c>
      <c r="C2415" s="19" t="s">
        <v>4141</v>
      </c>
      <c r="D2415" s="20"/>
      <c r="E2415" s="20"/>
      <c r="F2415" s="18" t="s">
        <v>26</v>
      </c>
      <c r="G2415" s="20"/>
      <c r="H2415" s="22">
        <v>26</v>
      </c>
      <c r="I2415" s="22">
        <v>23.4</v>
      </c>
      <c r="J2415" s="22">
        <v>20.8</v>
      </c>
    </row>
    <row r="2416" ht="45" customHeight="1" spans="1:10">
      <c r="A2416" s="18" t="s">
        <v>78</v>
      </c>
      <c r="B2416" s="18">
        <v>310401005</v>
      </c>
      <c r="C2416" s="19" t="s">
        <v>4142</v>
      </c>
      <c r="D2416" s="20"/>
      <c r="E2416" s="20"/>
      <c r="F2416" s="18" t="s">
        <v>26</v>
      </c>
      <c r="G2416" s="20"/>
      <c r="H2416" s="22">
        <v>26</v>
      </c>
      <c r="I2416" s="22">
        <v>23.4</v>
      </c>
      <c r="J2416" s="22">
        <v>20.8</v>
      </c>
    </row>
    <row r="2417" ht="45" customHeight="1" spans="1:10">
      <c r="A2417" s="18" t="s">
        <v>78</v>
      </c>
      <c r="B2417" s="18">
        <v>310401006</v>
      </c>
      <c r="C2417" s="19" t="s">
        <v>4143</v>
      </c>
      <c r="D2417" s="20" t="s">
        <v>4144</v>
      </c>
      <c r="E2417" s="20"/>
      <c r="F2417" s="18" t="s">
        <v>26</v>
      </c>
      <c r="G2417" s="20"/>
      <c r="H2417" s="22">
        <v>23.92</v>
      </c>
      <c r="I2417" s="22">
        <v>21.53</v>
      </c>
      <c r="J2417" s="22">
        <v>19.14</v>
      </c>
    </row>
    <row r="2418" ht="45" customHeight="1" spans="1:10">
      <c r="A2418" s="18" t="s">
        <v>78</v>
      </c>
      <c r="B2418" s="18">
        <v>310401007</v>
      </c>
      <c r="C2418" s="19" t="s">
        <v>4145</v>
      </c>
      <c r="D2418" s="20"/>
      <c r="E2418" s="20"/>
      <c r="F2418" s="18" t="s">
        <v>26</v>
      </c>
      <c r="G2418" s="20"/>
      <c r="H2418" s="22">
        <v>26</v>
      </c>
      <c r="I2418" s="22">
        <v>23.4</v>
      </c>
      <c r="J2418" s="22">
        <v>20.8</v>
      </c>
    </row>
    <row r="2419" ht="45" customHeight="1" spans="1:10">
      <c r="A2419" s="18" t="s">
        <v>78</v>
      </c>
      <c r="B2419" s="18">
        <v>310401008</v>
      </c>
      <c r="C2419" s="19" t="s">
        <v>4146</v>
      </c>
      <c r="D2419" s="20"/>
      <c r="E2419" s="20"/>
      <c r="F2419" s="18" t="s">
        <v>26</v>
      </c>
      <c r="G2419" s="20"/>
      <c r="H2419" s="22">
        <v>26</v>
      </c>
      <c r="I2419" s="22">
        <v>23.4</v>
      </c>
      <c r="J2419" s="22">
        <v>20.8</v>
      </c>
    </row>
    <row r="2420" ht="45" customHeight="1" spans="1:10">
      <c r="A2420" s="18" t="s">
        <v>78</v>
      </c>
      <c r="B2420" s="18">
        <v>310401009</v>
      </c>
      <c r="C2420" s="19" t="s">
        <v>4147</v>
      </c>
      <c r="D2420" s="20" t="s">
        <v>4148</v>
      </c>
      <c r="E2420" s="20"/>
      <c r="F2420" s="18" t="s">
        <v>26</v>
      </c>
      <c r="G2420" s="20"/>
      <c r="H2420" s="22">
        <v>20.8</v>
      </c>
      <c r="I2420" s="22">
        <v>18.72</v>
      </c>
      <c r="J2420" s="22">
        <v>16.64</v>
      </c>
    </row>
    <row r="2421" ht="45" customHeight="1" spans="1:10">
      <c r="A2421" s="18" t="s">
        <v>78</v>
      </c>
      <c r="B2421" s="18">
        <v>310401010</v>
      </c>
      <c r="C2421" s="19" t="s">
        <v>4149</v>
      </c>
      <c r="D2421" s="20"/>
      <c r="E2421" s="20"/>
      <c r="F2421" s="18" t="s">
        <v>26</v>
      </c>
      <c r="G2421" s="20"/>
      <c r="H2421" s="22">
        <v>60.32</v>
      </c>
      <c r="I2421" s="22">
        <v>54.29</v>
      </c>
      <c r="J2421" s="22">
        <v>48.26</v>
      </c>
    </row>
    <row r="2422" ht="42" customHeight="1" spans="1:10">
      <c r="A2422" s="18" t="s">
        <v>78</v>
      </c>
      <c r="B2422" s="18" t="s">
        <v>4150</v>
      </c>
      <c r="C2422" s="19" t="s">
        <v>4151</v>
      </c>
      <c r="D2422" s="20"/>
      <c r="E2422" s="20"/>
      <c r="F2422" s="18" t="s">
        <v>26</v>
      </c>
      <c r="G2422" s="20"/>
      <c r="H2422" s="22">
        <v>90.48</v>
      </c>
      <c r="I2422" s="22">
        <v>81.43</v>
      </c>
      <c r="J2422" s="22">
        <v>72.38</v>
      </c>
    </row>
    <row r="2423" ht="45" customHeight="1" spans="1:10">
      <c r="A2423" s="18" t="s">
        <v>78</v>
      </c>
      <c r="B2423" s="18" t="s">
        <v>4152</v>
      </c>
      <c r="C2423" s="19" t="s">
        <v>4153</v>
      </c>
      <c r="D2423" s="20"/>
      <c r="E2423" s="20"/>
      <c r="F2423" s="18" t="s">
        <v>26</v>
      </c>
      <c r="G2423" s="20"/>
      <c r="H2423" s="22">
        <v>60.32</v>
      </c>
      <c r="I2423" s="22">
        <v>54.29</v>
      </c>
      <c r="J2423" s="22">
        <v>48.26</v>
      </c>
    </row>
    <row r="2424" ht="43" customHeight="1" spans="1:10">
      <c r="A2424" s="18" t="s">
        <v>78</v>
      </c>
      <c r="B2424" s="18" t="s">
        <v>4154</v>
      </c>
      <c r="C2424" s="20" t="s">
        <v>4155</v>
      </c>
      <c r="D2424" s="20"/>
      <c r="E2424" s="20"/>
      <c r="F2424" s="18" t="s">
        <v>26</v>
      </c>
      <c r="G2424" s="20"/>
      <c r="H2424" s="22">
        <v>90.48</v>
      </c>
      <c r="I2424" s="22">
        <v>81.43</v>
      </c>
      <c r="J2424" s="22">
        <v>72.38</v>
      </c>
    </row>
    <row r="2425" ht="45" customHeight="1" spans="1:10">
      <c r="A2425" s="18" t="s">
        <v>78</v>
      </c>
      <c r="B2425" s="18" t="s">
        <v>4156</v>
      </c>
      <c r="C2425" s="19" t="s">
        <v>4157</v>
      </c>
      <c r="D2425" s="20"/>
      <c r="E2425" s="20"/>
      <c r="F2425" s="18" t="s">
        <v>26</v>
      </c>
      <c r="G2425" s="20"/>
      <c r="H2425" s="22">
        <v>60.32</v>
      </c>
      <c r="I2425" s="22">
        <v>54.29</v>
      </c>
      <c r="J2425" s="22">
        <v>48.26</v>
      </c>
    </row>
    <row r="2426" ht="67" customHeight="1" spans="1:10">
      <c r="A2426" s="18" t="s">
        <v>78</v>
      </c>
      <c r="B2426" s="18" t="s">
        <v>4158</v>
      </c>
      <c r="C2426" s="20" t="s">
        <v>4159</v>
      </c>
      <c r="D2426" s="20"/>
      <c r="E2426" s="20"/>
      <c r="F2426" s="18" t="s">
        <v>26</v>
      </c>
      <c r="G2426" s="20"/>
      <c r="H2426" s="22">
        <v>90.48</v>
      </c>
      <c r="I2426" s="22">
        <v>81.43</v>
      </c>
      <c r="J2426" s="22">
        <v>72.38</v>
      </c>
    </row>
    <row r="2427" ht="45" customHeight="1" spans="1:10">
      <c r="A2427" s="18" t="s">
        <v>78</v>
      </c>
      <c r="B2427" s="18">
        <v>310401011</v>
      </c>
      <c r="C2427" s="19" t="s">
        <v>4160</v>
      </c>
      <c r="D2427" s="20"/>
      <c r="E2427" s="20"/>
      <c r="F2427" s="18" t="s">
        <v>26</v>
      </c>
      <c r="G2427" s="20"/>
      <c r="H2427" s="22">
        <v>15.6</v>
      </c>
      <c r="I2427" s="22">
        <v>14.04</v>
      </c>
      <c r="J2427" s="22">
        <v>12.48</v>
      </c>
    </row>
    <row r="2428" ht="45" customHeight="1" spans="1:10">
      <c r="A2428" s="18" t="s">
        <v>78</v>
      </c>
      <c r="B2428" s="18">
        <v>310401012</v>
      </c>
      <c r="C2428" s="19" t="s">
        <v>4161</v>
      </c>
      <c r="D2428" s="20" t="s">
        <v>4162</v>
      </c>
      <c r="E2428" s="20"/>
      <c r="F2428" s="18" t="s">
        <v>26</v>
      </c>
      <c r="G2428" s="20"/>
      <c r="H2428" s="22">
        <v>83.2</v>
      </c>
      <c r="I2428" s="22">
        <v>74.88</v>
      </c>
      <c r="J2428" s="22">
        <v>66.56</v>
      </c>
    </row>
    <row r="2429" ht="45" customHeight="1" spans="1:10">
      <c r="A2429" s="18" t="s">
        <v>78</v>
      </c>
      <c r="B2429" s="18">
        <v>310401013</v>
      </c>
      <c r="C2429" s="19" t="s">
        <v>4163</v>
      </c>
      <c r="D2429" s="20" t="s">
        <v>4164</v>
      </c>
      <c r="E2429" s="20"/>
      <c r="F2429" s="18" t="s">
        <v>26</v>
      </c>
      <c r="G2429" s="20"/>
      <c r="H2429" s="22">
        <v>6.24</v>
      </c>
      <c r="I2429" s="22">
        <v>5.62</v>
      </c>
      <c r="J2429" s="22">
        <v>4.99</v>
      </c>
    </row>
    <row r="2430" ht="45" customHeight="1" spans="1:10">
      <c r="A2430" s="18" t="s">
        <v>78</v>
      </c>
      <c r="B2430" s="18">
        <v>310401014</v>
      </c>
      <c r="C2430" s="19" t="s">
        <v>4165</v>
      </c>
      <c r="D2430" s="20"/>
      <c r="E2430" s="20"/>
      <c r="F2430" s="18" t="s">
        <v>26</v>
      </c>
      <c r="G2430" s="20"/>
      <c r="H2430" s="22">
        <v>60.32</v>
      </c>
      <c r="I2430" s="22">
        <v>54.29</v>
      </c>
      <c r="J2430" s="22">
        <v>48.26</v>
      </c>
    </row>
    <row r="2431" ht="45" customHeight="1" spans="1:10">
      <c r="A2431" s="18" t="s">
        <v>78</v>
      </c>
      <c r="B2431" s="18">
        <v>310401015</v>
      </c>
      <c r="C2431" s="19" t="s">
        <v>4166</v>
      </c>
      <c r="D2431" s="20" t="s">
        <v>4167</v>
      </c>
      <c r="E2431" s="20"/>
      <c r="F2431" s="18" t="s">
        <v>26</v>
      </c>
      <c r="G2431" s="20"/>
      <c r="H2431" s="22">
        <v>93.6</v>
      </c>
      <c r="I2431" s="22">
        <v>84.24</v>
      </c>
      <c r="J2431" s="22">
        <v>74.88</v>
      </c>
    </row>
    <row r="2432" ht="56.4" spans="1:10">
      <c r="A2432" s="18" t="s">
        <v>78</v>
      </c>
      <c r="B2432" s="18">
        <v>310401016</v>
      </c>
      <c r="C2432" s="19" t="s">
        <v>4168</v>
      </c>
      <c r="D2432" s="20" t="s">
        <v>4169</v>
      </c>
      <c r="E2432" s="20"/>
      <c r="F2432" s="18" t="s">
        <v>26</v>
      </c>
      <c r="G2432" s="20" t="s">
        <v>4170</v>
      </c>
      <c r="H2432" s="22">
        <v>104</v>
      </c>
      <c r="I2432" s="22">
        <v>93.6</v>
      </c>
      <c r="J2432" s="22">
        <v>83.2</v>
      </c>
    </row>
    <row r="2433" ht="28.2" spans="1:10">
      <c r="A2433" s="18" t="s">
        <v>78</v>
      </c>
      <c r="B2433" s="18" t="s">
        <v>4171</v>
      </c>
      <c r="C2433" s="19" t="s">
        <v>4172</v>
      </c>
      <c r="D2433" s="20"/>
      <c r="E2433" s="20"/>
      <c r="F2433" s="18" t="s">
        <v>4173</v>
      </c>
      <c r="G2433" s="26"/>
      <c r="H2433" s="22">
        <v>10.4</v>
      </c>
      <c r="I2433" s="22">
        <v>9.36</v>
      </c>
      <c r="J2433" s="22">
        <v>8.32</v>
      </c>
    </row>
    <row r="2434" ht="45" customHeight="1" spans="1:10">
      <c r="A2434" s="18" t="s">
        <v>78</v>
      </c>
      <c r="B2434" s="18">
        <v>310401017</v>
      </c>
      <c r="C2434" s="19" t="s">
        <v>4174</v>
      </c>
      <c r="D2434" s="20"/>
      <c r="E2434" s="20"/>
      <c r="F2434" s="18" t="s">
        <v>26</v>
      </c>
      <c r="G2434" s="20"/>
      <c r="H2434" s="22">
        <v>104</v>
      </c>
      <c r="I2434" s="22">
        <v>93.6</v>
      </c>
      <c r="J2434" s="22">
        <v>83.2</v>
      </c>
    </row>
    <row r="2435" ht="45" customHeight="1" spans="1:10">
      <c r="A2435" s="18" t="s">
        <v>78</v>
      </c>
      <c r="B2435" s="18">
        <v>310401018</v>
      </c>
      <c r="C2435" s="19" t="s">
        <v>4175</v>
      </c>
      <c r="D2435" s="20"/>
      <c r="E2435" s="20"/>
      <c r="F2435" s="18" t="s">
        <v>26</v>
      </c>
      <c r="G2435" s="20"/>
      <c r="H2435" s="22">
        <v>104</v>
      </c>
      <c r="I2435" s="22">
        <v>93.6</v>
      </c>
      <c r="J2435" s="22">
        <v>83.2</v>
      </c>
    </row>
    <row r="2436" ht="45" customHeight="1" spans="1:10">
      <c r="A2436" s="18" t="s">
        <v>78</v>
      </c>
      <c r="B2436" s="18">
        <v>310401019</v>
      </c>
      <c r="C2436" s="19" t="s">
        <v>4176</v>
      </c>
      <c r="D2436" s="20"/>
      <c r="E2436" s="20"/>
      <c r="F2436" s="18" t="s">
        <v>26</v>
      </c>
      <c r="G2436" s="20"/>
      <c r="H2436" s="22">
        <v>104</v>
      </c>
      <c r="I2436" s="22">
        <v>93.6</v>
      </c>
      <c r="J2436" s="22">
        <v>83.2</v>
      </c>
    </row>
    <row r="2437" ht="45" customHeight="1" spans="1:10">
      <c r="A2437" s="18" t="s">
        <v>78</v>
      </c>
      <c r="B2437" s="18">
        <v>310401020</v>
      </c>
      <c r="C2437" s="19" t="s">
        <v>4177</v>
      </c>
      <c r="D2437" s="20"/>
      <c r="E2437" s="20"/>
      <c r="F2437" s="18" t="s">
        <v>26</v>
      </c>
      <c r="G2437" s="20"/>
      <c r="H2437" s="22">
        <v>104</v>
      </c>
      <c r="I2437" s="22">
        <v>93.6</v>
      </c>
      <c r="J2437" s="22">
        <v>83.2</v>
      </c>
    </row>
    <row r="2438" ht="45" customHeight="1" spans="1:10">
      <c r="A2438" s="18" t="s">
        <v>78</v>
      </c>
      <c r="B2438" s="18">
        <v>310401021</v>
      </c>
      <c r="C2438" s="19" t="s">
        <v>4178</v>
      </c>
      <c r="D2438" s="20" t="s">
        <v>4179</v>
      </c>
      <c r="E2438" s="20"/>
      <c r="F2438" s="18" t="s">
        <v>26</v>
      </c>
      <c r="G2438" s="20"/>
      <c r="H2438" s="22">
        <v>95.68</v>
      </c>
      <c r="I2438" s="22">
        <v>86.11</v>
      </c>
      <c r="J2438" s="22">
        <v>76.54</v>
      </c>
    </row>
    <row r="2439" ht="45" customHeight="1" spans="1:10">
      <c r="A2439" s="18" t="s">
        <v>78</v>
      </c>
      <c r="B2439" s="18">
        <v>310401022</v>
      </c>
      <c r="C2439" s="19" t="s">
        <v>4180</v>
      </c>
      <c r="D2439" s="20" t="s">
        <v>4181</v>
      </c>
      <c r="E2439" s="20"/>
      <c r="F2439" s="18" t="s">
        <v>26</v>
      </c>
      <c r="G2439" s="20"/>
      <c r="H2439" s="22">
        <v>44.72</v>
      </c>
      <c r="I2439" s="22">
        <v>40.25</v>
      </c>
      <c r="J2439" s="22">
        <v>35.78</v>
      </c>
    </row>
    <row r="2440" ht="45" customHeight="1" spans="1:10">
      <c r="A2440" s="18" t="s">
        <v>78</v>
      </c>
      <c r="B2440" s="18">
        <v>310401023</v>
      </c>
      <c r="C2440" s="19" t="s">
        <v>4182</v>
      </c>
      <c r="D2440" s="20"/>
      <c r="E2440" s="20"/>
      <c r="F2440" s="18" t="s">
        <v>26</v>
      </c>
      <c r="G2440" s="20"/>
      <c r="H2440" s="22">
        <v>26</v>
      </c>
      <c r="I2440" s="22">
        <v>23.4</v>
      </c>
      <c r="J2440" s="22">
        <v>20.8</v>
      </c>
    </row>
    <row r="2441" ht="45" customHeight="1" spans="1:10">
      <c r="A2441" s="18" t="s">
        <v>78</v>
      </c>
      <c r="B2441" s="18">
        <v>310401024</v>
      </c>
      <c r="C2441" s="19" t="s">
        <v>4183</v>
      </c>
      <c r="D2441" s="20"/>
      <c r="E2441" s="20"/>
      <c r="F2441" s="18" t="s">
        <v>26</v>
      </c>
      <c r="G2441" s="20"/>
      <c r="H2441" s="22">
        <v>26</v>
      </c>
      <c r="I2441" s="22">
        <v>23.4</v>
      </c>
      <c r="J2441" s="22">
        <v>20.8</v>
      </c>
    </row>
    <row r="2442" ht="45" customHeight="1" spans="1:10">
      <c r="A2442" s="18" t="s">
        <v>78</v>
      </c>
      <c r="B2442" s="18">
        <v>310401025</v>
      </c>
      <c r="C2442" s="19" t="s">
        <v>4184</v>
      </c>
      <c r="D2442" s="20"/>
      <c r="E2442" s="20"/>
      <c r="F2442" s="18" t="s">
        <v>26</v>
      </c>
      <c r="G2442" s="20"/>
      <c r="H2442" s="22">
        <v>52</v>
      </c>
      <c r="I2442" s="22">
        <v>46.8</v>
      </c>
      <c r="J2442" s="22">
        <v>41.6</v>
      </c>
    </row>
    <row r="2443" ht="212" customHeight="1" spans="1:10">
      <c r="A2443" s="18" t="s">
        <v>78</v>
      </c>
      <c r="B2443" s="18" t="s">
        <v>4185</v>
      </c>
      <c r="C2443" s="27" t="s">
        <v>4186</v>
      </c>
      <c r="D2443" s="27" t="s">
        <v>4187</v>
      </c>
      <c r="E2443" s="21"/>
      <c r="F2443" s="21" t="s">
        <v>26</v>
      </c>
      <c r="G2443" s="27" t="s">
        <v>4188</v>
      </c>
      <c r="H2443" s="22">
        <v>52</v>
      </c>
      <c r="I2443" s="22">
        <v>46.8</v>
      </c>
      <c r="J2443" s="22">
        <v>41.6</v>
      </c>
    </row>
    <row r="2444" ht="45" customHeight="1" spans="1:10">
      <c r="A2444" s="18" t="s">
        <v>78</v>
      </c>
      <c r="B2444" s="18">
        <v>310401026</v>
      </c>
      <c r="C2444" s="19" t="s">
        <v>4189</v>
      </c>
      <c r="D2444" s="20" t="s">
        <v>4190</v>
      </c>
      <c r="E2444" s="20"/>
      <c r="F2444" s="18" t="s">
        <v>26</v>
      </c>
      <c r="G2444" s="20"/>
      <c r="H2444" s="22">
        <v>60.32</v>
      </c>
      <c r="I2444" s="22">
        <v>54.29</v>
      </c>
      <c r="J2444" s="22">
        <v>48.26</v>
      </c>
    </row>
    <row r="2445" ht="45" customHeight="1" spans="1:10">
      <c r="A2445" s="18" t="s">
        <v>78</v>
      </c>
      <c r="B2445" s="18" t="s">
        <v>4191</v>
      </c>
      <c r="C2445" s="19" t="s">
        <v>4192</v>
      </c>
      <c r="D2445" s="20" t="s">
        <v>4190</v>
      </c>
      <c r="E2445" s="20"/>
      <c r="F2445" s="18" t="s">
        <v>26</v>
      </c>
      <c r="G2445" s="20"/>
      <c r="H2445" s="22">
        <v>60.32</v>
      </c>
      <c r="I2445" s="22">
        <v>54.29</v>
      </c>
      <c r="J2445" s="22">
        <v>48.26</v>
      </c>
    </row>
    <row r="2446" ht="45" customHeight="1" spans="1:10">
      <c r="A2446" s="18" t="s">
        <v>78</v>
      </c>
      <c r="B2446" s="18">
        <v>310401027</v>
      </c>
      <c r="C2446" s="19" t="s">
        <v>4193</v>
      </c>
      <c r="D2446" s="20" t="s">
        <v>4194</v>
      </c>
      <c r="E2446" s="20"/>
      <c r="F2446" s="18" t="s">
        <v>26</v>
      </c>
      <c r="G2446" s="20"/>
      <c r="H2446" s="22">
        <v>62.4</v>
      </c>
      <c r="I2446" s="22">
        <v>56.16</v>
      </c>
      <c r="J2446" s="22">
        <v>49.92</v>
      </c>
    </row>
    <row r="2447" ht="45" customHeight="1" spans="1:10">
      <c r="A2447" s="18" t="s">
        <v>71</v>
      </c>
      <c r="B2447" s="18">
        <v>310401028</v>
      </c>
      <c r="C2447" s="19" t="s">
        <v>4195</v>
      </c>
      <c r="D2447" s="20" t="s">
        <v>4196</v>
      </c>
      <c r="E2447" s="20"/>
      <c r="F2447" s="18" t="s">
        <v>26</v>
      </c>
      <c r="G2447" s="20"/>
      <c r="H2447" s="22">
        <v>104</v>
      </c>
      <c r="I2447" s="22">
        <v>93.6</v>
      </c>
      <c r="J2447" s="22">
        <v>83.2</v>
      </c>
    </row>
    <row r="2448" ht="45" customHeight="1" spans="1:10">
      <c r="A2448" s="18" t="s">
        <v>71</v>
      </c>
      <c r="B2448" s="18">
        <v>310401029</v>
      </c>
      <c r="C2448" s="19" t="s">
        <v>4197</v>
      </c>
      <c r="D2448" s="20"/>
      <c r="E2448" s="20"/>
      <c r="F2448" s="18" t="s">
        <v>26</v>
      </c>
      <c r="G2448" s="20"/>
      <c r="H2448" s="22">
        <v>104</v>
      </c>
      <c r="I2448" s="22">
        <v>93.6</v>
      </c>
      <c r="J2448" s="22">
        <v>83.2</v>
      </c>
    </row>
    <row r="2449" ht="45" customHeight="1" spans="1:10">
      <c r="A2449" s="18" t="s">
        <v>71</v>
      </c>
      <c r="B2449" s="18">
        <v>310401030</v>
      </c>
      <c r="C2449" s="19" t="s">
        <v>4198</v>
      </c>
      <c r="D2449" s="20"/>
      <c r="E2449" s="20"/>
      <c r="F2449" s="18" t="s">
        <v>26</v>
      </c>
      <c r="G2449" s="20"/>
      <c r="H2449" s="22">
        <v>52</v>
      </c>
      <c r="I2449" s="22">
        <v>46.8</v>
      </c>
      <c r="J2449" s="22">
        <v>41.6</v>
      </c>
    </row>
    <row r="2450" ht="45" customHeight="1" spans="1:10">
      <c r="A2450" s="18" t="s">
        <v>78</v>
      </c>
      <c r="B2450" s="18">
        <v>310401031</v>
      </c>
      <c r="C2450" s="19" t="s">
        <v>4199</v>
      </c>
      <c r="D2450" s="20"/>
      <c r="E2450" s="20"/>
      <c r="F2450" s="18" t="s">
        <v>26</v>
      </c>
      <c r="G2450" s="20"/>
      <c r="H2450" s="22">
        <v>15.6</v>
      </c>
      <c r="I2450" s="22">
        <v>14.04</v>
      </c>
      <c r="J2450" s="22">
        <v>12.48</v>
      </c>
    </row>
    <row r="2451" ht="45" customHeight="1" spans="1:10">
      <c r="A2451" s="18" t="s">
        <v>78</v>
      </c>
      <c r="B2451" s="18">
        <v>310401032</v>
      </c>
      <c r="C2451" s="19" t="s">
        <v>4200</v>
      </c>
      <c r="D2451" s="20" t="s">
        <v>4201</v>
      </c>
      <c r="E2451" s="20"/>
      <c r="F2451" s="18" t="s">
        <v>26</v>
      </c>
      <c r="G2451" s="20"/>
      <c r="H2451" s="22">
        <v>15.6</v>
      </c>
      <c r="I2451" s="22">
        <v>14.04</v>
      </c>
      <c r="J2451" s="22">
        <v>12.48</v>
      </c>
    </row>
    <row r="2452" ht="45" customHeight="1" spans="1:10">
      <c r="A2452" s="18" t="s">
        <v>78</v>
      </c>
      <c r="B2452" s="18">
        <v>310401033</v>
      </c>
      <c r="C2452" s="19" t="s">
        <v>4202</v>
      </c>
      <c r="D2452" s="20"/>
      <c r="E2452" s="20"/>
      <c r="F2452" s="18" t="s">
        <v>26</v>
      </c>
      <c r="G2452" s="20"/>
      <c r="H2452" s="22">
        <v>15.6</v>
      </c>
      <c r="I2452" s="22">
        <v>14.04</v>
      </c>
      <c r="J2452" s="22">
        <v>12.48</v>
      </c>
    </row>
    <row r="2453" ht="45" customHeight="1" spans="1:10">
      <c r="A2453" s="18" t="s">
        <v>78</v>
      </c>
      <c r="B2453" s="18">
        <v>310401034</v>
      </c>
      <c r="C2453" s="19" t="s">
        <v>4203</v>
      </c>
      <c r="D2453" s="20" t="s">
        <v>4204</v>
      </c>
      <c r="E2453" s="20"/>
      <c r="F2453" s="18" t="s">
        <v>26</v>
      </c>
      <c r="G2453" s="20"/>
      <c r="H2453" s="22">
        <v>83.2</v>
      </c>
      <c r="I2453" s="22">
        <v>74.88</v>
      </c>
      <c r="J2453" s="22">
        <v>66.56</v>
      </c>
    </row>
    <row r="2454" ht="45" customHeight="1" spans="1:10">
      <c r="A2454" s="18" t="s">
        <v>78</v>
      </c>
      <c r="B2454" s="18" t="s">
        <v>4205</v>
      </c>
      <c r="C2454" s="19" t="s">
        <v>4206</v>
      </c>
      <c r="D2454" s="20" t="s">
        <v>4204</v>
      </c>
      <c r="E2454" s="20"/>
      <c r="F2454" s="18" t="s">
        <v>26</v>
      </c>
      <c r="G2454" s="20"/>
      <c r="H2454" s="22">
        <v>83.2</v>
      </c>
      <c r="I2454" s="22">
        <v>74.88</v>
      </c>
      <c r="J2454" s="22">
        <v>66.56</v>
      </c>
    </row>
    <row r="2455" ht="45" customHeight="1" spans="1:10">
      <c r="A2455" s="18" t="s">
        <v>78</v>
      </c>
      <c r="B2455" s="18">
        <v>310401035</v>
      </c>
      <c r="C2455" s="19" t="s">
        <v>4207</v>
      </c>
      <c r="D2455" s="20"/>
      <c r="E2455" s="20"/>
      <c r="F2455" s="18" t="s">
        <v>26</v>
      </c>
      <c r="G2455" s="20"/>
      <c r="H2455" s="22">
        <v>52</v>
      </c>
      <c r="I2455" s="22">
        <v>46.8</v>
      </c>
      <c r="J2455" s="22">
        <v>41.6</v>
      </c>
    </row>
    <row r="2456" ht="45" customHeight="1" spans="1:10">
      <c r="A2456" s="18" t="s">
        <v>78</v>
      </c>
      <c r="B2456" s="18">
        <v>310401036</v>
      </c>
      <c r="C2456" s="19" t="s">
        <v>4208</v>
      </c>
      <c r="D2456" s="20"/>
      <c r="E2456" s="20"/>
      <c r="F2456" s="18" t="s">
        <v>26</v>
      </c>
      <c r="G2456" s="20"/>
      <c r="H2456" s="22">
        <v>7.28</v>
      </c>
      <c r="I2456" s="22">
        <v>6.55</v>
      </c>
      <c r="J2456" s="22">
        <v>5.82</v>
      </c>
    </row>
    <row r="2457" ht="45" customHeight="1" spans="1:10">
      <c r="A2457" s="18" t="s">
        <v>78</v>
      </c>
      <c r="B2457" s="18">
        <v>310401037</v>
      </c>
      <c r="C2457" s="19" t="s">
        <v>4209</v>
      </c>
      <c r="D2457" s="20"/>
      <c r="E2457" s="20"/>
      <c r="F2457" s="18" t="s">
        <v>26</v>
      </c>
      <c r="G2457" s="20"/>
      <c r="H2457" s="22">
        <v>10.4</v>
      </c>
      <c r="I2457" s="22">
        <v>9.36</v>
      </c>
      <c r="J2457" s="22">
        <v>8.32</v>
      </c>
    </row>
    <row r="2458" ht="45" customHeight="1" spans="1:10">
      <c r="A2458" s="18" t="s">
        <v>78</v>
      </c>
      <c r="B2458" s="18">
        <v>310401038</v>
      </c>
      <c r="C2458" s="19" t="s">
        <v>4210</v>
      </c>
      <c r="D2458" s="20"/>
      <c r="E2458" s="20"/>
      <c r="F2458" s="18" t="s">
        <v>26</v>
      </c>
      <c r="G2458" s="20"/>
      <c r="H2458" s="22">
        <v>7.28</v>
      </c>
      <c r="I2458" s="22">
        <v>6.55</v>
      </c>
      <c r="J2458" s="22">
        <v>5.82</v>
      </c>
    </row>
    <row r="2459" ht="45" customHeight="1" spans="1:10">
      <c r="A2459" s="18" t="s">
        <v>78</v>
      </c>
      <c r="B2459" s="18" t="s">
        <v>4211</v>
      </c>
      <c r="C2459" s="19" t="s">
        <v>4212</v>
      </c>
      <c r="D2459" s="20"/>
      <c r="E2459" s="20"/>
      <c r="F2459" s="18" t="s">
        <v>26</v>
      </c>
      <c r="G2459" s="20"/>
      <c r="H2459" s="22">
        <v>7.28</v>
      </c>
      <c r="I2459" s="22">
        <v>6.55</v>
      </c>
      <c r="J2459" s="22">
        <v>5.82</v>
      </c>
    </row>
    <row r="2460" ht="45" customHeight="1" spans="1:10">
      <c r="A2460" s="18" t="s">
        <v>78</v>
      </c>
      <c r="B2460" s="18" t="s">
        <v>4213</v>
      </c>
      <c r="C2460" s="19" t="s">
        <v>4214</v>
      </c>
      <c r="D2460" s="20"/>
      <c r="E2460" s="20"/>
      <c r="F2460" s="18" t="s">
        <v>26</v>
      </c>
      <c r="G2460" s="20"/>
      <c r="H2460" s="22">
        <v>7.28</v>
      </c>
      <c r="I2460" s="22">
        <v>6.55</v>
      </c>
      <c r="J2460" s="22">
        <v>5.82</v>
      </c>
    </row>
    <row r="2461" ht="45" customHeight="1" spans="1:10">
      <c r="A2461" s="18" t="s">
        <v>71</v>
      </c>
      <c r="B2461" s="18">
        <v>310401039</v>
      </c>
      <c r="C2461" s="19" t="s">
        <v>4215</v>
      </c>
      <c r="D2461" s="20"/>
      <c r="E2461" s="20"/>
      <c r="F2461" s="18" t="s">
        <v>26</v>
      </c>
      <c r="G2461" s="20"/>
      <c r="H2461" s="22">
        <v>23.28</v>
      </c>
      <c r="I2461" s="22">
        <v>20.95</v>
      </c>
      <c r="J2461" s="22">
        <v>18.63</v>
      </c>
    </row>
    <row r="2462" ht="45" customHeight="1" spans="1:10">
      <c r="A2462" s="18" t="s">
        <v>235</v>
      </c>
      <c r="B2462" s="18">
        <v>310401040</v>
      </c>
      <c r="C2462" s="19" t="s">
        <v>4216</v>
      </c>
      <c r="D2462" s="20" t="s">
        <v>4217</v>
      </c>
      <c r="E2462" s="20"/>
      <c r="F2462" s="18" t="s">
        <v>26</v>
      </c>
      <c r="G2462" s="20"/>
      <c r="H2462" s="22">
        <v>34.92</v>
      </c>
      <c r="I2462" s="22">
        <v>31.43</v>
      </c>
      <c r="J2462" s="22">
        <v>27.94</v>
      </c>
    </row>
    <row r="2463" ht="45" customHeight="1" spans="1:10">
      <c r="A2463" s="18" t="s">
        <v>71</v>
      </c>
      <c r="B2463" s="18">
        <v>310401041</v>
      </c>
      <c r="C2463" s="19" t="s">
        <v>4218</v>
      </c>
      <c r="D2463" s="20"/>
      <c r="E2463" s="20"/>
      <c r="F2463" s="18" t="s">
        <v>4219</v>
      </c>
      <c r="G2463" s="20"/>
      <c r="H2463" s="22">
        <v>13.97</v>
      </c>
      <c r="I2463" s="22">
        <v>12.58</v>
      </c>
      <c r="J2463" s="22">
        <v>11.18</v>
      </c>
    </row>
    <row r="2464" ht="45" customHeight="1" spans="1:10">
      <c r="A2464" s="18" t="s">
        <v>71</v>
      </c>
      <c r="B2464" s="18" t="s">
        <v>4220</v>
      </c>
      <c r="C2464" s="19" t="s">
        <v>4221</v>
      </c>
      <c r="D2464" s="20"/>
      <c r="E2464" s="20"/>
      <c r="F2464" s="18" t="s">
        <v>4219</v>
      </c>
      <c r="G2464" s="20"/>
      <c r="H2464" s="22">
        <v>13.97</v>
      </c>
      <c r="I2464" s="22">
        <v>12.58</v>
      </c>
      <c r="J2464" s="22">
        <v>11.18</v>
      </c>
    </row>
    <row r="2465" ht="45" customHeight="1" spans="1:10">
      <c r="A2465" s="18" t="s">
        <v>71</v>
      </c>
      <c r="B2465" s="18">
        <v>310401042</v>
      </c>
      <c r="C2465" s="19" t="s">
        <v>4222</v>
      </c>
      <c r="D2465" s="20"/>
      <c r="E2465" s="20"/>
      <c r="F2465" s="18" t="s">
        <v>26</v>
      </c>
      <c r="G2465" s="20"/>
      <c r="H2465" s="22">
        <v>13.97</v>
      </c>
      <c r="I2465" s="22">
        <v>12.58</v>
      </c>
      <c r="J2465" s="22">
        <v>11.18</v>
      </c>
    </row>
    <row r="2466" ht="45" customHeight="1" spans="1:10">
      <c r="A2466" s="18" t="s">
        <v>71</v>
      </c>
      <c r="B2466" s="18">
        <v>310401043</v>
      </c>
      <c r="C2466" s="19" t="s">
        <v>4223</v>
      </c>
      <c r="D2466" s="20"/>
      <c r="E2466" s="20"/>
      <c r="F2466" s="18" t="s">
        <v>26</v>
      </c>
      <c r="G2466" s="20"/>
      <c r="H2466" s="22">
        <v>6.99</v>
      </c>
      <c r="I2466" s="22">
        <v>6.29</v>
      </c>
      <c r="J2466" s="22">
        <v>5.59</v>
      </c>
    </row>
    <row r="2467" ht="45" customHeight="1" spans="1:10">
      <c r="A2467" s="18" t="s">
        <v>71</v>
      </c>
      <c r="B2467" s="18">
        <v>310401044</v>
      </c>
      <c r="C2467" s="19" t="s">
        <v>4224</v>
      </c>
      <c r="D2467" s="20"/>
      <c r="E2467" s="20"/>
      <c r="F2467" s="18" t="s">
        <v>26</v>
      </c>
      <c r="G2467" s="20"/>
      <c r="H2467" s="22">
        <v>13.97</v>
      </c>
      <c r="I2467" s="22">
        <v>12.58</v>
      </c>
      <c r="J2467" s="22">
        <v>11.18</v>
      </c>
    </row>
    <row r="2468" ht="45" customHeight="1" spans="1:10">
      <c r="A2468" s="18" t="s">
        <v>235</v>
      </c>
      <c r="B2468" s="18">
        <v>310401045</v>
      </c>
      <c r="C2468" s="19" t="s">
        <v>4225</v>
      </c>
      <c r="D2468" s="20"/>
      <c r="E2468" s="20"/>
      <c r="F2468" s="18" t="s">
        <v>26</v>
      </c>
      <c r="G2468" s="20"/>
      <c r="H2468" s="22">
        <v>13.97</v>
      </c>
      <c r="I2468" s="22">
        <v>12.58</v>
      </c>
      <c r="J2468" s="22">
        <v>11.18</v>
      </c>
    </row>
    <row r="2469" ht="45" customHeight="1" spans="1:10">
      <c r="A2469" s="18" t="s">
        <v>235</v>
      </c>
      <c r="B2469" s="18">
        <v>310401046</v>
      </c>
      <c r="C2469" s="19" t="s">
        <v>4226</v>
      </c>
      <c r="D2469" s="20" t="s">
        <v>4227</v>
      </c>
      <c r="E2469" s="20"/>
      <c r="F2469" s="18" t="s">
        <v>26</v>
      </c>
      <c r="G2469" s="20"/>
      <c r="H2469" s="22">
        <v>46.56</v>
      </c>
      <c r="I2469" s="22">
        <v>41.91</v>
      </c>
      <c r="J2469" s="22">
        <v>37.25</v>
      </c>
    </row>
    <row r="2470" ht="45" customHeight="1" spans="1:10">
      <c r="A2470" s="18" t="s">
        <v>235</v>
      </c>
      <c r="B2470" s="18">
        <v>310401047</v>
      </c>
      <c r="C2470" s="19" t="s">
        <v>4228</v>
      </c>
      <c r="D2470" s="20"/>
      <c r="E2470" s="20"/>
      <c r="F2470" s="18" t="s">
        <v>26</v>
      </c>
      <c r="G2470" s="20"/>
      <c r="H2470" s="22">
        <v>11.64</v>
      </c>
      <c r="I2470" s="22">
        <v>10.48</v>
      </c>
      <c r="J2470" s="22">
        <v>9.31</v>
      </c>
    </row>
    <row r="2471" ht="45" customHeight="1" spans="1:10">
      <c r="A2471" s="18" t="s">
        <v>235</v>
      </c>
      <c r="B2471" s="18">
        <v>310401048</v>
      </c>
      <c r="C2471" s="19" t="s">
        <v>4229</v>
      </c>
      <c r="D2471" s="20" t="s">
        <v>4230</v>
      </c>
      <c r="E2471" s="20"/>
      <c r="F2471" s="18" t="s">
        <v>26</v>
      </c>
      <c r="G2471" s="20"/>
      <c r="H2471" s="22">
        <v>58.21</v>
      </c>
      <c r="I2471" s="22">
        <v>52.39</v>
      </c>
      <c r="J2471" s="22">
        <v>46.56</v>
      </c>
    </row>
    <row r="2472" ht="45" customHeight="1" spans="1:10">
      <c r="A2472" s="18" t="s">
        <v>235</v>
      </c>
      <c r="B2472" s="18">
        <v>310401049</v>
      </c>
      <c r="C2472" s="19" t="s">
        <v>4231</v>
      </c>
      <c r="D2472" s="20"/>
      <c r="E2472" s="20"/>
      <c r="F2472" s="18"/>
      <c r="G2472" s="20"/>
      <c r="H2472" s="22"/>
      <c r="I2472" s="22"/>
      <c r="J2472" s="22"/>
    </row>
    <row r="2473" ht="45" customHeight="1" spans="1:10">
      <c r="A2473" s="18" t="s">
        <v>235</v>
      </c>
      <c r="B2473" s="18" t="s">
        <v>4232</v>
      </c>
      <c r="C2473" s="19" t="s">
        <v>4233</v>
      </c>
      <c r="D2473" s="20"/>
      <c r="E2473" s="20"/>
      <c r="F2473" s="18" t="s">
        <v>26</v>
      </c>
      <c r="G2473" s="20"/>
      <c r="H2473" s="22">
        <v>136.21</v>
      </c>
      <c r="I2473" s="22">
        <v>122.59</v>
      </c>
      <c r="J2473" s="22">
        <v>108.97</v>
      </c>
    </row>
    <row r="2474" ht="45" customHeight="1" spans="1:10">
      <c r="A2474" s="18" t="s">
        <v>235</v>
      </c>
      <c r="B2474" s="18" t="s">
        <v>4234</v>
      </c>
      <c r="C2474" s="19" t="s">
        <v>4235</v>
      </c>
      <c r="D2474" s="20"/>
      <c r="E2474" s="20"/>
      <c r="F2474" s="18" t="s">
        <v>26</v>
      </c>
      <c r="G2474" s="20"/>
      <c r="H2474" s="22">
        <v>130.39</v>
      </c>
      <c r="I2474" s="22">
        <v>117.35</v>
      </c>
      <c r="J2474" s="22">
        <v>104.31</v>
      </c>
    </row>
    <row r="2475" ht="45" customHeight="1" spans="1:10">
      <c r="A2475" s="18" t="s">
        <v>235</v>
      </c>
      <c r="B2475" s="18" t="s">
        <v>4236</v>
      </c>
      <c r="C2475" s="19" t="s">
        <v>4237</v>
      </c>
      <c r="D2475" s="20"/>
      <c r="E2475" s="20"/>
      <c r="F2475" s="18" t="s">
        <v>26</v>
      </c>
      <c r="G2475" s="20"/>
      <c r="H2475" s="22">
        <v>186.26</v>
      </c>
      <c r="I2475" s="22">
        <v>167.63</v>
      </c>
      <c r="J2475" s="22">
        <v>149.01</v>
      </c>
    </row>
    <row r="2476" ht="45" customHeight="1" spans="1:10">
      <c r="A2476" s="18" t="s">
        <v>235</v>
      </c>
      <c r="B2476" s="18" t="s">
        <v>4238</v>
      </c>
      <c r="C2476" s="19" t="s">
        <v>4239</v>
      </c>
      <c r="D2476" s="20"/>
      <c r="E2476" s="20"/>
      <c r="F2476" s="18" t="s">
        <v>26</v>
      </c>
      <c r="G2476" s="20"/>
      <c r="H2476" s="22">
        <v>13.97</v>
      </c>
      <c r="I2476" s="22">
        <v>12.58</v>
      </c>
      <c r="J2476" s="22">
        <v>11.18</v>
      </c>
    </row>
    <row r="2477" ht="45" customHeight="1" spans="1:10">
      <c r="A2477" s="18" t="s">
        <v>235</v>
      </c>
      <c r="B2477" s="18" t="s">
        <v>4240</v>
      </c>
      <c r="C2477" s="19" t="s">
        <v>4241</v>
      </c>
      <c r="D2477" s="20"/>
      <c r="E2477" s="20"/>
      <c r="F2477" s="18" t="s">
        <v>26</v>
      </c>
      <c r="G2477" s="20"/>
      <c r="H2477" s="22">
        <v>53.4</v>
      </c>
      <c r="I2477" s="22">
        <v>48.06</v>
      </c>
      <c r="J2477" s="22">
        <v>42.72</v>
      </c>
    </row>
    <row r="2478" ht="45" customHeight="1" spans="1:10">
      <c r="A2478" s="18" t="s">
        <v>78</v>
      </c>
      <c r="B2478" s="18" t="s">
        <v>4242</v>
      </c>
      <c r="C2478" s="19" t="s">
        <v>4243</v>
      </c>
      <c r="D2478" s="20" t="s">
        <v>4244</v>
      </c>
      <c r="E2478" s="20"/>
      <c r="F2478" s="18" t="s">
        <v>26</v>
      </c>
      <c r="G2478" s="20"/>
      <c r="H2478" s="22">
        <v>228.17</v>
      </c>
      <c r="I2478" s="22">
        <v>205.35</v>
      </c>
      <c r="J2478" s="22">
        <v>182.54</v>
      </c>
    </row>
    <row r="2479" ht="45" customHeight="1" spans="1:10">
      <c r="A2479" s="18" t="s">
        <v>78</v>
      </c>
      <c r="B2479" s="18" t="s">
        <v>4245</v>
      </c>
      <c r="C2479" s="19" t="s">
        <v>4246</v>
      </c>
      <c r="D2479" s="20" t="s">
        <v>4247</v>
      </c>
      <c r="E2479" s="20"/>
      <c r="F2479" s="18" t="s">
        <v>26</v>
      </c>
      <c r="G2479" s="20"/>
      <c r="H2479" s="22">
        <v>60</v>
      </c>
      <c r="I2479" s="22">
        <v>54</v>
      </c>
      <c r="J2479" s="22">
        <v>48</v>
      </c>
    </row>
    <row r="2480" ht="45" customHeight="1" spans="1:10">
      <c r="A2480" s="18" t="s">
        <v>78</v>
      </c>
      <c r="B2480" s="18" t="s">
        <v>4248</v>
      </c>
      <c r="C2480" s="19" t="s">
        <v>4249</v>
      </c>
      <c r="D2480" s="20" t="s">
        <v>4250</v>
      </c>
      <c r="E2480" s="20"/>
      <c r="F2480" s="18" t="s">
        <v>26</v>
      </c>
      <c r="G2480" s="20"/>
      <c r="H2480" s="22">
        <v>40</v>
      </c>
      <c r="I2480" s="22">
        <v>36</v>
      </c>
      <c r="J2480" s="22">
        <v>32</v>
      </c>
    </row>
    <row r="2481" ht="45" customHeight="1" spans="1:10">
      <c r="A2481" s="18" t="s">
        <v>71</v>
      </c>
      <c r="B2481" s="18" t="s">
        <v>4251</v>
      </c>
      <c r="C2481" s="19" t="s">
        <v>4252</v>
      </c>
      <c r="D2481" s="20" t="s">
        <v>4253</v>
      </c>
      <c r="E2481" s="20"/>
      <c r="F2481" s="18" t="s">
        <v>26</v>
      </c>
      <c r="G2481" s="20"/>
      <c r="H2481" s="22">
        <v>43</v>
      </c>
      <c r="I2481" s="22">
        <v>38.7</v>
      </c>
      <c r="J2481" s="22">
        <v>34.4</v>
      </c>
    </row>
    <row r="2482" ht="45" customHeight="1" spans="1:10">
      <c r="A2482" s="18" t="s">
        <v>78</v>
      </c>
      <c r="B2482" s="18" t="s">
        <v>4254</v>
      </c>
      <c r="C2482" s="19" t="s">
        <v>4255</v>
      </c>
      <c r="D2482" s="20" t="s">
        <v>4256</v>
      </c>
      <c r="E2482" s="20"/>
      <c r="F2482" s="18" t="s">
        <v>26</v>
      </c>
      <c r="G2482" s="20"/>
      <c r="H2482" s="22">
        <v>45</v>
      </c>
      <c r="I2482" s="22">
        <v>40.5</v>
      </c>
      <c r="J2482" s="22">
        <v>36</v>
      </c>
    </row>
    <row r="2483" ht="45" customHeight="1" spans="1:10">
      <c r="A2483" s="18" t="s">
        <v>78</v>
      </c>
      <c r="B2483" s="18" t="s">
        <v>4257</v>
      </c>
      <c r="C2483" s="19" t="s">
        <v>4258</v>
      </c>
      <c r="D2483" s="20"/>
      <c r="E2483" s="20"/>
      <c r="F2483" s="18" t="s">
        <v>26</v>
      </c>
      <c r="G2483" s="20"/>
      <c r="H2483" s="22">
        <v>45</v>
      </c>
      <c r="I2483" s="22">
        <v>40.5</v>
      </c>
      <c r="J2483" s="22">
        <v>36</v>
      </c>
    </row>
    <row r="2484" ht="45" customHeight="1" spans="1:10">
      <c r="A2484" s="18" t="s">
        <v>78</v>
      </c>
      <c r="B2484" s="18" t="s">
        <v>4259</v>
      </c>
      <c r="C2484" s="19" t="s">
        <v>4260</v>
      </c>
      <c r="D2484" s="20"/>
      <c r="E2484" s="20"/>
      <c r="F2484" s="18" t="s">
        <v>26</v>
      </c>
      <c r="G2484" s="20"/>
      <c r="H2484" s="22">
        <v>45</v>
      </c>
      <c r="I2484" s="22">
        <v>40.5</v>
      </c>
      <c r="J2484" s="22">
        <v>36</v>
      </c>
    </row>
    <row r="2485" ht="45" customHeight="1" spans="1:10">
      <c r="A2485" s="18" t="s">
        <v>78</v>
      </c>
      <c r="B2485" s="18" t="s">
        <v>4261</v>
      </c>
      <c r="C2485" s="19" t="s">
        <v>4262</v>
      </c>
      <c r="D2485" s="20"/>
      <c r="E2485" s="20"/>
      <c r="F2485" s="18" t="s">
        <v>26</v>
      </c>
      <c r="G2485" s="20"/>
      <c r="H2485" s="22">
        <v>90</v>
      </c>
      <c r="I2485" s="22">
        <v>81</v>
      </c>
      <c r="J2485" s="22">
        <v>72</v>
      </c>
    </row>
    <row r="2486" ht="45" customHeight="1" spans="1:10">
      <c r="A2486" s="18" t="s">
        <v>71</v>
      </c>
      <c r="B2486" s="18" t="s">
        <v>4263</v>
      </c>
      <c r="C2486" s="19" t="s">
        <v>4264</v>
      </c>
      <c r="D2486" s="20" t="s">
        <v>4265</v>
      </c>
      <c r="E2486" s="20"/>
      <c r="F2486" s="18" t="s">
        <v>4266</v>
      </c>
      <c r="G2486" s="20"/>
      <c r="H2486" s="22">
        <v>100</v>
      </c>
      <c r="I2486" s="22">
        <v>90</v>
      </c>
      <c r="J2486" s="22">
        <v>80</v>
      </c>
    </row>
    <row r="2487" ht="45" customHeight="1" spans="1:10">
      <c r="A2487" s="18" t="s">
        <v>71</v>
      </c>
      <c r="B2487" s="18">
        <v>310401057</v>
      </c>
      <c r="C2487" s="19" t="s">
        <v>4267</v>
      </c>
      <c r="D2487" s="20" t="s">
        <v>4268</v>
      </c>
      <c r="E2487" s="20"/>
      <c r="F2487" s="18" t="s">
        <v>26</v>
      </c>
      <c r="G2487" s="20"/>
      <c r="H2487" s="22">
        <v>34.35</v>
      </c>
      <c r="I2487" s="22">
        <v>30.92</v>
      </c>
      <c r="J2487" s="22">
        <v>27.48</v>
      </c>
    </row>
    <row r="2488" ht="45" customHeight="1" spans="1:10">
      <c r="A2488" s="18"/>
      <c r="B2488" s="18">
        <v>310402</v>
      </c>
      <c r="C2488" s="19" t="s">
        <v>4269</v>
      </c>
      <c r="D2488" s="20"/>
      <c r="E2488" s="20"/>
      <c r="F2488" s="18"/>
      <c r="G2488" s="20"/>
      <c r="H2488" s="22"/>
      <c r="I2488" s="22"/>
      <c r="J2488" s="22"/>
    </row>
    <row r="2489" ht="45" customHeight="1" spans="1:10">
      <c r="A2489" s="18" t="s">
        <v>78</v>
      </c>
      <c r="B2489" s="18">
        <v>310402001</v>
      </c>
      <c r="C2489" s="19" t="s">
        <v>4270</v>
      </c>
      <c r="D2489" s="20"/>
      <c r="E2489" s="20"/>
      <c r="F2489" s="18" t="s">
        <v>26</v>
      </c>
      <c r="G2489" s="20"/>
      <c r="H2489" s="22">
        <v>164.32</v>
      </c>
      <c r="I2489" s="22">
        <v>147.89</v>
      </c>
      <c r="J2489" s="22">
        <v>131.46</v>
      </c>
    </row>
    <row r="2490" ht="45" customHeight="1" spans="1:10">
      <c r="A2490" s="18" t="s">
        <v>78</v>
      </c>
      <c r="B2490" s="18">
        <v>310402002</v>
      </c>
      <c r="C2490" s="19" t="s">
        <v>4271</v>
      </c>
      <c r="D2490" s="20"/>
      <c r="E2490" s="20"/>
      <c r="F2490" s="18" t="s">
        <v>26</v>
      </c>
      <c r="G2490" s="20"/>
      <c r="H2490" s="22">
        <v>6.24</v>
      </c>
      <c r="I2490" s="22">
        <v>5.62</v>
      </c>
      <c r="J2490" s="22">
        <v>4.99</v>
      </c>
    </row>
    <row r="2491" ht="45" customHeight="1" spans="1:10">
      <c r="A2491" s="18" t="s">
        <v>78</v>
      </c>
      <c r="B2491" s="18">
        <v>310402003</v>
      </c>
      <c r="C2491" s="19" t="s">
        <v>4272</v>
      </c>
      <c r="D2491" s="20"/>
      <c r="E2491" s="20"/>
      <c r="F2491" s="18" t="s">
        <v>26</v>
      </c>
      <c r="G2491" s="20"/>
      <c r="H2491" s="22">
        <v>8.32</v>
      </c>
      <c r="I2491" s="22">
        <v>7.49</v>
      </c>
      <c r="J2491" s="22">
        <v>6.66</v>
      </c>
    </row>
    <row r="2492" ht="45" customHeight="1" spans="1:10">
      <c r="A2492" s="18" t="s">
        <v>235</v>
      </c>
      <c r="B2492" s="18">
        <v>310402004</v>
      </c>
      <c r="C2492" s="19" t="s">
        <v>4273</v>
      </c>
      <c r="D2492" s="20" t="s">
        <v>4274</v>
      </c>
      <c r="E2492" s="20"/>
      <c r="F2492" s="18" t="s">
        <v>26</v>
      </c>
      <c r="G2492" s="20"/>
      <c r="H2492" s="22">
        <v>104</v>
      </c>
      <c r="I2492" s="22">
        <v>93.6</v>
      </c>
      <c r="J2492" s="22">
        <v>83.2</v>
      </c>
    </row>
    <row r="2493" ht="45" customHeight="1" spans="1:10">
      <c r="A2493" s="18" t="s">
        <v>78</v>
      </c>
      <c r="B2493" s="18">
        <v>310402005</v>
      </c>
      <c r="C2493" s="19" t="s">
        <v>4275</v>
      </c>
      <c r="D2493" s="20"/>
      <c r="E2493" s="20"/>
      <c r="F2493" s="18" t="s">
        <v>26</v>
      </c>
      <c r="G2493" s="20"/>
      <c r="H2493" s="22">
        <v>10.4</v>
      </c>
      <c r="I2493" s="22">
        <v>9.36</v>
      </c>
      <c r="J2493" s="22">
        <v>8.32</v>
      </c>
    </row>
    <row r="2494" ht="45" customHeight="1" spans="1:10">
      <c r="A2494" s="18" t="s">
        <v>78</v>
      </c>
      <c r="B2494" s="18">
        <v>310402006</v>
      </c>
      <c r="C2494" s="19" t="s">
        <v>4276</v>
      </c>
      <c r="D2494" s="20" t="s">
        <v>4277</v>
      </c>
      <c r="E2494" s="20"/>
      <c r="F2494" s="18" t="s">
        <v>26</v>
      </c>
      <c r="G2494" s="20"/>
      <c r="H2494" s="22">
        <v>20.8</v>
      </c>
      <c r="I2494" s="22">
        <v>18.72</v>
      </c>
      <c r="J2494" s="22">
        <v>16.64</v>
      </c>
    </row>
    <row r="2495" ht="45" customHeight="1" spans="1:10">
      <c r="A2495" s="18" t="s">
        <v>78</v>
      </c>
      <c r="B2495" s="18">
        <v>310402007</v>
      </c>
      <c r="C2495" s="19" t="s">
        <v>4278</v>
      </c>
      <c r="D2495" s="20"/>
      <c r="E2495" s="20"/>
      <c r="F2495" s="18" t="s">
        <v>26</v>
      </c>
      <c r="G2495" s="20"/>
      <c r="H2495" s="22">
        <v>10.4</v>
      </c>
      <c r="I2495" s="22">
        <v>9.36</v>
      </c>
      <c r="J2495" s="22">
        <v>8.32</v>
      </c>
    </row>
    <row r="2496" ht="45" customHeight="1" spans="1:10">
      <c r="A2496" s="18" t="s">
        <v>78</v>
      </c>
      <c r="B2496" s="18">
        <v>310402008</v>
      </c>
      <c r="C2496" s="19" t="s">
        <v>4279</v>
      </c>
      <c r="D2496" s="20"/>
      <c r="E2496" s="20"/>
      <c r="F2496" s="18" t="s">
        <v>26</v>
      </c>
      <c r="G2496" s="20"/>
      <c r="H2496" s="22">
        <v>62.4</v>
      </c>
      <c r="I2496" s="22">
        <v>56.16</v>
      </c>
      <c r="J2496" s="22">
        <v>49.92</v>
      </c>
    </row>
    <row r="2497" ht="45" customHeight="1" spans="1:10">
      <c r="A2497" s="18" t="s">
        <v>78</v>
      </c>
      <c r="B2497" s="18">
        <v>310402009</v>
      </c>
      <c r="C2497" s="19" t="s">
        <v>4280</v>
      </c>
      <c r="D2497" s="20"/>
      <c r="E2497" s="20"/>
      <c r="F2497" s="18" t="s">
        <v>26</v>
      </c>
      <c r="G2497" s="20"/>
      <c r="H2497" s="22">
        <v>62.4</v>
      </c>
      <c r="I2497" s="22">
        <v>56.16</v>
      </c>
      <c r="J2497" s="22">
        <v>49.92</v>
      </c>
    </row>
    <row r="2498" ht="45" customHeight="1" spans="1:10">
      <c r="A2498" s="18" t="s">
        <v>78</v>
      </c>
      <c r="B2498" s="18">
        <v>310402010</v>
      </c>
      <c r="C2498" s="19" t="s">
        <v>4281</v>
      </c>
      <c r="D2498" s="20"/>
      <c r="E2498" s="20"/>
      <c r="F2498" s="18" t="s">
        <v>26</v>
      </c>
      <c r="G2498" s="20" t="s">
        <v>4282</v>
      </c>
      <c r="H2498" s="22">
        <v>10.4</v>
      </c>
      <c r="I2498" s="22">
        <v>9.36</v>
      </c>
      <c r="J2498" s="22">
        <v>8.32</v>
      </c>
    </row>
    <row r="2499" ht="45" customHeight="1" spans="1:10">
      <c r="A2499" s="18" t="s">
        <v>78</v>
      </c>
      <c r="B2499" s="18">
        <v>310402011</v>
      </c>
      <c r="C2499" s="19" t="s">
        <v>4283</v>
      </c>
      <c r="D2499" s="20"/>
      <c r="E2499" s="20"/>
      <c r="F2499" s="18" t="s">
        <v>26</v>
      </c>
      <c r="G2499" s="20"/>
      <c r="H2499" s="22">
        <v>52</v>
      </c>
      <c r="I2499" s="22">
        <v>46.8</v>
      </c>
      <c r="J2499" s="22">
        <v>41.6</v>
      </c>
    </row>
    <row r="2500" ht="45" customHeight="1" spans="1:10">
      <c r="A2500" s="18" t="s">
        <v>71</v>
      </c>
      <c r="B2500" s="18">
        <v>310402012</v>
      </c>
      <c r="C2500" s="19" t="s">
        <v>4284</v>
      </c>
      <c r="D2500" s="20"/>
      <c r="E2500" s="20"/>
      <c r="F2500" s="18" t="s">
        <v>26</v>
      </c>
      <c r="G2500" s="20"/>
      <c r="H2500" s="22">
        <v>15.13</v>
      </c>
      <c r="I2500" s="22">
        <v>13.62</v>
      </c>
      <c r="J2500" s="22">
        <v>12.1</v>
      </c>
    </row>
    <row r="2501" ht="45" customHeight="1" spans="1:10">
      <c r="A2501" s="18" t="s">
        <v>78</v>
      </c>
      <c r="B2501" s="18">
        <v>310402013</v>
      </c>
      <c r="C2501" s="19" t="s">
        <v>4285</v>
      </c>
      <c r="D2501" s="20"/>
      <c r="E2501" s="20"/>
      <c r="F2501" s="18" t="s">
        <v>26</v>
      </c>
      <c r="G2501" s="20"/>
      <c r="H2501" s="22">
        <v>90.8</v>
      </c>
      <c r="I2501" s="22">
        <v>81.72</v>
      </c>
      <c r="J2501" s="22">
        <v>72.64</v>
      </c>
    </row>
    <row r="2502" ht="45" customHeight="1" spans="1:10">
      <c r="A2502" s="18" t="s">
        <v>235</v>
      </c>
      <c r="B2502" s="18">
        <v>310402014</v>
      </c>
      <c r="C2502" s="19" t="s">
        <v>4286</v>
      </c>
      <c r="D2502" s="20"/>
      <c r="E2502" s="20"/>
      <c r="F2502" s="18" t="s">
        <v>26</v>
      </c>
      <c r="G2502" s="20"/>
      <c r="H2502" s="22">
        <v>64.03</v>
      </c>
      <c r="I2502" s="22">
        <v>57.62</v>
      </c>
      <c r="J2502" s="22">
        <v>51.22</v>
      </c>
    </row>
    <row r="2503" ht="45" customHeight="1" spans="1:10">
      <c r="A2503" s="18" t="s">
        <v>71</v>
      </c>
      <c r="B2503" s="18">
        <v>310402015</v>
      </c>
      <c r="C2503" s="19" t="s">
        <v>4287</v>
      </c>
      <c r="D2503" s="20"/>
      <c r="E2503" s="20"/>
      <c r="F2503" s="18" t="s">
        <v>26</v>
      </c>
      <c r="G2503" s="20"/>
      <c r="H2503" s="22">
        <v>34.92</v>
      </c>
      <c r="I2503" s="22">
        <v>31.43</v>
      </c>
      <c r="J2503" s="22">
        <v>27.94</v>
      </c>
    </row>
    <row r="2504" ht="45" customHeight="1" spans="1:10">
      <c r="A2504" s="18" t="s">
        <v>71</v>
      </c>
      <c r="B2504" s="18" t="s">
        <v>4288</v>
      </c>
      <c r="C2504" s="19" t="s">
        <v>4289</v>
      </c>
      <c r="D2504" s="20"/>
      <c r="E2504" s="20"/>
      <c r="F2504" s="18" t="s">
        <v>26</v>
      </c>
      <c r="G2504" s="20"/>
      <c r="H2504" s="22">
        <v>162.92</v>
      </c>
      <c r="I2504" s="22">
        <v>146.63</v>
      </c>
      <c r="J2504" s="22">
        <v>130.34</v>
      </c>
    </row>
    <row r="2505" ht="45" customHeight="1" spans="1:10">
      <c r="A2505" s="18" t="s">
        <v>78</v>
      </c>
      <c r="B2505" s="18">
        <v>310402016</v>
      </c>
      <c r="C2505" s="19" t="s">
        <v>4290</v>
      </c>
      <c r="D2505" s="20"/>
      <c r="E2505" s="20"/>
      <c r="F2505" s="18" t="s">
        <v>26</v>
      </c>
      <c r="G2505" s="20"/>
      <c r="H2505" s="22">
        <v>90.8</v>
      </c>
      <c r="I2505" s="22">
        <v>81.72</v>
      </c>
      <c r="J2505" s="22">
        <v>72.64</v>
      </c>
    </row>
    <row r="2506" ht="45" customHeight="1" spans="1:10">
      <c r="A2506" s="18" t="s">
        <v>78</v>
      </c>
      <c r="B2506" s="18" t="s">
        <v>4291</v>
      </c>
      <c r="C2506" s="19" t="s">
        <v>4292</v>
      </c>
      <c r="D2506" s="20"/>
      <c r="E2506" s="20"/>
      <c r="F2506" s="18" t="s">
        <v>26</v>
      </c>
      <c r="G2506" s="20"/>
      <c r="H2506" s="22">
        <v>90.8</v>
      </c>
      <c r="I2506" s="22">
        <v>81.72</v>
      </c>
      <c r="J2506" s="22">
        <v>72.64</v>
      </c>
    </row>
    <row r="2507" ht="45" customHeight="1" spans="1:10">
      <c r="A2507" s="18" t="s">
        <v>78</v>
      </c>
      <c r="B2507" s="18" t="s">
        <v>4293</v>
      </c>
      <c r="C2507" s="19" t="s">
        <v>4294</v>
      </c>
      <c r="D2507" s="20"/>
      <c r="E2507" s="20"/>
      <c r="F2507" s="18" t="s">
        <v>26</v>
      </c>
      <c r="G2507" s="20"/>
      <c r="H2507" s="22">
        <v>90.8</v>
      </c>
      <c r="I2507" s="22">
        <v>81.72</v>
      </c>
      <c r="J2507" s="22">
        <v>72.64</v>
      </c>
    </row>
    <row r="2508" ht="45" customHeight="1" spans="1:10">
      <c r="A2508" s="18" t="s">
        <v>235</v>
      </c>
      <c r="B2508" s="18">
        <v>310402017</v>
      </c>
      <c r="C2508" s="19" t="s">
        <v>4295</v>
      </c>
      <c r="D2508" s="20"/>
      <c r="E2508" s="20"/>
      <c r="F2508" s="18" t="s">
        <v>26</v>
      </c>
      <c r="G2508" s="20"/>
      <c r="H2508" s="22">
        <v>17.46</v>
      </c>
      <c r="I2508" s="22">
        <v>15.72</v>
      </c>
      <c r="J2508" s="22">
        <v>13.97</v>
      </c>
    </row>
    <row r="2509" ht="45" customHeight="1" spans="1:10">
      <c r="A2509" s="18" t="s">
        <v>235</v>
      </c>
      <c r="B2509" s="18" t="s">
        <v>4296</v>
      </c>
      <c r="C2509" s="19" t="s">
        <v>4297</v>
      </c>
      <c r="D2509" s="20"/>
      <c r="E2509" s="20"/>
      <c r="F2509" s="18" t="s">
        <v>26</v>
      </c>
      <c r="G2509" s="20"/>
      <c r="H2509" s="22">
        <v>17.46</v>
      </c>
      <c r="I2509" s="22">
        <v>15.72</v>
      </c>
      <c r="J2509" s="22">
        <v>13.97</v>
      </c>
    </row>
    <row r="2510" ht="45" customHeight="1" spans="1:10">
      <c r="A2510" s="18" t="s">
        <v>235</v>
      </c>
      <c r="B2510" s="18">
        <v>310402018</v>
      </c>
      <c r="C2510" s="19" t="s">
        <v>4298</v>
      </c>
      <c r="D2510" s="20"/>
      <c r="E2510" s="20"/>
      <c r="F2510" s="18" t="s">
        <v>26</v>
      </c>
      <c r="G2510" s="20"/>
      <c r="H2510" s="22">
        <v>69.85</v>
      </c>
      <c r="I2510" s="22">
        <v>62.86</v>
      </c>
      <c r="J2510" s="22">
        <v>55.88</v>
      </c>
    </row>
    <row r="2511" ht="45" customHeight="1" spans="1:10">
      <c r="A2511" s="18" t="s">
        <v>71</v>
      </c>
      <c r="B2511" s="18">
        <v>310402019</v>
      </c>
      <c r="C2511" s="19" t="s">
        <v>4299</v>
      </c>
      <c r="D2511" s="20"/>
      <c r="E2511" s="20"/>
      <c r="F2511" s="18" t="s">
        <v>26</v>
      </c>
      <c r="G2511" s="20"/>
      <c r="H2511" s="22">
        <v>17.46</v>
      </c>
      <c r="I2511" s="22">
        <v>15.72</v>
      </c>
      <c r="J2511" s="22">
        <v>13.97</v>
      </c>
    </row>
    <row r="2512" ht="45" customHeight="1" spans="1:10">
      <c r="A2512" s="18" t="s">
        <v>71</v>
      </c>
      <c r="B2512" s="18">
        <v>310402020</v>
      </c>
      <c r="C2512" s="19" t="s">
        <v>4300</v>
      </c>
      <c r="D2512" s="20"/>
      <c r="E2512" s="20"/>
      <c r="F2512" s="18" t="s">
        <v>26</v>
      </c>
      <c r="G2512" s="20"/>
      <c r="H2512" s="22">
        <v>9.31</v>
      </c>
      <c r="I2512" s="22">
        <v>8.38</v>
      </c>
      <c r="J2512" s="22">
        <v>7.45</v>
      </c>
    </row>
    <row r="2513" ht="45" customHeight="1" spans="1:10">
      <c r="A2513" s="18" t="s">
        <v>71</v>
      </c>
      <c r="B2513" s="18">
        <v>310402021</v>
      </c>
      <c r="C2513" s="19" t="s">
        <v>4301</v>
      </c>
      <c r="D2513" s="20"/>
      <c r="E2513" s="20"/>
      <c r="F2513" s="18" t="s">
        <v>26</v>
      </c>
      <c r="G2513" s="20"/>
      <c r="H2513" s="22">
        <v>23.28</v>
      </c>
      <c r="I2513" s="22">
        <v>20.95</v>
      </c>
      <c r="J2513" s="22">
        <v>18.63</v>
      </c>
    </row>
    <row r="2514" ht="45" customHeight="1" spans="1:10">
      <c r="A2514" s="18" t="s">
        <v>71</v>
      </c>
      <c r="B2514" s="18">
        <v>310402022</v>
      </c>
      <c r="C2514" s="19" t="s">
        <v>4302</v>
      </c>
      <c r="D2514" s="20"/>
      <c r="E2514" s="20"/>
      <c r="F2514" s="18" t="s">
        <v>26</v>
      </c>
      <c r="G2514" s="20"/>
      <c r="H2514" s="22">
        <v>27.94</v>
      </c>
      <c r="I2514" s="22">
        <v>25.14</v>
      </c>
      <c r="J2514" s="22">
        <v>22.35</v>
      </c>
    </row>
    <row r="2515" ht="45" customHeight="1" spans="1:10">
      <c r="A2515" s="18" t="s">
        <v>71</v>
      </c>
      <c r="B2515" s="18">
        <v>310402023</v>
      </c>
      <c r="C2515" s="19" t="s">
        <v>4303</v>
      </c>
      <c r="D2515" s="20"/>
      <c r="E2515" s="20"/>
      <c r="F2515" s="18" t="s">
        <v>26</v>
      </c>
      <c r="G2515" s="20"/>
      <c r="H2515" s="22">
        <v>69.85</v>
      </c>
      <c r="I2515" s="22">
        <v>62.86</v>
      </c>
      <c r="J2515" s="22">
        <v>55.88</v>
      </c>
    </row>
    <row r="2516" ht="45" customHeight="1" spans="1:10">
      <c r="A2516" s="18" t="s">
        <v>235</v>
      </c>
      <c r="B2516" s="18">
        <v>310402024</v>
      </c>
      <c r="C2516" s="19" t="s">
        <v>4304</v>
      </c>
      <c r="D2516" s="20"/>
      <c r="E2516" s="20"/>
      <c r="F2516" s="18" t="s">
        <v>26</v>
      </c>
      <c r="G2516" s="20"/>
      <c r="H2516" s="22">
        <v>40.74</v>
      </c>
      <c r="I2516" s="22">
        <v>36.67</v>
      </c>
      <c r="J2516" s="22">
        <v>32.6</v>
      </c>
    </row>
    <row r="2517" ht="45" customHeight="1" spans="1:10">
      <c r="A2517" s="18" t="s">
        <v>235</v>
      </c>
      <c r="B2517" s="18">
        <v>310402025</v>
      </c>
      <c r="C2517" s="19" t="s">
        <v>4305</v>
      </c>
      <c r="D2517" s="20"/>
      <c r="E2517" s="20"/>
      <c r="F2517" s="18"/>
      <c r="G2517" s="20"/>
      <c r="H2517" s="22"/>
      <c r="I2517" s="22"/>
      <c r="J2517" s="22"/>
    </row>
    <row r="2518" ht="45" customHeight="1" spans="1:10">
      <c r="A2518" s="18" t="s">
        <v>235</v>
      </c>
      <c r="B2518" s="18" t="s">
        <v>4306</v>
      </c>
      <c r="C2518" s="19" t="s">
        <v>4307</v>
      </c>
      <c r="D2518" s="20"/>
      <c r="E2518" s="20"/>
      <c r="F2518" s="18" t="s">
        <v>26</v>
      </c>
      <c r="G2518" s="20"/>
      <c r="H2518" s="22">
        <v>136.21</v>
      </c>
      <c r="I2518" s="22">
        <v>122.59</v>
      </c>
      <c r="J2518" s="22">
        <v>108.97</v>
      </c>
    </row>
    <row r="2519" ht="45" customHeight="1" spans="1:10">
      <c r="A2519" s="18" t="s">
        <v>235</v>
      </c>
      <c r="B2519" s="18" t="s">
        <v>4308</v>
      </c>
      <c r="C2519" s="19" t="s">
        <v>4309</v>
      </c>
      <c r="D2519" s="20"/>
      <c r="E2519" s="20"/>
      <c r="F2519" s="18" t="s">
        <v>26</v>
      </c>
      <c r="G2519" s="20"/>
      <c r="H2519" s="22">
        <v>130.39</v>
      </c>
      <c r="I2519" s="22">
        <v>117.35</v>
      </c>
      <c r="J2519" s="22">
        <v>104.31</v>
      </c>
    </row>
    <row r="2520" ht="45" customHeight="1" spans="1:10">
      <c r="A2520" s="18" t="s">
        <v>235</v>
      </c>
      <c r="B2520" s="18" t="s">
        <v>4310</v>
      </c>
      <c r="C2520" s="19" t="s">
        <v>4311</v>
      </c>
      <c r="D2520" s="20"/>
      <c r="E2520" s="20"/>
      <c r="F2520" s="18" t="s">
        <v>26</v>
      </c>
      <c r="G2520" s="20"/>
      <c r="H2520" s="22">
        <v>186.26</v>
      </c>
      <c r="I2520" s="22">
        <v>167.63</v>
      </c>
      <c r="J2520" s="22">
        <v>149.01</v>
      </c>
    </row>
    <row r="2521" ht="45" customHeight="1" spans="1:10">
      <c r="A2521" s="18" t="s">
        <v>235</v>
      </c>
      <c r="B2521" s="18" t="s">
        <v>4312</v>
      </c>
      <c r="C2521" s="19" t="s">
        <v>4313</v>
      </c>
      <c r="D2521" s="20"/>
      <c r="E2521" s="20"/>
      <c r="F2521" s="18" t="s">
        <v>26</v>
      </c>
      <c r="G2521" s="20"/>
      <c r="H2521" s="22">
        <v>13.97</v>
      </c>
      <c r="I2521" s="22">
        <v>12.58</v>
      </c>
      <c r="J2521" s="22">
        <v>11.18</v>
      </c>
    </row>
    <row r="2522" ht="45" customHeight="1" spans="1:10">
      <c r="A2522" s="18" t="s">
        <v>235</v>
      </c>
      <c r="B2522" s="18" t="s">
        <v>4314</v>
      </c>
      <c r="C2522" s="19" t="s">
        <v>4315</v>
      </c>
      <c r="D2522" s="20"/>
      <c r="E2522" s="20"/>
      <c r="F2522" s="18" t="s">
        <v>26</v>
      </c>
      <c r="G2522" s="20"/>
      <c r="H2522" s="22">
        <v>13.97</v>
      </c>
      <c r="I2522" s="22">
        <v>12.58</v>
      </c>
      <c r="J2522" s="22">
        <v>11.18</v>
      </c>
    </row>
    <row r="2523" ht="45" customHeight="1" spans="1:10">
      <c r="A2523" s="18" t="s">
        <v>235</v>
      </c>
      <c r="B2523" s="18" t="s">
        <v>4316</v>
      </c>
      <c r="C2523" s="19" t="s">
        <v>4317</v>
      </c>
      <c r="D2523" s="20"/>
      <c r="E2523" s="20"/>
      <c r="F2523" s="18" t="s">
        <v>26</v>
      </c>
      <c r="G2523" s="20"/>
      <c r="H2523" s="22">
        <v>1280.53</v>
      </c>
      <c r="I2523" s="22">
        <v>1152.48</v>
      </c>
      <c r="J2523" s="22">
        <v>1024.43</v>
      </c>
    </row>
    <row r="2524" ht="45" customHeight="1" spans="1:10">
      <c r="A2524" s="18" t="s">
        <v>235</v>
      </c>
      <c r="B2524" s="18" t="s">
        <v>4318</v>
      </c>
      <c r="C2524" s="19" t="s">
        <v>4319</v>
      </c>
      <c r="D2524" s="20"/>
      <c r="E2524" s="20"/>
      <c r="F2524" s="18" t="s">
        <v>26</v>
      </c>
      <c r="G2524" s="20"/>
      <c r="H2524" s="22">
        <v>2020</v>
      </c>
      <c r="I2524" s="22">
        <v>1818</v>
      </c>
      <c r="J2524" s="22">
        <v>1616</v>
      </c>
    </row>
    <row r="2525" ht="45" customHeight="1" spans="1:10">
      <c r="A2525" s="18"/>
      <c r="B2525" s="18">
        <v>310403</v>
      </c>
      <c r="C2525" s="19" t="s">
        <v>4320</v>
      </c>
      <c r="D2525" s="20"/>
      <c r="E2525" s="20"/>
      <c r="F2525" s="18"/>
      <c r="G2525" s="20"/>
      <c r="H2525" s="22"/>
      <c r="I2525" s="22"/>
      <c r="J2525" s="22"/>
    </row>
    <row r="2526" ht="45" customHeight="1" spans="1:10">
      <c r="A2526" s="18" t="s">
        <v>78</v>
      </c>
      <c r="B2526" s="18">
        <v>310403001</v>
      </c>
      <c r="C2526" s="19" t="s">
        <v>4321</v>
      </c>
      <c r="D2526" s="20" t="s">
        <v>4322</v>
      </c>
      <c r="E2526" s="20"/>
      <c r="F2526" s="18" t="s">
        <v>26</v>
      </c>
      <c r="G2526" s="20"/>
      <c r="H2526" s="22">
        <v>20.8</v>
      </c>
      <c r="I2526" s="22">
        <v>18.72</v>
      </c>
      <c r="J2526" s="22">
        <v>16.64</v>
      </c>
    </row>
    <row r="2527" ht="45" customHeight="1" spans="1:10">
      <c r="A2527" s="18" t="s">
        <v>78</v>
      </c>
      <c r="B2527" s="18">
        <v>310403002</v>
      </c>
      <c r="C2527" s="19" t="s">
        <v>4323</v>
      </c>
      <c r="D2527" s="20"/>
      <c r="E2527" s="20"/>
      <c r="F2527" s="18" t="s">
        <v>26</v>
      </c>
      <c r="G2527" s="20"/>
      <c r="H2527" s="22">
        <v>41.6</v>
      </c>
      <c r="I2527" s="22">
        <v>37.44</v>
      </c>
      <c r="J2527" s="22">
        <v>33.28</v>
      </c>
    </row>
    <row r="2528" ht="45" customHeight="1" spans="1:10">
      <c r="A2528" s="18" t="s">
        <v>78</v>
      </c>
      <c r="B2528" s="18">
        <v>310403003</v>
      </c>
      <c r="C2528" s="19" t="s">
        <v>4324</v>
      </c>
      <c r="D2528" s="20"/>
      <c r="E2528" s="20"/>
      <c r="F2528" s="18" t="s">
        <v>26</v>
      </c>
      <c r="G2528" s="20"/>
      <c r="H2528" s="22">
        <v>62.4</v>
      </c>
      <c r="I2528" s="22">
        <v>56.16</v>
      </c>
      <c r="J2528" s="22">
        <v>49.92</v>
      </c>
    </row>
    <row r="2529" ht="45" customHeight="1" spans="1:10">
      <c r="A2529" s="18" t="s">
        <v>78</v>
      </c>
      <c r="B2529" s="18">
        <v>310403004</v>
      </c>
      <c r="C2529" s="19" t="s">
        <v>4325</v>
      </c>
      <c r="D2529" s="20"/>
      <c r="E2529" s="20"/>
      <c r="F2529" s="18" t="s">
        <v>26</v>
      </c>
      <c r="G2529" s="20"/>
      <c r="H2529" s="22">
        <v>104</v>
      </c>
      <c r="I2529" s="22">
        <v>93.6</v>
      </c>
      <c r="J2529" s="22">
        <v>83.2</v>
      </c>
    </row>
    <row r="2530" ht="45" customHeight="1" spans="1:10">
      <c r="A2530" s="18" t="s">
        <v>71</v>
      </c>
      <c r="B2530" s="18">
        <v>310403005</v>
      </c>
      <c r="C2530" s="19" t="s">
        <v>4326</v>
      </c>
      <c r="D2530" s="20"/>
      <c r="E2530" s="20"/>
      <c r="F2530" s="18" t="s">
        <v>26</v>
      </c>
      <c r="G2530" s="20"/>
      <c r="H2530" s="22">
        <v>124.8</v>
      </c>
      <c r="I2530" s="22">
        <v>112.32</v>
      </c>
      <c r="J2530" s="22">
        <v>99.84</v>
      </c>
    </row>
    <row r="2531" ht="45" customHeight="1" spans="1:10">
      <c r="A2531" s="18" t="s">
        <v>78</v>
      </c>
      <c r="B2531" s="18">
        <v>310403006</v>
      </c>
      <c r="C2531" s="19" t="s">
        <v>4327</v>
      </c>
      <c r="D2531" s="20"/>
      <c r="E2531" s="20"/>
      <c r="F2531" s="18" t="s">
        <v>26</v>
      </c>
      <c r="G2531" s="20"/>
      <c r="H2531" s="22">
        <v>116.48</v>
      </c>
      <c r="I2531" s="22">
        <v>104.83</v>
      </c>
      <c r="J2531" s="22">
        <v>93.18</v>
      </c>
    </row>
    <row r="2532" ht="45" customHeight="1" spans="1:10">
      <c r="A2532" s="18" t="s">
        <v>78</v>
      </c>
      <c r="B2532" s="18" t="s">
        <v>4328</v>
      </c>
      <c r="C2532" s="19" t="s">
        <v>4329</v>
      </c>
      <c r="D2532" s="20"/>
      <c r="E2532" s="20"/>
      <c r="F2532" s="18" t="s">
        <v>26</v>
      </c>
      <c r="G2532" s="20"/>
      <c r="H2532" s="22">
        <v>168.48</v>
      </c>
      <c r="I2532" s="22">
        <v>151.63</v>
      </c>
      <c r="J2532" s="22">
        <v>134.78</v>
      </c>
    </row>
    <row r="2533" ht="45" customHeight="1" spans="1:10">
      <c r="A2533" s="18" t="s">
        <v>78</v>
      </c>
      <c r="B2533" s="18">
        <v>310403007</v>
      </c>
      <c r="C2533" s="19" t="s">
        <v>4330</v>
      </c>
      <c r="D2533" s="20"/>
      <c r="E2533" s="20"/>
      <c r="F2533" s="18" t="s">
        <v>26</v>
      </c>
      <c r="G2533" s="20"/>
      <c r="H2533" s="22">
        <v>3.64</v>
      </c>
      <c r="I2533" s="22">
        <v>3.28</v>
      </c>
      <c r="J2533" s="22">
        <v>2.91</v>
      </c>
    </row>
    <row r="2534" ht="45" customHeight="1" spans="1:10">
      <c r="A2534" s="18" t="s">
        <v>78</v>
      </c>
      <c r="B2534" s="18">
        <v>310403008</v>
      </c>
      <c r="C2534" s="19" t="s">
        <v>4331</v>
      </c>
      <c r="D2534" s="20"/>
      <c r="E2534" s="20"/>
      <c r="F2534" s="18" t="s">
        <v>26</v>
      </c>
      <c r="G2534" s="20"/>
      <c r="H2534" s="22">
        <v>52</v>
      </c>
      <c r="I2534" s="22">
        <v>46.8</v>
      </c>
      <c r="J2534" s="22">
        <v>41.6</v>
      </c>
    </row>
    <row r="2535" ht="45" customHeight="1" spans="1:10">
      <c r="A2535" s="18" t="s">
        <v>78</v>
      </c>
      <c r="B2535" s="18">
        <v>310403009</v>
      </c>
      <c r="C2535" s="19" t="s">
        <v>4332</v>
      </c>
      <c r="D2535" s="20" t="s">
        <v>4333</v>
      </c>
      <c r="E2535" s="20"/>
      <c r="F2535" s="18" t="s">
        <v>26</v>
      </c>
      <c r="G2535" s="20"/>
      <c r="H2535" s="22">
        <v>150.8</v>
      </c>
      <c r="I2535" s="22">
        <v>135.72</v>
      </c>
      <c r="J2535" s="22">
        <v>120.64</v>
      </c>
    </row>
    <row r="2536" ht="45" customHeight="1" spans="1:10">
      <c r="A2536" s="18" t="s">
        <v>78</v>
      </c>
      <c r="B2536" s="18" t="s">
        <v>4334</v>
      </c>
      <c r="C2536" s="19" t="s">
        <v>4335</v>
      </c>
      <c r="D2536" s="20" t="s">
        <v>4333</v>
      </c>
      <c r="E2536" s="20"/>
      <c r="F2536" s="18" t="s">
        <v>26</v>
      </c>
      <c r="G2536" s="20"/>
      <c r="H2536" s="22">
        <v>202.8</v>
      </c>
      <c r="I2536" s="22">
        <v>182.52</v>
      </c>
      <c r="J2536" s="22">
        <v>162.24</v>
      </c>
    </row>
    <row r="2537" ht="45" customHeight="1" spans="1:10">
      <c r="A2537" s="18" t="s">
        <v>78</v>
      </c>
      <c r="B2537" s="18">
        <v>310403010</v>
      </c>
      <c r="C2537" s="19" t="s">
        <v>4336</v>
      </c>
      <c r="D2537" s="20"/>
      <c r="E2537" s="20"/>
      <c r="F2537" s="18" t="s">
        <v>26</v>
      </c>
      <c r="G2537" s="20"/>
      <c r="H2537" s="22">
        <v>92.56</v>
      </c>
      <c r="I2537" s="22">
        <v>83.3</v>
      </c>
      <c r="J2537" s="22">
        <v>74.05</v>
      </c>
    </row>
    <row r="2538" ht="45" customHeight="1" spans="1:10">
      <c r="A2538" s="18" t="s">
        <v>78</v>
      </c>
      <c r="B2538" s="18">
        <v>310403011</v>
      </c>
      <c r="C2538" s="19" t="s">
        <v>4337</v>
      </c>
      <c r="D2538" s="20"/>
      <c r="E2538" s="20"/>
      <c r="F2538" s="18" t="s">
        <v>26</v>
      </c>
      <c r="G2538" s="20"/>
      <c r="H2538" s="22">
        <v>124.8</v>
      </c>
      <c r="I2538" s="22">
        <v>112.32</v>
      </c>
      <c r="J2538" s="22">
        <v>99.84</v>
      </c>
    </row>
    <row r="2539" ht="45" customHeight="1" spans="1:10">
      <c r="A2539" s="18" t="s">
        <v>78</v>
      </c>
      <c r="B2539" s="18" t="s">
        <v>4338</v>
      </c>
      <c r="C2539" s="19" t="s">
        <v>4339</v>
      </c>
      <c r="D2539" s="20"/>
      <c r="E2539" s="20"/>
      <c r="F2539" s="18" t="s">
        <v>26</v>
      </c>
      <c r="G2539" s="20"/>
      <c r="H2539" s="22">
        <v>124.8</v>
      </c>
      <c r="I2539" s="22">
        <v>112.32</v>
      </c>
      <c r="J2539" s="22">
        <v>99.84</v>
      </c>
    </row>
    <row r="2540" ht="45" customHeight="1" spans="1:10">
      <c r="A2540" s="18" t="s">
        <v>78</v>
      </c>
      <c r="B2540" s="18">
        <v>310403012</v>
      </c>
      <c r="C2540" s="19" t="s">
        <v>4340</v>
      </c>
      <c r="D2540" s="20"/>
      <c r="E2540" s="20"/>
      <c r="F2540" s="18" t="s">
        <v>26</v>
      </c>
      <c r="G2540" s="20"/>
      <c r="H2540" s="22">
        <v>5.2</v>
      </c>
      <c r="I2540" s="22">
        <v>4.68</v>
      </c>
      <c r="J2540" s="22">
        <v>4.16</v>
      </c>
    </row>
    <row r="2541" ht="45" customHeight="1" spans="1:10">
      <c r="A2541" s="18" t="s">
        <v>78</v>
      </c>
      <c r="B2541" s="18">
        <v>310403013</v>
      </c>
      <c r="C2541" s="19" t="s">
        <v>4341</v>
      </c>
      <c r="D2541" s="20"/>
      <c r="E2541" s="20"/>
      <c r="F2541" s="18" t="s">
        <v>26</v>
      </c>
      <c r="G2541" s="20"/>
      <c r="H2541" s="22">
        <v>119.6</v>
      </c>
      <c r="I2541" s="22">
        <v>107.64</v>
      </c>
      <c r="J2541" s="22">
        <v>95.68</v>
      </c>
    </row>
    <row r="2542" ht="45" customHeight="1" spans="1:10">
      <c r="A2542" s="18" t="s">
        <v>235</v>
      </c>
      <c r="B2542" s="18">
        <v>310403014</v>
      </c>
      <c r="C2542" s="19" t="s">
        <v>4342</v>
      </c>
      <c r="D2542" s="20"/>
      <c r="E2542" s="20"/>
      <c r="F2542" s="18" t="s">
        <v>26</v>
      </c>
      <c r="G2542" s="20"/>
      <c r="H2542" s="22">
        <v>22.12</v>
      </c>
      <c r="I2542" s="22">
        <v>19.9</v>
      </c>
      <c r="J2542" s="22">
        <v>17.69</v>
      </c>
    </row>
    <row r="2543" ht="45" customHeight="1" spans="1:10">
      <c r="A2543" s="18" t="s">
        <v>235</v>
      </c>
      <c r="B2543" s="18">
        <v>310403015</v>
      </c>
      <c r="C2543" s="19" t="s">
        <v>4343</v>
      </c>
      <c r="D2543" s="20"/>
      <c r="E2543" s="20"/>
      <c r="F2543" s="18" t="s">
        <v>26</v>
      </c>
      <c r="G2543" s="20"/>
      <c r="H2543" s="22">
        <v>17.46</v>
      </c>
      <c r="I2543" s="22">
        <v>15.72</v>
      </c>
      <c r="J2543" s="22">
        <v>13.97</v>
      </c>
    </row>
    <row r="2544" ht="45" customHeight="1" spans="1:10">
      <c r="A2544" s="18" t="s">
        <v>235</v>
      </c>
      <c r="B2544" s="18">
        <v>310403016</v>
      </c>
      <c r="C2544" s="19" t="s">
        <v>4344</v>
      </c>
      <c r="D2544" s="20"/>
      <c r="E2544" s="20"/>
      <c r="F2544" s="18"/>
      <c r="G2544" s="20"/>
      <c r="H2544" s="22"/>
      <c r="I2544" s="22"/>
      <c r="J2544" s="22"/>
    </row>
    <row r="2545" ht="45" customHeight="1" spans="1:10">
      <c r="A2545" s="18" t="s">
        <v>235</v>
      </c>
      <c r="B2545" s="18" t="s">
        <v>4345</v>
      </c>
      <c r="C2545" s="19" t="s">
        <v>4346</v>
      </c>
      <c r="D2545" s="20"/>
      <c r="E2545" s="20"/>
      <c r="F2545" s="18" t="s">
        <v>26</v>
      </c>
      <c r="G2545" s="20"/>
      <c r="H2545" s="22">
        <v>136.21</v>
      </c>
      <c r="I2545" s="22">
        <v>122.59</v>
      </c>
      <c r="J2545" s="22">
        <v>108.97</v>
      </c>
    </row>
    <row r="2546" ht="45" customHeight="1" spans="1:10">
      <c r="A2546" s="18" t="s">
        <v>235</v>
      </c>
      <c r="B2546" s="18" t="s">
        <v>4347</v>
      </c>
      <c r="C2546" s="19" t="s">
        <v>4348</v>
      </c>
      <c r="D2546" s="20"/>
      <c r="E2546" s="20"/>
      <c r="F2546" s="18" t="s">
        <v>26</v>
      </c>
      <c r="G2546" s="20"/>
      <c r="H2546" s="22">
        <v>130.39</v>
      </c>
      <c r="I2546" s="22">
        <v>117.35</v>
      </c>
      <c r="J2546" s="22">
        <v>104.31</v>
      </c>
    </row>
    <row r="2547" ht="45" customHeight="1" spans="1:10">
      <c r="A2547" s="18" t="s">
        <v>235</v>
      </c>
      <c r="B2547" s="18" t="s">
        <v>4349</v>
      </c>
      <c r="C2547" s="19" t="s">
        <v>4350</v>
      </c>
      <c r="D2547" s="20"/>
      <c r="E2547" s="20"/>
      <c r="F2547" s="18" t="s">
        <v>26</v>
      </c>
      <c r="G2547" s="20"/>
      <c r="H2547" s="22">
        <v>186.26</v>
      </c>
      <c r="I2547" s="22">
        <v>167.63</v>
      </c>
      <c r="J2547" s="22">
        <v>149.01</v>
      </c>
    </row>
    <row r="2548" ht="45" customHeight="1" spans="1:10">
      <c r="A2548" s="18" t="s">
        <v>235</v>
      </c>
      <c r="B2548" s="18" t="s">
        <v>4351</v>
      </c>
      <c r="C2548" s="19" t="s">
        <v>4352</v>
      </c>
      <c r="D2548" s="20"/>
      <c r="E2548" s="20"/>
      <c r="F2548" s="18" t="s">
        <v>26</v>
      </c>
      <c r="G2548" s="20"/>
      <c r="H2548" s="22">
        <v>13.97</v>
      </c>
      <c r="I2548" s="22">
        <v>12.58</v>
      </c>
      <c r="J2548" s="22">
        <v>11.18</v>
      </c>
    </row>
    <row r="2549" ht="45" customHeight="1" spans="1:10">
      <c r="A2549" s="18" t="s">
        <v>235</v>
      </c>
      <c r="B2549" s="18" t="s">
        <v>4353</v>
      </c>
      <c r="C2549" s="19" t="s">
        <v>4354</v>
      </c>
      <c r="D2549" s="20"/>
      <c r="E2549" s="20"/>
      <c r="F2549" s="18" t="s">
        <v>26</v>
      </c>
      <c r="G2549" s="20"/>
      <c r="H2549" s="22">
        <v>24.6</v>
      </c>
      <c r="I2549" s="22">
        <v>22.14</v>
      </c>
      <c r="J2549" s="22">
        <v>19.68</v>
      </c>
    </row>
    <row r="2550" ht="45" customHeight="1" spans="1:10">
      <c r="A2550" s="18" t="s">
        <v>235</v>
      </c>
      <c r="B2550" s="18" t="s">
        <v>4355</v>
      </c>
      <c r="C2550" s="19" t="s">
        <v>4356</v>
      </c>
      <c r="D2550" s="20"/>
      <c r="E2550" s="20"/>
      <c r="F2550" s="18" t="s">
        <v>26</v>
      </c>
      <c r="G2550" s="20"/>
      <c r="H2550" s="22">
        <v>24.6</v>
      </c>
      <c r="I2550" s="22">
        <v>22.14</v>
      </c>
      <c r="J2550" s="22">
        <v>19.68</v>
      </c>
    </row>
    <row r="2551" ht="45" customHeight="1" spans="1:10">
      <c r="A2551" s="18" t="s">
        <v>71</v>
      </c>
      <c r="B2551" s="18" t="s">
        <v>4357</v>
      </c>
      <c r="C2551" s="19" t="s">
        <v>4358</v>
      </c>
      <c r="D2551" s="20"/>
      <c r="E2551" s="20"/>
      <c r="F2551" s="18" t="s">
        <v>26</v>
      </c>
      <c r="G2551" s="20"/>
      <c r="H2551" s="22">
        <v>90.8</v>
      </c>
      <c r="I2551" s="22">
        <v>81.72</v>
      </c>
      <c r="J2551" s="22">
        <v>72.64</v>
      </c>
    </row>
    <row r="2552" ht="45" customHeight="1" spans="1:10">
      <c r="A2552" s="18" t="s">
        <v>71</v>
      </c>
      <c r="B2552" s="18" t="s">
        <v>4359</v>
      </c>
      <c r="C2552" s="19" t="s">
        <v>4360</v>
      </c>
      <c r="D2552" s="20"/>
      <c r="E2552" s="20"/>
      <c r="F2552" s="18" t="s">
        <v>26</v>
      </c>
      <c r="G2552" s="20"/>
      <c r="H2552" s="22">
        <v>197.8</v>
      </c>
      <c r="I2552" s="22">
        <v>178.02</v>
      </c>
      <c r="J2552" s="22">
        <v>158.24</v>
      </c>
    </row>
    <row r="2553" ht="73" customHeight="1" spans="1:10">
      <c r="A2553" s="40" t="s">
        <v>78</v>
      </c>
      <c r="B2553" s="55" t="s">
        <v>4361</v>
      </c>
      <c r="C2553" s="42" t="s">
        <v>4362</v>
      </c>
      <c r="D2553" s="27" t="s">
        <v>4363</v>
      </c>
      <c r="E2553" s="43" t="s">
        <v>4364</v>
      </c>
      <c r="F2553" s="40" t="s">
        <v>26</v>
      </c>
      <c r="G2553" s="43"/>
      <c r="H2553" s="22">
        <v>323</v>
      </c>
      <c r="I2553" s="22">
        <v>290.7</v>
      </c>
      <c r="J2553" s="22">
        <v>258.4</v>
      </c>
    </row>
    <row r="2554" ht="73" customHeight="1" spans="1:10">
      <c r="A2554" s="40" t="s">
        <v>78</v>
      </c>
      <c r="B2554" s="55" t="s">
        <v>4365</v>
      </c>
      <c r="C2554" s="42" t="s">
        <v>4366</v>
      </c>
      <c r="D2554" s="27" t="s">
        <v>4367</v>
      </c>
      <c r="E2554" s="43"/>
      <c r="F2554" s="40" t="s">
        <v>26</v>
      </c>
      <c r="G2554" s="27"/>
      <c r="H2554" s="22">
        <v>552</v>
      </c>
      <c r="I2554" s="22">
        <v>496.8</v>
      </c>
      <c r="J2554" s="22">
        <v>441.6</v>
      </c>
    </row>
    <row r="2555" ht="93" customHeight="1" spans="1:10">
      <c r="A2555" s="18"/>
      <c r="B2555" s="18">
        <v>3105</v>
      </c>
      <c r="C2555" s="19" t="s">
        <v>4368</v>
      </c>
      <c r="D2555" s="20"/>
      <c r="E2555" s="20" t="s">
        <v>4369</v>
      </c>
      <c r="F2555" s="18"/>
      <c r="G2555" s="20"/>
      <c r="H2555" s="22"/>
      <c r="I2555" s="22"/>
      <c r="J2555" s="22"/>
    </row>
    <row r="2556" ht="45" customHeight="1" spans="1:10">
      <c r="A2556" s="18"/>
      <c r="B2556" s="18">
        <v>310501</v>
      </c>
      <c r="C2556" s="19" t="s">
        <v>4370</v>
      </c>
      <c r="D2556" s="20"/>
      <c r="E2556" s="20"/>
      <c r="F2556" s="18"/>
      <c r="G2556" s="20"/>
      <c r="H2556" s="22"/>
      <c r="I2556" s="22"/>
      <c r="J2556" s="22"/>
    </row>
    <row r="2557" ht="56.4" spans="1:10">
      <c r="A2557" s="18" t="s">
        <v>78</v>
      </c>
      <c r="B2557" s="18">
        <v>310501001</v>
      </c>
      <c r="C2557" s="19" t="s">
        <v>4371</v>
      </c>
      <c r="D2557" s="20" t="s">
        <v>4372</v>
      </c>
      <c r="E2557" s="20"/>
      <c r="F2557" s="18" t="s">
        <v>26</v>
      </c>
      <c r="G2557" s="20"/>
      <c r="H2557" s="22">
        <v>78.52</v>
      </c>
      <c r="I2557" s="22">
        <v>70.67</v>
      </c>
      <c r="J2557" s="22">
        <v>62.82</v>
      </c>
    </row>
    <row r="2558" ht="45" customHeight="1" spans="1:10">
      <c r="A2558" s="18" t="s">
        <v>78</v>
      </c>
      <c r="B2558" s="18">
        <v>310501002</v>
      </c>
      <c r="C2558" s="19" t="s">
        <v>4373</v>
      </c>
      <c r="D2558" s="20" t="s">
        <v>4374</v>
      </c>
      <c r="E2558" s="20"/>
      <c r="F2558" s="18" t="s">
        <v>26</v>
      </c>
      <c r="G2558" s="20"/>
      <c r="H2558" s="22">
        <v>28.26</v>
      </c>
      <c r="I2558" s="22">
        <v>25.43</v>
      </c>
      <c r="J2558" s="22">
        <v>22.61</v>
      </c>
    </row>
    <row r="2559" ht="45" customHeight="1" spans="1:10">
      <c r="A2559" s="18" t="s">
        <v>78</v>
      </c>
      <c r="B2559" s="18">
        <v>310501003</v>
      </c>
      <c r="C2559" s="19" t="s">
        <v>4375</v>
      </c>
      <c r="D2559" s="20"/>
      <c r="E2559" s="20"/>
      <c r="F2559" s="18" t="s">
        <v>26</v>
      </c>
      <c r="G2559" s="20"/>
      <c r="H2559" s="22">
        <v>18.84</v>
      </c>
      <c r="I2559" s="22">
        <v>16.96</v>
      </c>
      <c r="J2559" s="22">
        <v>15.07</v>
      </c>
    </row>
    <row r="2560" ht="45" customHeight="1" spans="1:10">
      <c r="A2560" s="18" t="s">
        <v>78</v>
      </c>
      <c r="B2560" s="18">
        <v>310501004</v>
      </c>
      <c r="C2560" s="19" t="s">
        <v>4376</v>
      </c>
      <c r="D2560" s="20"/>
      <c r="E2560" s="20"/>
      <c r="F2560" s="18" t="s">
        <v>26</v>
      </c>
      <c r="G2560" s="20"/>
      <c r="H2560" s="22" t="s">
        <v>241</v>
      </c>
      <c r="I2560" s="22" t="s">
        <v>241</v>
      </c>
      <c r="J2560" s="22" t="s">
        <v>241</v>
      </c>
    </row>
    <row r="2561" ht="45" customHeight="1" spans="1:10">
      <c r="A2561" s="18" t="s">
        <v>78</v>
      </c>
      <c r="B2561" s="18">
        <v>310501005</v>
      </c>
      <c r="C2561" s="19" t="s">
        <v>4377</v>
      </c>
      <c r="D2561" s="20"/>
      <c r="E2561" s="20"/>
      <c r="F2561" s="18" t="s">
        <v>26</v>
      </c>
      <c r="G2561" s="20"/>
      <c r="H2561" s="22">
        <v>282.6</v>
      </c>
      <c r="I2561" s="22">
        <v>254.34</v>
      </c>
      <c r="J2561" s="22">
        <v>226.08</v>
      </c>
    </row>
    <row r="2562" ht="45" customHeight="1" spans="1:10">
      <c r="A2562" s="18" t="s">
        <v>78</v>
      </c>
      <c r="B2562" s="18" t="s">
        <v>4378</v>
      </c>
      <c r="C2562" s="19" t="s">
        <v>4379</v>
      </c>
      <c r="D2562" s="20"/>
      <c r="E2562" s="20"/>
      <c r="F2562" s="18" t="s">
        <v>26</v>
      </c>
      <c r="G2562" s="20"/>
      <c r="H2562" s="22">
        <v>282.6</v>
      </c>
      <c r="I2562" s="22">
        <v>254.34</v>
      </c>
      <c r="J2562" s="22">
        <v>226.08</v>
      </c>
    </row>
    <row r="2563" ht="45" customHeight="1" spans="1:10">
      <c r="A2563" s="18" t="s">
        <v>78</v>
      </c>
      <c r="B2563" s="18">
        <v>310501006</v>
      </c>
      <c r="C2563" s="19" t="s">
        <v>4380</v>
      </c>
      <c r="D2563" s="20" t="s">
        <v>4381</v>
      </c>
      <c r="E2563" s="20"/>
      <c r="F2563" s="18" t="s">
        <v>26</v>
      </c>
      <c r="G2563" s="20"/>
      <c r="H2563" s="22" t="s">
        <v>241</v>
      </c>
      <c r="I2563" s="22" t="s">
        <v>241</v>
      </c>
      <c r="J2563" s="22" t="s">
        <v>241</v>
      </c>
    </row>
    <row r="2564" ht="56.4" spans="1:10">
      <c r="A2564" s="18" t="s">
        <v>235</v>
      </c>
      <c r="B2564" s="18">
        <v>310501007</v>
      </c>
      <c r="C2564" s="19" t="s">
        <v>4382</v>
      </c>
      <c r="D2564" s="20" t="s">
        <v>4383</v>
      </c>
      <c r="E2564" s="20" t="s">
        <v>4384</v>
      </c>
      <c r="F2564" s="18" t="s">
        <v>4385</v>
      </c>
      <c r="G2564" s="20"/>
      <c r="H2564" s="22">
        <v>37.68</v>
      </c>
      <c r="I2564" s="22">
        <v>33.91</v>
      </c>
      <c r="J2564" s="22">
        <v>30.14</v>
      </c>
    </row>
    <row r="2565" ht="45" customHeight="1" spans="1:10">
      <c r="A2565" s="18" t="s">
        <v>235</v>
      </c>
      <c r="B2565" s="18">
        <v>310501008</v>
      </c>
      <c r="C2565" s="19" t="s">
        <v>4386</v>
      </c>
      <c r="D2565" s="20" t="s">
        <v>4387</v>
      </c>
      <c r="E2565" s="20" t="s">
        <v>4384</v>
      </c>
      <c r="F2565" s="18" t="s">
        <v>4385</v>
      </c>
      <c r="G2565" s="20"/>
      <c r="H2565" s="22">
        <v>34.85</v>
      </c>
      <c r="I2565" s="22">
        <v>31.37</v>
      </c>
      <c r="J2565" s="22">
        <v>27.88</v>
      </c>
    </row>
    <row r="2566" ht="45" customHeight="1" spans="1:10">
      <c r="A2566" s="18" t="s">
        <v>235</v>
      </c>
      <c r="B2566" s="18">
        <v>310501009</v>
      </c>
      <c r="C2566" s="19" t="s">
        <v>4388</v>
      </c>
      <c r="D2566" s="20" t="s">
        <v>4389</v>
      </c>
      <c r="E2566" s="20" t="s">
        <v>4384</v>
      </c>
      <c r="F2566" s="18" t="s">
        <v>26</v>
      </c>
      <c r="G2566" s="20"/>
      <c r="H2566" s="22" t="s">
        <v>241</v>
      </c>
      <c r="I2566" s="22" t="s">
        <v>241</v>
      </c>
      <c r="J2566" s="22" t="s">
        <v>241</v>
      </c>
    </row>
    <row r="2567" ht="56.4" spans="1:10">
      <c r="A2567" s="18" t="s">
        <v>78</v>
      </c>
      <c r="B2567" s="18">
        <v>310501010</v>
      </c>
      <c r="C2567" s="19" t="s">
        <v>4390</v>
      </c>
      <c r="D2567" s="20" t="s">
        <v>4391</v>
      </c>
      <c r="E2567" s="20"/>
      <c r="F2567" s="18" t="s">
        <v>4392</v>
      </c>
      <c r="G2567" s="20"/>
      <c r="H2567" s="22">
        <v>1</v>
      </c>
      <c r="I2567" s="22">
        <v>0.9</v>
      </c>
      <c r="J2567" s="22">
        <v>0.8</v>
      </c>
    </row>
    <row r="2568" ht="45" customHeight="1" spans="1:10">
      <c r="A2568" s="18" t="s">
        <v>78</v>
      </c>
      <c r="B2568" s="18">
        <v>310501011</v>
      </c>
      <c r="C2568" s="19" t="s">
        <v>4393</v>
      </c>
      <c r="D2568" s="20"/>
      <c r="E2568" s="20"/>
      <c r="F2568" s="18" t="s">
        <v>4394</v>
      </c>
      <c r="G2568" s="20"/>
      <c r="H2568" s="22">
        <v>14.13</v>
      </c>
      <c r="I2568" s="22">
        <v>12.72</v>
      </c>
      <c r="J2568" s="22">
        <v>11.3</v>
      </c>
    </row>
    <row r="2569" ht="45" customHeight="1" spans="1:10">
      <c r="A2569" s="18"/>
      <c r="B2569" s="18">
        <v>310502</v>
      </c>
      <c r="C2569" s="19" t="s">
        <v>4395</v>
      </c>
      <c r="D2569" s="20"/>
      <c r="E2569" s="20"/>
      <c r="F2569" s="18"/>
      <c r="G2569" s="20"/>
      <c r="H2569" s="22"/>
      <c r="I2569" s="22"/>
      <c r="J2569" s="22"/>
    </row>
    <row r="2570" ht="45" customHeight="1" spans="1:10">
      <c r="A2570" s="18" t="s">
        <v>78</v>
      </c>
      <c r="B2570" s="18">
        <v>310502001</v>
      </c>
      <c r="C2570" s="19" t="s">
        <v>4396</v>
      </c>
      <c r="D2570" s="20" t="s">
        <v>4397</v>
      </c>
      <c r="E2570" s="20"/>
      <c r="F2570" s="18" t="s">
        <v>4394</v>
      </c>
      <c r="G2570" s="20"/>
      <c r="H2570" s="22">
        <v>3.3</v>
      </c>
      <c r="I2570" s="22">
        <v>2.97</v>
      </c>
      <c r="J2570" s="22">
        <v>2.64</v>
      </c>
    </row>
    <row r="2571" ht="45" customHeight="1" spans="1:10">
      <c r="A2571" s="18" t="s">
        <v>71</v>
      </c>
      <c r="B2571" s="18">
        <v>310502002</v>
      </c>
      <c r="C2571" s="19" t="s">
        <v>4398</v>
      </c>
      <c r="D2571" s="20" t="s">
        <v>4399</v>
      </c>
      <c r="E2571" s="20"/>
      <c r="F2571" s="18" t="s">
        <v>4400</v>
      </c>
      <c r="G2571" s="20"/>
      <c r="H2571" s="22">
        <v>14.13</v>
      </c>
      <c r="I2571" s="22">
        <v>12.72</v>
      </c>
      <c r="J2571" s="22">
        <v>11.3</v>
      </c>
    </row>
    <row r="2572" ht="45" customHeight="1" spans="1:10">
      <c r="A2572" s="18" t="s">
        <v>78</v>
      </c>
      <c r="B2572" s="18">
        <v>310502003</v>
      </c>
      <c r="C2572" s="19" t="s">
        <v>4401</v>
      </c>
      <c r="D2572" s="20"/>
      <c r="E2572" s="20"/>
      <c r="F2572" s="18" t="s">
        <v>4394</v>
      </c>
      <c r="G2572" s="20"/>
      <c r="H2572" s="22">
        <v>9.75</v>
      </c>
      <c r="I2572" s="22">
        <v>8.78</v>
      </c>
      <c r="J2572" s="22">
        <v>7.8</v>
      </c>
    </row>
    <row r="2573" ht="45" customHeight="1" spans="1:10">
      <c r="A2573" s="18"/>
      <c r="B2573" s="18">
        <v>310503</v>
      </c>
      <c r="C2573" s="19" t="s">
        <v>4402</v>
      </c>
      <c r="D2573" s="20"/>
      <c r="E2573" s="20"/>
      <c r="F2573" s="18"/>
      <c r="G2573" s="20"/>
      <c r="H2573" s="22"/>
      <c r="I2573" s="22"/>
      <c r="J2573" s="22"/>
    </row>
    <row r="2574" ht="56.4" spans="1:10">
      <c r="A2574" s="18" t="s">
        <v>78</v>
      </c>
      <c r="B2574" s="18">
        <v>310503001</v>
      </c>
      <c r="C2574" s="19" t="s">
        <v>4403</v>
      </c>
      <c r="D2574" s="20" t="s">
        <v>4404</v>
      </c>
      <c r="E2574" s="20"/>
      <c r="F2574" s="18" t="s">
        <v>26</v>
      </c>
      <c r="G2574" s="20"/>
      <c r="H2574" s="22" t="s">
        <v>241</v>
      </c>
      <c r="I2574" s="22" t="s">
        <v>241</v>
      </c>
      <c r="J2574" s="22" t="s">
        <v>241</v>
      </c>
    </row>
    <row r="2575" ht="45" customHeight="1" spans="1:10">
      <c r="A2575" s="18" t="s">
        <v>78</v>
      </c>
      <c r="B2575" s="18">
        <v>310503002</v>
      </c>
      <c r="C2575" s="19" t="s">
        <v>4405</v>
      </c>
      <c r="D2575" s="20" t="s">
        <v>4406</v>
      </c>
      <c r="E2575" s="20"/>
      <c r="F2575" s="18" t="s">
        <v>4407</v>
      </c>
      <c r="G2575" s="20"/>
      <c r="H2575" s="22">
        <v>14.13</v>
      </c>
      <c r="I2575" s="22">
        <v>12.72</v>
      </c>
      <c r="J2575" s="22">
        <v>11.3</v>
      </c>
    </row>
    <row r="2576" ht="45" customHeight="1" spans="1:10">
      <c r="A2576" s="18" t="s">
        <v>78</v>
      </c>
      <c r="B2576" s="18">
        <v>310503003</v>
      </c>
      <c r="C2576" s="19" t="s">
        <v>4408</v>
      </c>
      <c r="D2576" s="20"/>
      <c r="E2576" s="20"/>
      <c r="F2576" s="18" t="s">
        <v>26</v>
      </c>
      <c r="G2576" s="20"/>
      <c r="H2576" s="22">
        <v>14.13</v>
      </c>
      <c r="I2576" s="22">
        <v>12.72</v>
      </c>
      <c r="J2576" s="22">
        <v>11.3</v>
      </c>
    </row>
    <row r="2577" ht="45" customHeight="1" spans="1:10">
      <c r="A2577" s="18" t="s">
        <v>78</v>
      </c>
      <c r="B2577" s="18">
        <v>310503004</v>
      </c>
      <c r="C2577" s="19" t="s">
        <v>4409</v>
      </c>
      <c r="D2577" s="20" t="s">
        <v>4410</v>
      </c>
      <c r="E2577" s="20"/>
      <c r="F2577" s="18" t="s">
        <v>26</v>
      </c>
      <c r="G2577" s="20"/>
      <c r="H2577" s="22">
        <v>14.13</v>
      </c>
      <c r="I2577" s="22">
        <v>12.72</v>
      </c>
      <c r="J2577" s="22">
        <v>11.3</v>
      </c>
    </row>
    <row r="2578" ht="69" customHeight="1" spans="1:10">
      <c r="A2578" s="18" t="s">
        <v>78</v>
      </c>
      <c r="B2578" s="18">
        <v>310503005</v>
      </c>
      <c r="C2578" s="19" t="s">
        <v>4411</v>
      </c>
      <c r="D2578" s="20" t="s">
        <v>4412</v>
      </c>
      <c r="E2578" s="20" t="s">
        <v>4413</v>
      </c>
      <c r="F2578" s="18" t="s">
        <v>26</v>
      </c>
      <c r="G2578" s="20"/>
      <c r="H2578" s="22">
        <v>28.26</v>
      </c>
      <c r="I2578" s="22">
        <v>25.43</v>
      </c>
      <c r="J2578" s="22">
        <v>22.61</v>
      </c>
    </row>
    <row r="2579" ht="69" customHeight="1" spans="1:10">
      <c r="A2579" s="18" t="s">
        <v>78</v>
      </c>
      <c r="B2579" s="18" t="s">
        <v>4414</v>
      </c>
      <c r="C2579" s="19" t="s">
        <v>4415</v>
      </c>
      <c r="D2579" s="20" t="s">
        <v>4416</v>
      </c>
      <c r="E2579" s="20"/>
      <c r="F2579" s="18" t="s">
        <v>4417</v>
      </c>
      <c r="G2579" s="20"/>
      <c r="H2579" s="22">
        <v>3.3</v>
      </c>
      <c r="I2579" s="22">
        <v>2.97</v>
      </c>
      <c r="J2579" s="22">
        <v>2.64</v>
      </c>
    </row>
    <row r="2580" ht="45" customHeight="1" spans="1:10">
      <c r="A2580" s="18"/>
      <c r="B2580" s="18">
        <v>310504</v>
      </c>
      <c r="C2580" s="19" t="s">
        <v>4418</v>
      </c>
      <c r="D2580" s="20"/>
      <c r="E2580" s="20"/>
      <c r="F2580" s="18"/>
      <c r="G2580" s="20"/>
      <c r="H2580" s="22"/>
      <c r="I2580" s="22"/>
      <c r="J2580" s="22"/>
    </row>
    <row r="2581" ht="45" customHeight="1" spans="1:10">
      <c r="A2581" s="18" t="s">
        <v>78</v>
      </c>
      <c r="B2581" s="18">
        <v>310504001</v>
      </c>
      <c r="C2581" s="19" t="s">
        <v>4419</v>
      </c>
      <c r="D2581" s="20" t="s">
        <v>4420</v>
      </c>
      <c r="E2581" s="20"/>
      <c r="F2581" s="18" t="s">
        <v>26</v>
      </c>
      <c r="G2581" s="20"/>
      <c r="H2581" s="22">
        <v>28.26</v>
      </c>
      <c r="I2581" s="22">
        <v>25.43</v>
      </c>
      <c r="J2581" s="22">
        <v>22.61</v>
      </c>
    </row>
    <row r="2582" ht="66" customHeight="1" spans="1:10">
      <c r="A2582" s="18" t="s">
        <v>78</v>
      </c>
      <c r="B2582" s="18">
        <v>310504002</v>
      </c>
      <c r="C2582" s="19" t="s">
        <v>4421</v>
      </c>
      <c r="D2582" s="20" t="s">
        <v>4422</v>
      </c>
      <c r="E2582" s="20"/>
      <c r="F2582" s="18" t="s">
        <v>26</v>
      </c>
      <c r="G2582" s="20"/>
      <c r="H2582" s="22">
        <v>141.3</v>
      </c>
      <c r="I2582" s="22">
        <v>127.17</v>
      </c>
      <c r="J2582" s="22">
        <v>113.04</v>
      </c>
    </row>
    <row r="2583" ht="45" customHeight="1" spans="1:10">
      <c r="A2583" s="18" t="s">
        <v>78</v>
      </c>
      <c r="B2583" s="18">
        <v>310504003</v>
      </c>
      <c r="C2583" s="19" t="s">
        <v>4423</v>
      </c>
      <c r="D2583" s="20" t="s">
        <v>4424</v>
      </c>
      <c r="E2583" s="20"/>
      <c r="F2583" s="18" t="s">
        <v>4425</v>
      </c>
      <c r="G2583" s="20" t="s">
        <v>4426</v>
      </c>
      <c r="H2583" s="22">
        <v>28.26</v>
      </c>
      <c r="I2583" s="22">
        <v>25.43</v>
      </c>
      <c r="J2583" s="22">
        <v>22.61</v>
      </c>
    </row>
    <row r="2584" ht="74" customHeight="1" spans="1:10">
      <c r="A2584" s="18" t="s">
        <v>78</v>
      </c>
      <c r="B2584" s="18">
        <v>310504004</v>
      </c>
      <c r="C2584" s="19" t="s">
        <v>4427</v>
      </c>
      <c r="D2584" s="20" t="s">
        <v>4428</v>
      </c>
      <c r="E2584" s="20"/>
      <c r="F2584" s="18" t="s">
        <v>26</v>
      </c>
      <c r="G2584" s="20"/>
      <c r="H2584" s="22">
        <v>113.04</v>
      </c>
      <c r="I2584" s="22">
        <v>101.74</v>
      </c>
      <c r="J2584" s="22">
        <v>90.43</v>
      </c>
    </row>
    <row r="2585" ht="45" customHeight="1" spans="1:10">
      <c r="A2585" s="18"/>
      <c r="B2585" s="18">
        <v>310505</v>
      </c>
      <c r="C2585" s="19" t="s">
        <v>4429</v>
      </c>
      <c r="D2585" s="20"/>
      <c r="E2585" s="20"/>
      <c r="F2585" s="18"/>
      <c r="G2585" s="20"/>
      <c r="H2585" s="22"/>
      <c r="I2585" s="22"/>
      <c r="J2585" s="22"/>
    </row>
    <row r="2586" ht="66" customHeight="1" spans="1:10">
      <c r="A2586" s="18" t="s">
        <v>235</v>
      </c>
      <c r="B2586" s="18">
        <v>310505001</v>
      </c>
      <c r="C2586" s="19" t="s">
        <v>4430</v>
      </c>
      <c r="D2586" s="26"/>
      <c r="E2586" s="20" t="s">
        <v>4431</v>
      </c>
      <c r="F2586" s="18" t="s">
        <v>26</v>
      </c>
      <c r="G2586" s="20"/>
      <c r="H2586" s="22">
        <v>392.6</v>
      </c>
      <c r="I2586" s="22">
        <v>353.34</v>
      </c>
      <c r="J2586" s="22">
        <v>314.08</v>
      </c>
    </row>
    <row r="2587" ht="66" customHeight="1" spans="1:10">
      <c r="A2587" s="18" t="s">
        <v>235</v>
      </c>
      <c r="B2587" s="18" t="s">
        <v>4432</v>
      </c>
      <c r="C2587" s="19" t="s">
        <v>4433</v>
      </c>
      <c r="D2587" s="20" t="s">
        <v>4434</v>
      </c>
      <c r="E2587" s="20" t="s">
        <v>4431</v>
      </c>
      <c r="F2587" s="18" t="s">
        <v>26</v>
      </c>
      <c r="G2587" s="20"/>
      <c r="H2587" s="22">
        <v>392.6</v>
      </c>
      <c r="I2587" s="22">
        <v>353.34</v>
      </c>
      <c r="J2587" s="22">
        <v>314.08</v>
      </c>
    </row>
    <row r="2588" ht="66" customHeight="1" spans="1:10">
      <c r="A2588" s="18" t="s">
        <v>235</v>
      </c>
      <c r="B2588" s="18" t="s">
        <v>4435</v>
      </c>
      <c r="C2588" s="19" t="s">
        <v>4436</v>
      </c>
      <c r="D2588" s="20" t="s">
        <v>4437</v>
      </c>
      <c r="E2588" s="20" t="s">
        <v>4431</v>
      </c>
      <c r="F2588" s="18" t="s">
        <v>26</v>
      </c>
      <c r="G2588" s="20"/>
      <c r="H2588" s="22">
        <v>392.6</v>
      </c>
      <c r="I2588" s="22">
        <v>353.34</v>
      </c>
      <c r="J2588" s="22">
        <v>314.08</v>
      </c>
    </row>
    <row r="2589" ht="45" customHeight="1" spans="1:10">
      <c r="A2589" s="18" t="s">
        <v>78</v>
      </c>
      <c r="B2589" s="18">
        <v>310505002</v>
      </c>
      <c r="C2589" s="19" t="s">
        <v>4438</v>
      </c>
      <c r="D2589" s="20" t="s">
        <v>4439</v>
      </c>
      <c r="E2589" s="20" t="s">
        <v>4440</v>
      </c>
      <c r="F2589" s="18" t="s">
        <v>26</v>
      </c>
      <c r="G2589" s="20"/>
      <c r="H2589" s="22" t="s">
        <v>241</v>
      </c>
      <c r="I2589" s="22" t="s">
        <v>241</v>
      </c>
      <c r="J2589" s="22" t="s">
        <v>241</v>
      </c>
    </row>
    <row r="2590" ht="45" customHeight="1" spans="1:10">
      <c r="A2590" s="18" t="s">
        <v>235</v>
      </c>
      <c r="B2590" s="18">
        <v>310505003</v>
      </c>
      <c r="C2590" s="19" t="s">
        <v>4441</v>
      </c>
      <c r="D2590" s="20" t="s">
        <v>4442</v>
      </c>
      <c r="E2590" s="20" t="s">
        <v>4443</v>
      </c>
      <c r="F2590" s="18" t="s">
        <v>26</v>
      </c>
      <c r="G2590" s="20"/>
      <c r="H2590" s="22">
        <v>196.3</v>
      </c>
      <c r="I2590" s="22">
        <v>176.67</v>
      </c>
      <c r="J2590" s="22">
        <v>157.04</v>
      </c>
    </row>
    <row r="2591" ht="56.4" spans="1:10">
      <c r="A2591" s="18" t="s">
        <v>235</v>
      </c>
      <c r="B2591" s="18">
        <v>310505004</v>
      </c>
      <c r="C2591" s="19" t="s">
        <v>4444</v>
      </c>
      <c r="D2591" s="20" t="s">
        <v>4445</v>
      </c>
      <c r="E2591" s="20" t="s">
        <v>4446</v>
      </c>
      <c r="F2591" s="18" t="s">
        <v>4447</v>
      </c>
      <c r="G2591" s="20"/>
      <c r="H2591" s="22">
        <v>39.26</v>
      </c>
      <c r="I2591" s="22">
        <v>35.33</v>
      </c>
      <c r="J2591" s="22">
        <v>31.41</v>
      </c>
    </row>
    <row r="2592" ht="56.4" spans="1:10">
      <c r="A2592" s="18" t="s">
        <v>235</v>
      </c>
      <c r="B2592" s="18">
        <v>310505005</v>
      </c>
      <c r="C2592" s="19" t="s">
        <v>4448</v>
      </c>
      <c r="D2592" s="20" t="s">
        <v>4449</v>
      </c>
      <c r="E2592" s="20" t="s">
        <v>4450</v>
      </c>
      <c r="F2592" s="18" t="s">
        <v>4451</v>
      </c>
      <c r="G2592" s="26"/>
      <c r="H2592" s="22">
        <v>127.6</v>
      </c>
      <c r="I2592" s="22">
        <v>114.84</v>
      </c>
      <c r="J2592" s="22">
        <v>102.08</v>
      </c>
    </row>
    <row r="2593" ht="45" customHeight="1" spans="1:10">
      <c r="A2593" s="18" t="s">
        <v>235</v>
      </c>
      <c r="B2593" s="18" t="s">
        <v>4452</v>
      </c>
      <c r="C2593" s="19" t="s">
        <v>4453</v>
      </c>
      <c r="D2593" s="20"/>
      <c r="E2593" s="20"/>
      <c r="F2593" s="18" t="s">
        <v>4451</v>
      </c>
      <c r="G2593" s="20"/>
      <c r="H2593" s="22">
        <v>29.4</v>
      </c>
      <c r="I2593" s="22">
        <v>26.46</v>
      </c>
      <c r="J2593" s="22">
        <v>23.52</v>
      </c>
    </row>
    <row r="2594" ht="56.4" spans="1:10">
      <c r="A2594" s="18" t="s">
        <v>235</v>
      </c>
      <c r="B2594" s="18">
        <v>310505006</v>
      </c>
      <c r="C2594" s="19" t="s">
        <v>4454</v>
      </c>
      <c r="D2594" s="20" t="s">
        <v>4455</v>
      </c>
      <c r="E2594" s="20"/>
      <c r="F2594" s="18" t="s">
        <v>4447</v>
      </c>
      <c r="G2594" s="26"/>
      <c r="H2594" s="22">
        <v>147.23</v>
      </c>
      <c r="I2594" s="22">
        <v>132.5</v>
      </c>
      <c r="J2594" s="22">
        <v>117.78</v>
      </c>
    </row>
    <row r="2595" ht="49" customHeight="1" spans="1:10">
      <c r="A2595" s="18" t="s">
        <v>235</v>
      </c>
      <c r="B2595" s="18" t="s">
        <v>4456</v>
      </c>
      <c r="C2595" s="19" t="s">
        <v>4457</v>
      </c>
      <c r="D2595" s="20"/>
      <c r="E2595" s="20"/>
      <c r="F2595" s="18" t="s">
        <v>4447</v>
      </c>
      <c r="G2595" s="26"/>
      <c r="H2595" s="22">
        <v>49.1</v>
      </c>
      <c r="I2595" s="22">
        <v>44.19</v>
      </c>
      <c r="J2595" s="22">
        <v>39.28</v>
      </c>
    </row>
    <row r="2596" ht="45" customHeight="1" spans="1:10">
      <c r="A2596" s="18" t="s">
        <v>235</v>
      </c>
      <c r="B2596" s="18" t="s">
        <v>4458</v>
      </c>
      <c r="C2596" s="19" t="s">
        <v>4459</v>
      </c>
      <c r="D2596" s="20"/>
      <c r="E2596" s="20"/>
      <c r="F2596" s="18" t="s">
        <v>26</v>
      </c>
      <c r="G2596" s="20"/>
      <c r="H2596" s="22">
        <v>490.75</v>
      </c>
      <c r="I2596" s="22">
        <v>441.68</v>
      </c>
      <c r="J2596" s="22">
        <v>392.6</v>
      </c>
    </row>
    <row r="2597" ht="45" customHeight="1" spans="1:10">
      <c r="A2597" s="18"/>
      <c r="B2597" s="18">
        <v>310506</v>
      </c>
      <c r="C2597" s="19" t="s">
        <v>4460</v>
      </c>
      <c r="D2597" s="20"/>
      <c r="E2597" s="20"/>
      <c r="F2597" s="18"/>
      <c r="G2597" s="20"/>
      <c r="H2597" s="22"/>
      <c r="I2597" s="22"/>
      <c r="J2597" s="22"/>
    </row>
    <row r="2598" ht="56.4" spans="1:10">
      <c r="A2598" s="18" t="s">
        <v>78</v>
      </c>
      <c r="B2598" s="18">
        <v>310506001</v>
      </c>
      <c r="C2598" s="19" t="s">
        <v>4461</v>
      </c>
      <c r="D2598" s="20" t="s">
        <v>4462</v>
      </c>
      <c r="E2598" s="20"/>
      <c r="F2598" s="18" t="s">
        <v>4463</v>
      </c>
      <c r="G2598" s="26"/>
      <c r="H2598" s="22">
        <v>56.52</v>
      </c>
      <c r="I2598" s="22">
        <v>50.87</v>
      </c>
      <c r="J2598" s="22">
        <v>45.22</v>
      </c>
    </row>
    <row r="2599" ht="45" customHeight="1" spans="1:10">
      <c r="A2599" s="18" t="s">
        <v>78</v>
      </c>
      <c r="B2599" s="18" t="s">
        <v>4464</v>
      </c>
      <c r="C2599" s="19" t="s">
        <v>4465</v>
      </c>
      <c r="D2599" s="20"/>
      <c r="E2599" s="20"/>
      <c r="F2599" s="18" t="s">
        <v>4463</v>
      </c>
      <c r="G2599" s="20"/>
      <c r="H2599" s="22">
        <v>18.8</v>
      </c>
      <c r="I2599" s="22">
        <v>16.92</v>
      </c>
      <c r="J2599" s="22">
        <v>15.04</v>
      </c>
    </row>
    <row r="2600" ht="45" customHeight="1" spans="1:10">
      <c r="A2600" s="18" t="s">
        <v>78</v>
      </c>
      <c r="B2600" s="18">
        <v>310506002</v>
      </c>
      <c r="C2600" s="19" t="s">
        <v>4466</v>
      </c>
      <c r="D2600" s="20"/>
      <c r="E2600" s="20"/>
      <c r="F2600" s="18" t="s">
        <v>26</v>
      </c>
      <c r="G2600" s="20"/>
      <c r="H2600" s="22">
        <v>423.9</v>
      </c>
      <c r="I2600" s="22">
        <v>381.51</v>
      </c>
      <c r="J2600" s="22">
        <v>339.12</v>
      </c>
    </row>
    <row r="2601" ht="45" customHeight="1" spans="1:10">
      <c r="A2601" s="18" t="s">
        <v>78</v>
      </c>
      <c r="B2601" s="18">
        <v>310506003</v>
      </c>
      <c r="C2601" s="19" t="s">
        <v>4467</v>
      </c>
      <c r="D2601" s="20"/>
      <c r="E2601" s="20"/>
      <c r="F2601" s="18" t="s">
        <v>4463</v>
      </c>
      <c r="G2601" s="20"/>
      <c r="H2601" s="22">
        <v>75.36</v>
      </c>
      <c r="I2601" s="22">
        <v>67.82</v>
      </c>
      <c r="J2601" s="22">
        <v>60.29</v>
      </c>
    </row>
    <row r="2602" ht="45" customHeight="1" spans="1:10">
      <c r="A2602" s="18"/>
      <c r="B2602" s="18">
        <v>310507</v>
      </c>
      <c r="C2602" s="19" t="s">
        <v>4468</v>
      </c>
      <c r="D2602" s="20"/>
      <c r="E2602" s="20"/>
      <c r="F2602" s="18"/>
      <c r="G2602" s="20"/>
      <c r="H2602" s="22"/>
      <c r="I2602" s="22"/>
      <c r="J2602" s="22"/>
    </row>
    <row r="2603" ht="45" customHeight="1" spans="1:10">
      <c r="A2603" s="18" t="s">
        <v>78</v>
      </c>
      <c r="B2603" s="18">
        <v>310507001</v>
      </c>
      <c r="C2603" s="19" t="s">
        <v>4469</v>
      </c>
      <c r="D2603" s="20" t="s">
        <v>4470</v>
      </c>
      <c r="E2603" s="20"/>
      <c r="F2603" s="18" t="s">
        <v>26</v>
      </c>
      <c r="G2603" s="20"/>
      <c r="H2603" s="22">
        <v>9.42</v>
      </c>
      <c r="I2603" s="22">
        <v>8.48</v>
      </c>
      <c r="J2603" s="22">
        <v>7.54</v>
      </c>
    </row>
    <row r="2604" ht="45" customHeight="1" spans="1:10">
      <c r="A2604" s="18" t="s">
        <v>71</v>
      </c>
      <c r="B2604" s="18">
        <v>310507003</v>
      </c>
      <c r="C2604" s="19" t="s">
        <v>4471</v>
      </c>
      <c r="D2604" s="20" t="s">
        <v>4472</v>
      </c>
      <c r="E2604" s="20" t="s">
        <v>4473</v>
      </c>
      <c r="F2604" s="18" t="s">
        <v>26</v>
      </c>
      <c r="G2604" s="20"/>
      <c r="H2604" s="22">
        <v>19.63</v>
      </c>
      <c r="I2604" s="22">
        <v>17.67</v>
      </c>
      <c r="J2604" s="22">
        <v>15.7</v>
      </c>
    </row>
    <row r="2605" ht="45" customHeight="1" spans="1:10">
      <c r="A2605" s="18" t="s">
        <v>71</v>
      </c>
      <c r="B2605" s="18">
        <v>310507004</v>
      </c>
      <c r="C2605" s="19" t="s">
        <v>4474</v>
      </c>
      <c r="D2605" s="20" t="s">
        <v>4475</v>
      </c>
      <c r="E2605" s="20" t="s">
        <v>4476</v>
      </c>
      <c r="F2605" s="18" t="s">
        <v>26</v>
      </c>
      <c r="G2605" s="20"/>
      <c r="H2605" s="22">
        <v>14.72</v>
      </c>
      <c r="I2605" s="22">
        <v>13.25</v>
      </c>
      <c r="J2605" s="22">
        <v>11.78</v>
      </c>
    </row>
    <row r="2606" ht="45" customHeight="1" spans="1:10">
      <c r="A2606" s="18" t="s">
        <v>71</v>
      </c>
      <c r="B2606" s="18">
        <v>310507005</v>
      </c>
      <c r="C2606" s="19" t="s">
        <v>4477</v>
      </c>
      <c r="D2606" s="20" t="s">
        <v>4478</v>
      </c>
      <c r="E2606" s="20" t="s">
        <v>4479</v>
      </c>
      <c r="F2606" s="18" t="s">
        <v>26</v>
      </c>
      <c r="G2606" s="20"/>
      <c r="H2606" s="22">
        <v>14.72</v>
      </c>
      <c r="I2606" s="22">
        <v>13.25</v>
      </c>
      <c r="J2606" s="22">
        <v>11.78</v>
      </c>
    </row>
    <row r="2607" ht="45" customHeight="1" spans="1:10">
      <c r="A2607" s="18" t="s">
        <v>71</v>
      </c>
      <c r="B2607" s="18">
        <v>310507006</v>
      </c>
      <c r="C2607" s="19" t="s">
        <v>4480</v>
      </c>
      <c r="D2607" s="20" t="s">
        <v>4481</v>
      </c>
      <c r="E2607" s="20" t="s">
        <v>4479</v>
      </c>
      <c r="F2607" s="18" t="s">
        <v>26</v>
      </c>
      <c r="G2607" s="20"/>
      <c r="H2607" s="22">
        <v>39.26</v>
      </c>
      <c r="I2607" s="22">
        <v>35.33</v>
      </c>
      <c r="J2607" s="22">
        <v>31.41</v>
      </c>
    </row>
    <row r="2608" ht="56.4" spans="1:10">
      <c r="A2608" s="18" t="s">
        <v>71</v>
      </c>
      <c r="B2608" s="18" t="s">
        <v>4482</v>
      </c>
      <c r="C2608" s="19" t="s">
        <v>4483</v>
      </c>
      <c r="D2608" s="20" t="s">
        <v>4478</v>
      </c>
      <c r="E2608" s="20" t="s">
        <v>4479</v>
      </c>
      <c r="F2608" s="18" t="s">
        <v>26</v>
      </c>
      <c r="G2608" s="20"/>
      <c r="H2608" s="22">
        <v>49.06</v>
      </c>
      <c r="I2608" s="22">
        <v>44.15</v>
      </c>
      <c r="J2608" s="22">
        <v>39.25</v>
      </c>
    </row>
    <row r="2609" ht="45" customHeight="1" spans="1:10">
      <c r="A2609" s="18" t="s">
        <v>78</v>
      </c>
      <c r="B2609" s="18">
        <v>310507007</v>
      </c>
      <c r="C2609" s="19" t="s">
        <v>4484</v>
      </c>
      <c r="D2609" s="20" t="s">
        <v>4485</v>
      </c>
      <c r="E2609" s="20"/>
      <c r="F2609" s="18" t="s">
        <v>26</v>
      </c>
      <c r="G2609" s="20"/>
      <c r="H2609" s="22">
        <v>56.52</v>
      </c>
      <c r="I2609" s="22">
        <v>50.87</v>
      </c>
      <c r="J2609" s="22">
        <v>45.22</v>
      </c>
    </row>
    <row r="2610" ht="45" customHeight="1" spans="1:10">
      <c r="A2610" s="18"/>
      <c r="B2610" s="18">
        <v>310508</v>
      </c>
      <c r="C2610" s="19" t="s">
        <v>4486</v>
      </c>
      <c r="D2610" s="20"/>
      <c r="E2610" s="20"/>
      <c r="F2610" s="18"/>
      <c r="G2610" s="20"/>
      <c r="H2610" s="22"/>
      <c r="I2610" s="22"/>
      <c r="J2610" s="22"/>
    </row>
    <row r="2611" ht="56.4" spans="1:10">
      <c r="A2611" s="18" t="s">
        <v>78</v>
      </c>
      <c r="B2611" s="18">
        <v>310508001</v>
      </c>
      <c r="C2611" s="19" t="s">
        <v>4487</v>
      </c>
      <c r="D2611" s="20" t="s">
        <v>4488</v>
      </c>
      <c r="E2611" s="20"/>
      <c r="F2611" s="18" t="s">
        <v>26</v>
      </c>
      <c r="G2611" s="20"/>
      <c r="H2611" s="22" t="s">
        <v>241</v>
      </c>
      <c r="I2611" s="22" t="s">
        <v>241</v>
      </c>
      <c r="J2611" s="22" t="s">
        <v>241</v>
      </c>
    </row>
    <row r="2612" ht="45" customHeight="1" spans="1:10">
      <c r="A2612" s="18" t="s">
        <v>78</v>
      </c>
      <c r="B2612" s="18">
        <v>310508002</v>
      </c>
      <c r="C2612" s="19" t="s">
        <v>4489</v>
      </c>
      <c r="D2612" s="20" t="s">
        <v>4490</v>
      </c>
      <c r="E2612" s="20"/>
      <c r="F2612" s="18" t="s">
        <v>26</v>
      </c>
      <c r="G2612" s="20"/>
      <c r="H2612" s="22">
        <v>18.84</v>
      </c>
      <c r="I2612" s="22">
        <v>16.96</v>
      </c>
      <c r="J2612" s="22">
        <v>15.07</v>
      </c>
    </row>
    <row r="2613" ht="45" customHeight="1" spans="1:10">
      <c r="A2613" s="18" t="s">
        <v>78</v>
      </c>
      <c r="B2613" s="18">
        <v>310508003</v>
      </c>
      <c r="C2613" s="19" t="s">
        <v>4491</v>
      </c>
      <c r="D2613" s="20"/>
      <c r="E2613" s="20"/>
      <c r="F2613" s="18" t="s">
        <v>4394</v>
      </c>
      <c r="G2613" s="20"/>
      <c r="H2613" s="22" t="s">
        <v>241</v>
      </c>
      <c r="I2613" s="22" t="s">
        <v>241</v>
      </c>
      <c r="J2613" s="22" t="s">
        <v>241</v>
      </c>
    </row>
    <row r="2614" ht="45" customHeight="1" spans="1:10">
      <c r="A2614" s="18" t="s">
        <v>78</v>
      </c>
      <c r="B2614" s="18">
        <v>310508004</v>
      </c>
      <c r="C2614" s="19" t="s">
        <v>4492</v>
      </c>
      <c r="D2614" s="20" t="s">
        <v>4493</v>
      </c>
      <c r="E2614" s="20"/>
      <c r="F2614" s="18" t="s">
        <v>26</v>
      </c>
      <c r="G2614" s="20"/>
      <c r="H2614" s="22" t="s">
        <v>241</v>
      </c>
      <c r="I2614" s="22" t="s">
        <v>241</v>
      </c>
      <c r="J2614" s="22" t="s">
        <v>241</v>
      </c>
    </row>
    <row r="2615" ht="45" customHeight="1" spans="1:10">
      <c r="A2615" s="18"/>
      <c r="B2615" s="18">
        <v>310510</v>
      </c>
      <c r="C2615" s="19" t="s">
        <v>4494</v>
      </c>
      <c r="D2615" s="20"/>
      <c r="E2615" s="20"/>
      <c r="F2615" s="18"/>
      <c r="G2615" s="20"/>
      <c r="H2615" s="22"/>
      <c r="I2615" s="22"/>
      <c r="J2615" s="22"/>
    </row>
    <row r="2616" ht="45" customHeight="1" spans="1:10">
      <c r="A2616" s="18" t="s">
        <v>71</v>
      </c>
      <c r="B2616" s="18">
        <v>310510001</v>
      </c>
      <c r="C2616" s="19" t="s">
        <v>4495</v>
      </c>
      <c r="D2616" s="20"/>
      <c r="E2616" s="20"/>
      <c r="F2616" s="18" t="s">
        <v>4394</v>
      </c>
      <c r="G2616" s="20"/>
      <c r="H2616" s="22">
        <v>4.91</v>
      </c>
      <c r="I2616" s="22">
        <v>4.42</v>
      </c>
      <c r="J2616" s="22">
        <v>3.93</v>
      </c>
    </row>
    <row r="2617" ht="45" customHeight="1" spans="1:10">
      <c r="A2617" s="18" t="s">
        <v>71</v>
      </c>
      <c r="B2617" s="18">
        <v>310510002</v>
      </c>
      <c r="C2617" s="19" t="s">
        <v>4496</v>
      </c>
      <c r="D2617" s="20" t="s">
        <v>4497</v>
      </c>
      <c r="E2617" s="20" t="s">
        <v>4498</v>
      </c>
      <c r="F2617" s="18" t="s">
        <v>4394</v>
      </c>
      <c r="G2617" s="20"/>
      <c r="H2617" s="22">
        <v>4.91</v>
      </c>
      <c r="I2617" s="22">
        <v>4.42</v>
      </c>
      <c r="J2617" s="22">
        <v>3.93</v>
      </c>
    </row>
    <row r="2618" ht="45" customHeight="1" spans="1:10">
      <c r="A2618" s="18" t="s">
        <v>71</v>
      </c>
      <c r="B2618" s="18">
        <v>310510003</v>
      </c>
      <c r="C2618" s="19" t="s">
        <v>4499</v>
      </c>
      <c r="D2618" s="20" t="s">
        <v>4500</v>
      </c>
      <c r="E2618" s="20" t="s">
        <v>4501</v>
      </c>
      <c r="F2618" s="18" t="s">
        <v>4394</v>
      </c>
      <c r="G2618" s="20"/>
      <c r="H2618" s="22">
        <v>19.63</v>
      </c>
      <c r="I2618" s="22">
        <v>17.67</v>
      </c>
      <c r="J2618" s="22">
        <v>15.7</v>
      </c>
    </row>
    <row r="2619" ht="45" customHeight="1" spans="1:10">
      <c r="A2619" s="18" t="s">
        <v>71</v>
      </c>
      <c r="B2619" s="18" t="s">
        <v>4502</v>
      </c>
      <c r="C2619" s="19" t="s">
        <v>4503</v>
      </c>
      <c r="D2619" s="20" t="s">
        <v>4500</v>
      </c>
      <c r="E2619" s="20" t="s">
        <v>4501</v>
      </c>
      <c r="F2619" s="18" t="s">
        <v>4394</v>
      </c>
      <c r="G2619" s="20"/>
      <c r="H2619" s="22">
        <v>24.53</v>
      </c>
      <c r="I2619" s="22">
        <v>22.08</v>
      </c>
      <c r="J2619" s="22">
        <v>19.62</v>
      </c>
    </row>
    <row r="2620" ht="45" customHeight="1" spans="1:10">
      <c r="A2620" s="18" t="s">
        <v>71</v>
      </c>
      <c r="B2620" s="18">
        <v>310510004</v>
      </c>
      <c r="C2620" s="19" t="s">
        <v>4504</v>
      </c>
      <c r="D2620" s="20" t="s">
        <v>4505</v>
      </c>
      <c r="E2620" s="20"/>
      <c r="F2620" s="18" t="s">
        <v>4394</v>
      </c>
      <c r="G2620" s="20"/>
      <c r="H2620" s="22">
        <v>4.91</v>
      </c>
      <c r="I2620" s="22">
        <v>4.42</v>
      </c>
      <c r="J2620" s="22">
        <v>3.93</v>
      </c>
    </row>
    <row r="2621" ht="45" customHeight="1" spans="1:10">
      <c r="A2621" s="18" t="s">
        <v>71</v>
      </c>
      <c r="B2621" s="18">
        <v>310510005</v>
      </c>
      <c r="C2621" s="19" t="s">
        <v>4506</v>
      </c>
      <c r="D2621" s="20"/>
      <c r="E2621" s="20"/>
      <c r="F2621" s="18" t="s">
        <v>4394</v>
      </c>
      <c r="G2621" s="20"/>
      <c r="H2621" s="22">
        <v>19.63</v>
      </c>
      <c r="I2621" s="22">
        <v>17.67</v>
      </c>
      <c r="J2621" s="22">
        <v>15.7</v>
      </c>
    </row>
    <row r="2622" ht="45" customHeight="1" spans="1:10">
      <c r="A2622" s="18" t="s">
        <v>71</v>
      </c>
      <c r="B2622" s="18" t="s">
        <v>4507</v>
      </c>
      <c r="C2622" s="19" t="s">
        <v>4508</v>
      </c>
      <c r="D2622" s="20"/>
      <c r="E2622" s="20"/>
      <c r="F2622" s="18" t="s">
        <v>4394</v>
      </c>
      <c r="G2622" s="20"/>
      <c r="H2622" s="22">
        <v>19.63</v>
      </c>
      <c r="I2622" s="22">
        <v>17.67</v>
      </c>
      <c r="J2622" s="22">
        <v>15.7</v>
      </c>
    </row>
    <row r="2623" ht="45" customHeight="1" spans="1:10">
      <c r="A2623" s="18" t="s">
        <v>235</v>
      </c>
      <c r="B2623" s="18">
        <v>310510006</v>
      </c>
      <c r="C2623" s="19" t="s">
        <v>4509</v>
      </c>
      <c r="D2623" s="20" t="s">
        <v>4510</v>
      </c>
      <c r="E2623" s="20"/>
      <c r="F2623" s="18" t="s">
        <v>4394</v>
      </c>
      <c r="G2623" s="20"/>
      <c r="H2623" s="22">
        <v>19.63</v>
      </c>
      <c r="I2623" s="22">
        <v>17.67</v>
      </c>
      <c r="J2623" s="22">
        <v>15.7</v>
      </c>
    </row>
    <row r="2624" ht="56.4" spans="1:10">
      <c r="A2624" s="18" t="s">
        <v>71</v>
      </c>
      <c r="B2624" s="18">
        <v>310510007</v>
      </c>
      <c r="C2624" s="19" t="s">
        <v>4511</v>
      </c>
      <c r="D2624" s="20" t="s">
        <v>4512</v>
      </c>
      <c r="E2624" s="20" t="s">
        <v>4513</v>
      </c>
      <c r="F2624" s="18" t="s">
        <v>4394</v>
      </c>
      <c r="G2624" s="20"/>
      <c r="H2624" s="22">
        <v>19.63</v>
      </c>
      <c r="I2624" s="22">
        <v>17.67</v>
      </c>
      <c r="J2624" s="22">
        <v>15.7</v>
      </c>
    </row>
    <row r="2625" ht="56.4" spans="1:10">
      <c r="A2625" s="18" t="s">
        <v>235</v>
      </c>
      <c r="B2625" s="18">
        <v>310510008</v>
      </c>
      <c r="C2625" s="19" t="s">
        <v>4514</v>
      </c>
      <c r="D2625" s="20" t="s">
        <v>4515</v>
      </c>
      <c r="E2625" s="20"/>
      <c r="F2625" s="18" t="s">
        <v>577</v>
      </c>
      <c r="G2625" s="20"/>
      <c r="H2625" s="22">
        <v>16.69</v>
      </c>
      <c r="I2625" s="22">
        <v>15.02</v>
      </c>
      <c r="J2625" s="22">
        <v>13.35</v>
      </c>
    </row>
    <row r="2626" ht="45" customHeight="1" spans="1:10">
      <c r="A2626" s="18" t="s">
        <v>235</v>
      </c>
      <c r="B2626" s="18">
        <v>310510009</v>
      </c>
      <c r="C2626" s="19" t="s">
        <v>4516</v>
      </c>
      <c r="D2626" s="20"/>
      <c r="E2626" s="20"/>
      <c r="F2626" s="18" t="s">
        <v>4394</v>
      </c>
      <c r="G2626" s="20"/>
      <c r="H2626" s="22">
        <v>29.45</v>
      </c>
      <c r="I2626" s="22">
        <v>26.5</v>
      </c>
      <c r="J2626" s="22">
        <v>23.56</v>
      </c>
    </row>
    <row r="2627" ht="56.4" spans="1:10">
      <c r="A2627" s="18" t="s">
        <v>235</v>
      </c>
      <c r="B2627" s="18">
        <v>310510010</v>
      </c>
      <c r="C2627" s="19" t="s">
        <v>4517</v>
      </c>
      <c r="D2627" s="20" t="s">
        <v>4518</v>
      </c>
      <c r="E2627" s="20" t="s">
        <v>4519</v>
      </c>
      <c r="F2627" s="18" t="s">
        <v>4394</v>
      </c>
      <c r="G2627" s="20"/>
      <c r="H2627" s="22">
        <v>49.08</v>
      </c>
      <c r="I2627" s="22">
        <v>44.17</v>
      </c>
      <c r="J2627" s="22">
        <v>39.26</v>
      </c>
    </row>
    <row r="2628" ht="45" customHeight="1" spans="1:10">
      <c r="A2628" s="18" t="s">
        <v>71</v>
      </c>
      <c r="B2628" s="18">
        <v>310510011</v>
      </c>
      <c r="C2628" s="19" t="s">
        <v>4520</v>
      </c>
      <c r="D2628" s="20" t="s">
        <v>4521</v>
      </c>
      <c r="E2628" s="20"/>
      <c r="F2628" s="18" t="s">
        <v>4394</v>
      </c>
      <c r="G2628" s="20"/>
      <c r="H2628" s="22">
        <v>4.91</v>
      </c>
      <c r="I2628" s="22">
        <v>4.42</v>
      </c>
      <c r="J2628" s="22">
        <v>3.93</v>
      </c>
    </row>
    <row r="2629" ht="45" customHeight="1" spans="1:10">
      <c r="A2629" s="18" t="s">
        <v>78</v>
      </c>
      <c r="B2629" s="18">
        <v>310510012</v>
      </c>
      <c r="C2629" s="19" t="s">
        <v>4522</v>
      </c>
      <c r="D2629" s="20" t="s">
        <v>4523</v>
      </c>
      <c r="E2629" s="20"/>
      <c r="F2629" s="18" t="s">
        <v>26</v>
      </c>
      <c r="G2629" s="20"/>
      <c r="H2629" s="22">
        <v>215.93</v>
      </c>
      <c r="I2629" s="22">
        <v>194.34</v>
      </c>
      <c r="J2629" s="22">
        <v>172.74</v>
      </c>
    </row>
    <row r="2630" ht="45" customHeight="1" spans="1:10">
      <c r="A2630" s="18" t="s">
        <v>78</v>
      </c>
      <c r="B2630" s="18" t="s">
        <v>4524</v>
      </c>
      <c r="C2630" s="19" t="s">
        <v>4525</v>
      </c>
      <c r="D2630" s="20"/>
      <c r="E2630" s="20"/>
      <c r="F2630" s="18" t="s">
        <v>26</v>
      </c>
      <c r="G2630" s="20"/>
      <c r="H2630" s="22">
        <v>98.2</v>
      </c>
      <c r="I2630" s="22">
        <v>88.38</v>
      </c>
      <c r="J2630" s="22">
        <v>78.56</v>
      </c>
    </row>
    <row r="2631" ht="56.4" spans="1:10">
      <c r="A2631" s="18" t="s">
        <v>235</v>
      </c>
      <c r="B2631" s="18" t="s">
        <v>4526</v>
      </c>
      <c r="C2631" s="19" t="s">
        <v>4527</v>
      </c>
      <c r="D2631" s="20" t="s">
        <v>4528</v>
      </c>
      <c r="E2631" s="20"/>
      <c r="F2631" s="18" t="s">
        <v>4394</v>
      </c>
      <c r="G2631" s="20"/>
      <c r="H2631" s="22">
        <v>107.97</v>
      </c>
      <c r="I2631" s="22">
        <v>97.17</v>
      </c>
      <c r="J2631" s="22">
        <v>86.37</v>
      </c>
    </row>
    <row r="2632" ht="45" customHeight="1" spans="1:10">
      <c r="A2632" s="18" t="s">
        <v>71</v>
      </c>
      <c r="B2632" s="18">
        <v>310511</v>
      </c>
      <c r="C2632" s="19" t="s">
        <v>4529</v>
      </c>
      <c r="D2632" s="20"/>
      <c r="E2632" s="20"/>
      <c r="F2632" s="18"/>
      <c r="G2632" s="20"/>
      <c r="H2632" s="22"/>
      <c r="I2632" s="22"/>
      <c r="J2632" s="22"/>
    </row>
    <row r="2633" ht="56.4" spans="1:10">
      <c r="A2633" s="18" t="s">
        <v>71</v>
      </c>
      <c r="B2633" s="18">
        <v>310511001</v>
      </c>
      <c r="C2633" s="19" t="s">
        <v>4530</v>
      </c>
      <c r="D2633" s="20" t="s">
        <v>4531</v>
      </c>
      <c r="E2633" s="20" t="s">
        <v>4498</v>
      </c>
      <c r="F2633" s="18" t="s">
        <v>4532</v>
      </c>
      <c r="G2633" s="20"/>
      <c r="H2633" s="22">
        <v>29.45</v>
      </c>
      <c r="I2633" s="22">
        <v>26.5</v>
      </c>
      <c r="J2633" s="22">
        <v>23.56</v>
      </c>
    </row>
    <row r="2634" ht="84.6" spans="1:10">
      <c r="A2634" s="18" t="s">
        <v>71</v>
      </c>
      <c r="B2634" s="18">
        <v>310511002</v>
      </c>
      <c r="C2634" s="19" t="s">
        <v>4533</v>
      </c>
      <c r="D2634" s="20" t="s">
        <v>4534</v>
      </c>
      <c r="E2634" s="20" t="s">
        <v>4498</v>
      </c>
      <c r="F2634" s="18" t="s">
        <v>4394</v>
      </c>
      <c r="G2634" s="20"/>
      <c r="H2634" s="22">
        <v>49.08</v>
      </c>
      <c r="I2634" s="22">
        <v>44.17</v>
      </c>
      <c r="J2634" s="22">
        <v>39.26</v>
      </c>
    </row>
    <row r="2635" ht="45" customHeight="1" spans="1:10">
      <c r="A2635" s="18" t="s">
        <v>71</v>
      </c>
      <c r="B2635" s="18" t="s">
        <v>4535</v>
      </c>
      <c r="C2635" s="19" t="s">
        <v>4536</v>
      </c>
      <c r="D2635" s="20" t="s">
        <v>4537</v>
      </c>
      <c r="E2635" s="20" t="s">
        <v>4498</v>
      </c>
      <c r="F2635" s="18" t="s">
        <v>4394</v>
      </c>
      <c r="G2635" s="20"/>
      <c r="H2635" s="22">
        <v>49.08</v>
      </c>
      <c r="I2635" s="22">
        <v>44.17</v>
      </c>
      <c r="J2635" s="22">
        <v>39.26</v>
      </c>
    </row>
    <row r="2636" ht="56.4" spans="1:10">
      <c r="A2636" s="18" t="s">
        <v>71</v>
      </c>
      <c r="B2636" s="18">
        <v>310511003</v>
      </c>
      <c r="C2636" s="19" t="s">
        <v>4538</v>
      </c>
      <c r="D2636" s="20" t="s">
        <v>4539</v>
      </c>
      <c r="E2636" s="20" t="s">
        <v>4540</v>
      </c>
      <c r="F2636" s="18" t="s">
        <v>4394</v>
      </c>
      <c r="G2636" s="20"/>
      <c r="H2636" s="22">
        <v>78.52</v>
      </c>
      <c r="I2636" s="22">
        <v>70.67</v>
      </c>
      <c r="J2636" s="22">
        <v>62.82</v>
      </c>
    </row>
    <row r="2637" ht="45" customHeight="1" spans="1:10">
      <c r="A2637" s="18" t="s">
        <v>71</v>
      </c>
      <c r="B2637" s="18">
        <v>310511004</v>
      </c>
      <c r="C2637" s="19" t="s">
        <v>4541</v>
      </c>
      <c r="D2637" s="20" t="s">
        <v>4542</v>
      </c>
      <c r="E2637" s="20" t="s">
        <v>4498</v>
      </c>
      <c r="F2637" s="18" t="s">
        <v>4394</v>
      </c>
      <c r="G2637" s="20"/>
      <c r="H2637" s="22">
        <v>58.89</v>
      </c>
      <c r="I2637" s="22">
        <v>53</v>
      </c>
      <c r="J2637" s="22">
        <v>47.11</v>
      </c>
    </row>
    <row r="2638" ht="45" customHeight="1" spans="1:10">
      <c r="A2638" s="18" t="s">
        <v>71</v>
      </c>
      <c r="B2638" s="18">
        <v>310511005</v>
      </c>
      <c r="C2638" s="19" t="s">
        <v>4543</v>
      </c>
      <c r="D2638" s="20" t="s">
        <v>4544</v>
      </c>
      <c r="E2638" s="20"/>
      <c r="F2638" s="18" t="s">
        <v>4394</v>
      </c>
      <c r="G2638" s="20"/>
      <c r="H2638" s="22">
        <v>2.94</v>
      </c>
      <c r="I2638" s="22">
        <v>2.65</v>
      </c>
      <c r="J2638" s="22">
        <v>2.36</v>
      </c>
    </row>
    <row r="2639" ht="68" customHeight="1" spans="1:10">
      <c r="A2639" s="18" t="s">
        <v>71</v>
      </c>
      <c r="B2639" s="18">
        <v>310511006</v>
      </c>
      <c r="C2639" s="19" t="s">
        <v>4545</v>
      </c>
      <c r="D2639" s="20" t="s">
        <v>4546</v>
      </c>
      <c r="E2639" s="20" t="s">
        <v>4547</v>
      </c>
      <c r="F2639" s="18" t="s">
        <v>4394</v>
      </c>
      <c r="G2639" s="20"/>
      <c r="H2639" s="22">
        <v>78.52</v>
      </c>
      <c r="I2639" s="22">
        <v>70.67</v>
      </c>
      <c r="J2639" s="22">
        <v>62.82</v>
      </c>
    </row>
    <row r="2640" ht="45" customHeight="1" spans="1:10">
      <c r="A2640" s="18" t="s">
        <v>71</v>
      </c>
      <c r="B2640" s="18">
        <v>310511007</v>
      </c>
      <c r="C2640" s="19" t="s">
        <v>4548</v>
      </c>
      <c r="D2640" s="20" t="s">
        <v>4549</v>
      </c>
      <c r="E2640" s="20" t="s">
        <v>4547</v>
      </c>
      <c r="F2640" s="18" t="s">
        <v>4394</v>
      </c>
      <c r="G2640" s="20"/>
      <c r="H2640" s="22">
        <v>78.52</v>
      </c>
      <c r="I2640" s="22">
        <v>70.67</v>
      </c>
      <c r="J2640" s="22">
        <v>62.82</v>
      </c>
    </row>
    <row r="2641" ht="45" customHeight="1" spans="1:10">
      <c r="A2641" s="18" t="s">
        <v>71</v>
      </c>
      <c r="B2641" s="18" t="s">
        <v>4550</v>
      </c>
      <c r="C2641" s="19" t="s">
        <v>4551</v>
      </c>
      <c r="D2641" s="20" t="s">
        <v>4549</v>
      </c>
      <c r="E2641" s="20" t="s">
        <v>4547</v>
      </c>
      <c r="F2641" s="18" t="s">
        <v>4394</v>
      </c>
      <c r="G2641" s="20"/>
      <c r="H2641" s="22">
        <v>117.82</v>
      </c>
      <c r="I2641" s="22">
        <v>106.04</v>
      </c>
      <c r="J2641" s="22">
        <v>94.26</v>
      </c>
    </row>
    <row r="2642" ht="45" customHeight="1" spans="1:10">
      <c r="A2642" s="18" t="s">
        <v>71</v>
      </c>
      <c r="B2642" s="18">
        <v>310511008</v>
      </c>
      <c r="C2642" s="19" t="s">
        <v>4552</v>
      </c>
      <c r="D2642" s="20" t="s">
        <v>4553</v>
      </c>
      <c r="E2642" s="20"/>
      <c r="F2642" s="18" t="s">
        <v>26</v>
      </c>
      <c r="G2642" s="20"/>
      <c r="H2642" s="22">
        <v>14.72</v>
      </c>
      <c r="I2642" s="22">
        <v>13.25</v>
      </c>
      <c r="J2642" s="22">
        <v>11.78</v>
      </c>
    </row>
    <row r="2643" ht="45" customHeight="1" spans="1:10">
      <c r="A2643" s="18" t="s">
        <v>71</v>
      </c>
      <c r="B2643" s="18">
        <v>310511009</v>
      </c>
      <c r="C2643" s="19" t="s">
        <v>4554</v>
      </c>
      <c r="D2643" s="20" t="s">
        <v>4555</v>
      </c>
      <c r="E2643" s="20"/>
      <c r="F2643" s="18" t="s">
        <v>4394</v>
      </c>
      <c r="G2643" s="20"/>
      <c r="H2643" s="22">
        <v>29.45</v>
      </c>
      <c r="I2643" s="22">
        <v>26.5</v>
      </c>
      <c r="J2643" s="22">
        <v>23.56</v>
      </c>
    </row>
    <row r="2644" ht="45" customHeight="1" spans="1:10">
      <c r="A2644" s="18" t="s">
        <v>71</v>
      </c>
      <c r="B2644" s="18" t="s">
        <v>4556</v>
      </c>
      <c r="C2644" s="19" t="s">
        <v>4557</v>
      </c>
      <c r="D2644" s="20" t="s">
        <v>4555</v>
      </c>
      <c r="E2644" s="20"/>
      <c r="F2644" s="18" t="s">
        <v>4394</v>
      </c>
      <c r="G2644" s="20"/>
      <c r="H2644" s="22">
        <v>39.25</v>
      </c>
      <c r="I2644" s="22">
        <v>35.33</v>
      </c>
      <c r="J2644" s="22">
        <v>31.4</v>
      </c>
    </row>
    <row r="2645" ht="45" customHeight="1" spans="1:10">
      <c r="A2645" s="18" t="s">
        <v>71</v>
      </c>
      <c r="B2645" s="18">
        <v>310511010</v>
      </c>
      <c r="C2645" s="19" t="s">
        <v>4558</v>
      </c>
      <c r="D2645" s="20" t="s">
        <v>4559</v>
      </c>
      <c r="E2645" s="20"/>
      <c r="F2645" s="18" t="s">
        <v>4394</v>
      </c>
      <c r="G2645" s="20"/>
      <c r="H2645" s="22">
        <v>29.45</v>
      </c>
      <c r="I2645" s="22">
        <v>35.32</v>
      </c>
      <c r="J2645" s="22">
        <v>23.56</v>
      </c>
    </row>
    <row r="2646" ht="45" customHeight="1" spans="1:10">
      <c r="A2646" s="18" t="s">
        <v>71</v>
      </c>
      <c r="B2646" s="18" t="s">
        <v>4560</v>
      </c>
      <c r="C2646" s="19" t="s">
        <v>4561</v>
      </c>
      <c r="D2646" s="20" t="s">
        <v>4559</v>
      </c>
      <c r="E2646" s="20"/>
      <c r="F2646" s="18" t="s">
        <v>4394</v>
      </c>
      <c r="G2646" s="20"/>
      <c r="H2646" s="22">
        <v>39.25</v>
      </c>
      <c r="I2646" s="22">
        <v>35.33</v>
      </c>
      <c r="J2646" s="22">
        <v>31.4</v>
      </c>
    </row>
    <row r="2647" ht="45" customHeight="1" spans="1:10">
      <c r="A2647" s="18" t="s">
        <v>71</v>
      </c>
      <c r="B2647" s="18">
        <v>310511011</v>
      </c>
      <c r="C2647" s="19" t="s">
        <v>4562</v>
      </c>
      <c r="D2647" s="20" t="s">
        <v>4563</v>
      </c>
      <c r="E2647" s="20" t="s">
        <v>4564</v>
      </c>
      <c r="F2647" s="18" t="s">
        <v>4394</v>
      </c>
      <c r="G2647" s="20"/>
      <c r="H2647" s="22">
        <v>19.63</v>
      </c>
      <c r="I2647" s="22">
        <v>17.67</v>
      </c>
      <c r="J2647" s="22">
        <v>15.7</v>
      </c>
    </row>
    <row r="2648" ht="45" customHeight="1" spans="1:10">
      <c r="A2648" s="18" t="s">
        <v>71</v>
      </c>
      <c r="B2648" s="18" t="s">
        <v>4565</v>
      </c>
      <c r="C2648" s="19" t="s">
        <v>4566</v>
      </c>
      <c r="D2648" s="20"/>
      <c r="E2648" s="20" t="s">
        <v>4564</v>
      </c>
      <c r="F2648" s="18" t="s">
        <v>4394</v>
      </c>
      <c r="G2648" s="20"/>
      <c r="H2648" s="22">
        <v>19.63</v>
      </c>
      <c r="I2648" s="22">
        <v>17.67</v>
      </c>
      <c r="J2648" s="22">
        <v>15.7</v>
      </c>
    </row>
    <row r="2649" ht="45" customHeight="1" spans="1:10">
      <c r="A2649" s="18" t="s">
        <v>71</v>
      </c>
      <c r="B2649" s="18">
        <v>310511012</v>
      </c>
      <c r="C2649" s="19" t="s">
        <v>4567</v>
      </c>
      <c r="D2649" s="20" t="s">
        <v>4568</v>
      </c>
      <c r="E2649" s="20"/>
      <c r="F2649" s="18" t="s">
        <v>4394</v>
      </c>
      <c r="G2649" s="20"/>
      <c r="H2649" s="22">
        <v>34.35</v>
      </c>
      <c r="I2649" s="22">
        <v>30.92</v>
      </c>
      <c r="J2649" s="22">
        <v>27.48</v>
      </c>
    </row>
    <row r="2650" ht="45" customHeight="1" spans="1:10">
      <c r="A2650" s="18" t="s">
        <v>71</v>
      </c>
      <c r="B2650" s="18">
        <v>310511013</v>
      </c>
      <c r="C2650" s="19" t="s">
        <v>4569</v>
      </c>
      <c r="D2650" s="20" t="s">
        <v>4570</v>
      </c>
      <c r="E2650" s="20"/>
      <c r="F2650" s="18" t="s">
        <v>4394</v>
      </c>
      <c r="G2650" s="20"/>
      <c r="H2650" s="22">
        <v>29.45</v>
      </c>
      <c r="I2650" s="22">
        <v>26.5</v>
      </c>
      <c r="J2650" s="22">
        <v>23.56</v>
      </c>
    </row>
    <row r="2651" ht="45" customHeight="1" spans="1:10">
      <c r="A2651" s="18" t="s">
        <v>71</v>
      </c>
      <c r="B2651" s="18">
        <v>310511014</v>
      </c>
      <c r="C2651" s="19" t="s">
        <v>4571</v>
      </c>
      <c r="D2651" s="20" t="s">
        <v>4572</v>
      </c>
      <c r="E2651" s="20"/>
      <c r="F2651" s="18" t="s">
        <v>4394</v>
      </c>
      <c r="G2651" s="20"/>
      <c r="H2651" s="22">
        <v>29.45</v>
      </c>
      <c r="I2651" s="22">
        <v>26.5</v>
      </c>
      <c r="J2651" s="22">
        <v>23.56</v>
      </c>
    </row>
    <row r="2652" ht="45" customHeight="1" spans="1:10">
      <c r="A2652" s="18" t="s">
        <v>71</v>
      </c>
      <c r="B2652" s="18">
        <v>310511015</v>
      </c>
      <c r="C2652" s="19" t="s">
        <v>4573</v>
      </c>
      <c r="D2652" s="20" t="s">
        <v>4574</v>
      </c>
      <c r="E2652" s="20"/>
      <c r="F2652" s="18" t="s">
        <v>4400</v>
      </c>
      <c r="G2652" s="20"/>
      <c r="H2652" s="22">
        <v>14.72</v>
      </c>
      <c r="I2652" s="22">
        <v>13.25</v>
      </c>
      <c r="J2652" s="22">
        <v>11.78</v>
      </c>
    </row>
    <row r="2653" ht="45" customHeight="1" spans="1:10">
      <c r="A2653" s="18" t="s">
        <v>71</v>
      </c>
      <c r="B2653" s="18">
        <v>310511016</v>
      </c>
      <c r="C2653" s="19" t="s">
        <v>4575</v>
      </c>
      <c r="D2653" s="20" t="s">
        <v>4576</v>
      </c>
      <c r="E2653" s="20"/>
      <c r="F2653" s="18" t="s">
        <v>4400</v>
      </c>
      <c r="G2653" s="20"/>
      <c r="H2653" s="22">
        <v>39.26</v>
      </c>
      <c r="I2653" s="22">
        <v>35.33</v>
      </c>
      <c r="J2653" s="22">
        <v>31.41</v>
      </c>
    </row>
    <row r="2654" ht="45" customHeight="1" spans="1:10">
      <c r="A2654" s="18" t="s">
        <v>71</v>
      </c>
      <c r="B2654" s="18" t="s">
        <v>4577</v>
      </c>
      <c r="C2654" s="19" t="s">
        <v>4578</v>
      </c>
      <c r="D2654" s="20" t="s">
        <v>4576</v>
      </c>
      <c r="E2654" s="20"/>
      <c r="F2654" s="18" t="s">
        <v>4400</v>
      </c>
      <c r="G2654" s="20"/>
      <c r="H2654" s="22">
        <v>49.06</v>
      </c>
      <c r="I2654" s="22">
        <v>44.15</v>
      </c>
      <c r="J2654" s="22">
        <v>39.25</v>
      </c>
    </row>
    <row r="2655" ht="56.4" spans="1:10">
      <c r="A2655" s="18" t="s">
        <v>71</v>
      </c>
      <c r="B2655" s="18">
        <v>310511017</v>
      </c>
      <c r="C2655" s="19" t="s">
        <v>4579</v>
      </c>
      <c r="D2655" s="20"/>
      <c r="E2655" s="20" t="s">
        <v>4580</v>
      </c>
      <c r="F2655" s="18" t="s">
        <v>4400</v>
      </c>
      <c r="G2655" s="26"/>
      <c r="H2655" s="22">
        <v>49.08</v>
      </c>
      <c r="I2655" s="22">
        <v>44.17</v>
      </c>
      <c r="J2655" s="22">
        <v>39.26</v>
      </c>
    </row>
    <row r="2656" ht="56.4" spans="1:10">
      <c r="A2656" s="18" t="s">
        <v>71</v>
      </c>
      <c r="B2656" s="18" t="s">
        <v>4581</v>
      </c>
      <c r="C2656" s="19" t="s">
        <v>4582</v>
      </c>
      <c r="D2656" s="20" t="s">
        <v>4583</v>
      </c>
      <c r="E2656" s="20" t="s">
        <v>4580</v>
      </c>
      <c r="F2656" s="18" t="s">
        <v>4400</v>
      </c>
      <c r="G2656" s="20"/>
      <c r="H2656" s="22">
        <v>58.88</v>
      </c>
      <c r="I2656" s="22">
        <v>52.99</v>
      </c>
      <c r="J2656" s="22">
        <v>47.1</v>
      </c>
    </row>
    <row r="2657" ht="45" customHeight="1" spans="1:10">
      <c r="A2657" s="18" t="s">
        <v>71</v>
      </c>
      <c r="B2657" s="18">
        <v>310511018</v>
      </c>
      <c r="C2657" s="19" t="s">
        <v>4584</v>
      </c>
      <c r="D2657" s="20"/>
      <c r="E2657" s="20"/>
      <c r="F2657" s="18" t="s">
        <v>4400</v>
      </c>
      <c r="G2657" s="20"/>
      <c r="H2657" s="22">
        <v>196.3</v>
      </c>
      <c r="I2657" s="22">
        <v>176.67</v>
      </c>
      <c r="J2657" s="22">
        <v>157.04</v>
      </c>
    </row>
    <row r="2658" ht="42" customHeight="1" spans="1:10">
      <c r="A2658" s="18" t="s">
        <v>71</v>
      </c>
      <c r="B2658" s="18" t="s">
        <v>4585</v>
      </c>
      <c r="C2658" s="19" t="s">
        <v>4586</v>
      </c>
      <c r="D2658" s="20"/>
      <c r="E2658" s="20"/>
      <c r="F2658" s="18" t="s">
        <v>4400</v>
      </c>
      <c r="G2658" s="20"/>
      <c r="H2658" s="22">
        <v>294.5</v>
      </c>
      <c r="I2658" s="22">
        <v>265.05</v>
      </c>
      <c r="J2658" s="22">
        <v>235.6</v>
      </c>
    </row>
    <row r="2659" ht="45" customHeight="1" spans="1:10">
      <c r="A2659" s="18" t="s">
        <v>71</v>
      </c>
      <c r="B2659" s="18" t="s">
        <v>4587</v>
      </c>
      <c r="C2659" s="19" t="s">
        <v>4588</v>
      </c>
      <c r="D2659" s="20" t="s">
        <v>4589</v>
      </c>
      <c r="E2659" s="20"/>
      <c r="F2659" s="18" t="s">
        <v>4394</v>
      </c>
      <c r="G2659" s="20"/>
      <c r="H2659" s="22">
        <v>196.3</v>
      </c>
      <c r="I2659" s="22">
        <v>176.67</v>
      </c>
      <c r="J2659" s="22">
        <v>157.04</v>
      </c>
    </row>
    <row r="2660" ht="56.4" spans="1:10">
      <c r="A2660" s="18" t="s">
        <v>71</v>
      </c>
      <c r="B2660" s="24" t="s">
        <v>4590</v>
      </c>
      <c r="C2660" s="19" t="s">
        <v>4591</v>
      </c>
      <c r="D2660" s="20" t="s">
        <v>4592</v>
      </c>
      <c r="E2660" s="20"/>
      <c r="F2660" s="18" t="s">
        <v>4394</v>
      </c>
      <c r="G2660" s="20"/>
      <c r="H2660" s="22">
        <v>294.5</v>
      </c>
      <c r="I2660" s="22">
        <v>265.05</v>
      </c>
      <c r="J2660" s="22">
        <v>235.6</v>
      </c>
    </row>
    <row r="2661" ht="45" customHeight="1" spans="1:10">
      <c r="A2661" s="18" t="s">
        <v>71</v>
      </c>
      <c r="B2661" s="18" t="s">
        <v>4593</v>
      </c>
      <c r="C2661" s="19" t="s">
        <v>4594</v>
      </c>
      <c r="D2661" s="20"/>
      <c r="E2661" s="20"/>
      <c r="F2661" s="18" t="s">
        <v>4400</v>
      </c>
      <c r="G2661" s="20"/>
      <c r="H2661" s="22">
        <v>196.3</v>
      </c>
      <c r="I2661" s="22">
        <v>176.67</v>
      </c>
      <c r="J2661" s="22">
        <v>157.04</v>
      </c>
    </row>
    <row r="2662" ht="56.4" spans="1:10">
      <c r="A2662" s="18" t="s">
        <v>71</v>
      </c>
      <c r="B2662" s="18" t="s">
        <v>4595</v>
      </c>
      <c r="C2662" s="19" t="s">
        <v>4596</v>
      </c>
      <c r="D2662" s="20"/>
      <c r="E2662" s="20"/>
      <c r="F2662" s="18" t="s">
        <v>4400</v>
      </c>
      <c r="G2662" s="20"/>
      <c r="H2662" s="22">
        <v>294.5</v>
      </c>
      <c r="I2662" s="22">
        <v>265.05</v>
      </c>
      <c r="J2662" s="22">
        <v>235.6</v>
      </c>
    </row>
    <row r="2663" ht="45" customHeight="1" spans="1:10">
      <c r="A2663" s="18" t="s">
        <v>71</v>
      </c>
      <c r="B2663" s="18">
        <v>310511019</v>
      </c>
      <c r="C2663" s="19" t="s">
        <v>4597</v>
      </c>
      <c r="D2663" s="20" t="s">
        <v>4598</v>
      </c>
      <c r="E2663" s="20"/>
      <c r="F2663" s="18" t="s">
        <v>4400</v>
      </c>
      <c r="G2663" s="20"/>
      <c r="H2663" s="22">
        <v>9.82</v>
      </c>
      <c r="I2663" s="22">
        <v>8.83</v>
      </c>
      <c r="J2663" s="22">
        <v>7.85</v>
      </c>
    </row>
    <row r="2664" ht="42" customHeight="1" spans="1:10">
      <c r="A2664" s="18" t="s">
        <v>71</v>
      </c>
      <c r="B2664" s="18" t="s">
        <v>4599</v>
      </c>
      <c r="C2664" s="19" t="s">
        <v>4600</v>
      </c>
      <c r="D2664" s="20" t="s">
        <v>4601</v>
      </c>
      <c r="E2664" s="20"/>
      <c r="F2664" s="18" t="s">
        <v>4400</v>
      </c>
      <c r="G2664" s="20"/>
      <c r="H2664" s="22">
        <v>14.72</v>
      </c>
      <c r="I2664" s="22">
        <v>13.25</v>
      </c>
      <c r="J2664" s="22">
        <v>11.78</v>
      </c>
    </row>
    <row r="2665" ht="45" customHeight="1" spans="1:10">
      <c r="A2665" s="18" t="s">
        <v>71</v>
      </c>
      <c r="B2665" s="18" t="s">
        <v>4602</v>
      </c>
      <c r="C2665" s="19" t="s">
        <v>4603</v>
      </c>
      <c r="D2665" s="20"/>
      <c r="E2665" s="20"/>
      <c r="F2665" s="18" t="s">
        <v>4604</v>
      </c>
      <c r="G2665" s="20"/>
      <c r="H2665" s="22">
        <v>9.82</v>
      </c>
      <c r="I2665" s="22">
        <v>8.83</v>
      </c>
      <c r="J2665" s="22">
        <v>7.85</v>
      </c>
    </row>
    <row r="2666" ht="46" customHeight="1" spans="1:10">
      <c r="A2666" s="18" t="s">
        <v>71</v>
      </c>
      <c r="B2666" s="21" t="s">
        <v>4605</v>
      </c>
      <c r="C2666" s="28" t="s">
        <v>4606</v>
      </c>
      <c r="D2666" s="20" t="s">
        <v>4607</v>
      </c>
      <c r="E2666" s="20"/>
      <c r="F2666" s="18" t="s">
        <v>4604</v>
      </c>
      <c r="G2666" s="20"/>
      <c r="H2666" s="22">
        <v>14.72</v>
      </c>
      <c r="I2666" s="22">
        <v>13.25</v>
      </c>
      <c r="J2666" s="22">
        <v>11.78</v>
      </c>
    </row>
    <row r="2667" ht="45" customHeight="1" spans="1:10">
      <c r="A2667" s="18" t="s">
        <v>71</v>
      </c>
      <c r="B2667" s="18">
        <v>310511020</v>
      </c>
      <c r="C2667" s="19" t="s">
        <v>4608</v>
      </c>
      <c r="D2667" s="20" t="s">
        <v>4609</v>
      </c>
      <c r="E2667" s="20"/>
      <c r="F2667" s="18" t="s">
        <v>4400</v>
      </c>
      <c r="G2667" s="20"/>
      <c r="H2667" s="22">
        <v>19.63</v>
      </c>
      <c r="I2667" s="22">
        <v>17.67</v>
      </c>
      <c r="J2667" s="22">
        <v>15.7</v>
      </c>
    </row>
    <row r="2668" ht="56.4" spans="1:10">
      <c r="A2668" s="18" t="s">
        <v>71</v>
      </c>
      <c r="B2668" s="18">
        <v>310511021</v>
      </c>
      <c r="C2668" s="19" t="s">
        <v>4610</v>
      </c>
      <c r="D2668" s="20" t="s">
        <v>4611</v>
      </c>
      <c r="E2668" s="20" t="s">
        <v>4612</v>
      </c>
      <c r="F2668" s="18" t="s">
        <v>4400</v>
      </c>
      <c r="G2668" s="26"/>
      <c r="H2668" s="22">
        <v>58.89</v>
      </c>
      <c r="I2668" s="22">
        <v>53</v>
      </c>
      <c r="J2668" s="22">
        <v>47.11</v>
      </c>
    </row>
    <row r="2669" ht="48" customHeight="1" spans="1:10">
      <c r="A2669" s="18" t="s">
        <v>71</v>
      </c>
      <c r="B2669" s="18" t="s">
        <v>4613</v>
      </c>
      <c r="C2669" s="19" t="s">
        <v>4614</v>
      </c>
      <c r="D2669" s="20" t="s">
        <v>4615</v>
      </c>
      <c r="E2669" s="20"/>
      <c r="F2669" s="18" t="s">
        <v>4400</v>
      </c>
      <c r="G2669" s="20"/>
      <c r="H2669" s="22">
        <v>88.39</v>
      </c>
      <c r="I2669" s="22">
        <v>79.55</v>
      </c>
      <c r="J2669" s="22">
        <v>70.71</v>
      </c>
    </row>
    <row r="2670" ht="45" customHeight="1" spans="1:10">
      <c r="A2670" s="18" t="s">
        <v>71</v>
      </c>
      <c r="B2670" s="18" t="s">
        <v>4616</v>
      </c>
      <c r="C2670" s="19" t="s">
        <v>4617</v>
      </c>
      <c r="D2670" s="20"/>
      <c r="E2670" s="20" t="s">
        <v>4612</v>
      </c>
      <c r="F2670" s="18" t="s">
        <v>4400</v>
      </c>
      <c r="G2670" s="20"/>
      <c r="H2670" s="22">
        <v>58.89</v>
      </c>
      <c r="I2670" s="22">
        <v>53</v>
      </c>
      <c r="J2670" s="22">
        <v>47.11</v>
      </c>
    </row>
    <row r="2671" ht="42" customHeight="1" spans="1:10">
      <c r="A2671" s="18" t="s">
        <v>71</v>
      </c>
      <c r="B2671" s="18" t="s">
        <v>4618</v>
      </c>
      <c r="C2671" s="19" t="s">
        <v>4619</v>
      </c>
      <c r="D2671" s="20" t="s">
        <v>4615</v>
      </c>
      <c r="E2671" s="20"/>
      <c r="F2671" s="18" t="s">
        <v>4400</v>
      </c>
      <c r="G2671" s="20"/>
      <c r="H2671" s="22">
        <v>88.39</v>
      </c>
      <c r="I2671" s="22">
        <v>79.55</v>
      </c>
      <c r="J2671" s="22">
        <v>70.71</v>
      </c>
    </row>
    <row r="2672" ht="45" customHeight="1" spans="1:10">
      <c r="A2672" s="18" t="s">
        <v>71</v>
      </c>
      <c r="B2672" s="18">
        <v>310511022</v>
      </c>
      <c r="C2672" s="19" t="s">
        <v>4620</v>
      </c>
      <c r="D2672" s="20" t="s">
        <v>4621</v>
      </c>
      <c r="E2672" s="20" t="s">
        <v>4498</v>
      </c>
      <c r="F2672" s="18" t="s">
        <v>4400</v>
      </c>
      <c r="G2672" s="20"/>
      <c r="H2672" s="22">
        <v>29.45</v>
      </c>
      <c r="I2672" s="22">
        <v>26.5</v>
      </c>
      <c r="J2672" s="22">
        <v>23.56</v>
      </c>
    </row>
    <row r="2673" ht="45" customHeight="1" spans="1:10">
      <c r="A2673" s="18" t="s">
        <v>71</v>
      </c>
      <c r="B2673" s="18" t="s">
        <v>4622</v>
      </c>
      <c r="C2673" s="19" t="s">
        <v>4623</v>
      </c>
      <c r="D2673" s="20"/>
      <c r="E2673" s="20" t="s">
        <v>4498</v>
      </c>
      <c r="F2673" s="18" t="s">
        <v>4400</v>
      </c>
      <c r="G2673" s="20"/>
      <c r="H2673" s="22">
        <v>39.25</v>
      </c>
      <c r="I2673" s="22">
        <v>35.33</v>
      </c>
      <c r="J2673" s="22">
        <v>31.4</v>
      </c>
    </row>
    <row r="2674" ht="45" customHeight="1" spans="1:10">
      <c r="A2674" s="18" t="s">
        <v>71</v>
      </c>
      <c r="B2674" s="18">
        <v>310511023</v>
      </c>
      <c r="C2674" s="19" t="s">
        <v>4624</v>
      </c>
      <c r="D2674" s="20" t="s">
        <v>4625</v>
      </c>
      <c r="E2674" s="20" t="s">
        <v>4498</v>
      </c>
      <c r="F2674" s="18" t="s">
        <v>4400</v>
      </c>
      <c r="G2674" s="20"/>
      <c r="H2674" s="22">
        <v>98.15</v>
      </c>
      <c r="I2674" s="22">
        <v>88.34</v>
      </c>
      <c r="J2674" s="22">
        <v>78.52</v>
      </c>
    </row>
    <row r="2675" ht="56.4" spans="1:10">
      <c r="A2675" s="18" t="s">
        <v>71</v>
      </c>
      <c r="B2675" s="18" t="s">
        <v>4626</v>
      </c>
      <c r="C2675" s="19" t="s">
        <v>4627</v>
      </c>
      <c r="D2675" s="20" t="s">
        <v>4625</v>
      </c>
      <c r="E2675" s="20" t="s">
        <v>4498</v>
      </c>
      <c r="F2675" s="18" t="s">
        <v>4400</v>
      </c>
      <c r="G2675" s="20"/>
      <c r="H2675" s="22">
        <v>147.25</v>
      </c>
      <c r="I2675" s="22">
        <v>132.53</v>
      </c>
      <c r="J2675" s="22">
        <v>117.8</v>
      </c>
    </row>
    <row r="2676" ht="56.4" spans="1:10">
      <c r="A2676" s="18" t="s">
        <v>235</v>
      </c>
      <c r="B2676" s="18">
        <v>310511024</v>
      </c>
      <c r="C2676" s="19" t="s">
        <v>4628</v>
      </c>
      <c r="D2676" s="20" t="s">
        <v>4629</v>
      </c>
      <c r="E2676" s="20"/>
      <c r="F2676" s="18" t="s">
        <v>26</v>
      </c>
      <c r="G2676" s="20"/>
      <c r="H2676" s="22">
        <v>39.26</v>
      </c>
      <c r="I2676" s="22">
        <v>35.33</v>
      </c>
      <c r="J2676" s="22">
        <v>31.41</v>
      </c>
    </row>
    <row r="2677" ht="45" customHeight="1" spans="1:10">
      <c r="A2677" s="18" t="s">
        <v>71</v>
      </c>
      <c r="B2677" s="18">
        <v>310511025</v>
      </c>
      <c r="C2677" s="19" t="s">
        <v>4630</v>
      </c>
      <c r="D2677" s="20" t="s">
        <v>4631</v>
      </c>
      <c r="E2677" s="20" t="s">
        <v>4632</v>
      </c>
      <c r="F2677" s="18" t="s">
        <v>4400</v>
      </c>
      <c r="G2677" s="20"/>
      <c r="H2677" s="22">
        <v>68.71</v>
      </c>
      <c r="I2677" s="22">
        <v>61.83</v>
      </c>
      <c r="J2677" s="22">
        <v>54.96</v>
      </c>
    </row>
    <row r="2678" ht="45" customHeight="1" spans="1:10">
      <c r="A2678" s="18" t="s">
        <v>235</v>
      </c>
      <c r="B2678" s="18">
        <v>310511026</v>
      </c>
      <c r="C2678" s="19" t="s">
        <v>4633</v>
      </c>
      <c r="D2678" s="20" t="s">
        <v>4634</v>
      </c>
      <c r="E2678" s="20"/>
      <c r="F2678" s="18" t="s">
        <v>4394</v>
      </c>
      <c r="G2678" s="20"/>
      <c r="H2678" s="22">
        <v>39.26</v>
      </c>
      <c r="I2678" s="22">
        <v>35.33</v>
      </c>
      <c r="J2678" s="22">
        <v>31.41</v>
      </c>
    </row>
    <row r="2679" ht="45" customHeight="1" spans="1:10">
      <c r="A2679" s="18" t="s">
        <v>235</v>
      </c>
      <c r="B2679" s="18">
        <v>310511027</v>
      </c>
      <c r="C2679" s="19" t="s">
        <v>4635</v>
      </c>
      <c r="D2679" s="20" t="s">
        <v>4636</v>
      </c>
      <c r="E2679" s="20" t="s">
        <v>4637</v>
      </c>
      <c r="F2679" s="18" t="s">
        <v>4394</v>
      </c>
      <c r="G2679" s="20"/>
      <c r="H2679" s="22">
        <v>78.52</v>
      </c>
      <c r="I2679" s="22">
        <v>70.67</v>
      </c>
      <c r="J2679" s="22">
        <v>62.82</v>
      </c>
    </row>
    <row r="2680" ht="45" customHeight="1" spans="1:10">
      <c r="A2680" s="18"/>
      <c r="B2680" s="18">
        <v>310512</v>
      </c>
      <c r="C2680" s="19" t="s">
        <v>4638</v>
      </c>
      <c r="D2680" s="20"/>
      <c r="E2680" s="20"/>
      <c r="F2680" s="18"/>
      <c r="G2680" s="20"/>
      <c r="H2680" s="22"/>
      <c r="I2680" s="22"/>
      <c r="J2680" s="22"/>
    </row>
    <row r="2681" ht="64" customHeight="1" spans="1:10">
      <c r="A2681" s="18" t="s">
        <v>235</v>
      </c>
      <c r="B2681" s="18">
        <v>310512001</v>
      </c>
      <c r="C2681" s="19" t="s">
        <v>4639</v>
      </c>
      <c r="D2681" s="20" t="s">
        <v>4640</v>
      </c>
      <c r="E2681" s="20" t="s">
        <v>4641</v>
      </c>
      <c r="F2681" s="18" t="s">
        <v>4400</v>
      </c>
      <c r="G2681" s="20" t="s">
        <v>4642</v>
      </c>
      <c r="H2681" s="22">
        <v>78.52</v>
      </c>
      <c r="I2681" s="22">
        <v>70.67</v>
      </c>
      <c r="J2681" s="22">
        <v>62.82</v>
      </c>
    </row>
    <row r="2682" ht="64" customHeight="1" spans="1:10">
      <c r="A2682" s="18" t="s">
        <v>71</v>
      </c>
      <c r="B2682" s="18">
        <v>310512002</v>
      </c>
      <c r="C2682" s="19" t="s">
        <v>4643</v>
      </c>
      <c r="D2682" s="20" t="s">
        <v>4644</v>
      </c>
      <c r="E2682" s="20" t="s">
        <v>4645</v>
      </c>
      <c r="F2682" s="18" t="s">
        <v>4394</v>
      </c>
      <c r="G2682" s="20"/>
      <c r="H2682" s="22">
        <v>29.45</v>
      </c>
      <c r="I2682" s="22">
        <v>26.5</v>
      </c>
      <c r="J2682" s="22">
        <v>23.56</v>
      </c>
    </row>
    <row r="2683" ht="64" customHeight="1" spans="1:10">
      <c r="A2683" s="18" t="s">
        <v>71</v>
      </c>
      <c r="B2683" s="18">
        <v>310512003</v>
      </c>
      <c r="C2683" s="19" t="s">
        <v>4646</v>
      </c>
      <c r="D2683" s="20" t="s">
        <v>4647</v>
      </c>
      <c r="E2683" s="20" t="s">
        <v>4498</v>
      </c>
      <c r="F2683" s="18" t="s">
        <v>4394</v>
      </c>
      <c r="G2683" s="20"/>
      <c r="H2683" s="22">
        <v>58.89</v>
      </c>
      <c r="I2683" s="22">
        <v>53</v>
      </c>
      <c r="J2683" s="22">
        <v>47.11</v>
      </c>
    </row>
    <row r="2684" ht="64" customHeight="1" spans="1:10">
      <c r="A2684" s="18" t="s">
        <v>71</v>
      </c>
      <c r="B2684" s="18">
        <v>310512004</v>
      </c>
      <c r="C2684" s="19" t="s">
        <v>4648</v>
      </c>
      <c r="D2684" s="20" t="s">
        <v>4649</v>
      </c>
      <c r="E2684" s="20" t="s">
        <v>4498</v>
      </c>
      <c r="F2684" s="18" t="s">
        <v>4394</v>
      </c>
      <c r="G2684" s="20"/>
      <c r="H2684" s="22">
        <v>78.52</v>
      </c>
      <c r="I2684" s="22">
        <v>70.67</v>
      </c>
      <c r="J2684" s="22">
        <v>62.82</v>
      </c>
    </row>
    <row r="2685" ht="94" customHeight="1" spans="1:10">
      <c r="A2685" s="18" t="s">
        <v>71</v>
      </c>
      <c r="B2685" s="18">
        <v>310512005</v>
      </c>
      <c r="C2685" s="19" t="s">
        <v>4650</v>
      </c>
      <c r="D2685" s="20" t="s">
        <v>4651</v>
      </c>
      <c r="E2685" s="20" t="s">
        <v>4652</v>
      </c>
      <c r="F2685" s="18" t="s">
        <v>26</v>
      </c>
      <c r="G2685" s="20"/>
      <c r="H2685" s="22">
        <v>147.23</v>
      </c>
      <c r="I2685" s="22">
        <v>132.5</v>
      </c>
      <c r="J2685" s="22">
        <v>117.78</v>
      </c>
    </row>
    <row r="2686" ht="45" customHeight="1" spans="1:10">
      <c r="A2686" s="18" t="s">
        <v>71</v>
      </c>
      <c r="B2686" s="18">
        <v>310512006</v>
      </c>
      <c r="C2686" s="19" t="s">
        <v>4653</v>
      </c>
      <c r="D2686" s="20" t="s">
        <v>4654</v>
      </c>
      <c r="E2686" s="20" t="s">
        <v>4655</v>
      </c>
      <c r="F2686" s="18" t="s">
        <v>26</v>
      </c>
      <c r="G2686" s="20"/>
      <c r="H2686" s="22">
        <v>98.15</v>
      </c>
      <c r="I2686" s="22">
        <v>88.34</v>
      </c>
      <c r="J2686" s="22">
        <v>78.52</v>
      </c>
    </row>
    <row r="2687" ht="45" customHeight="1" spans="1:10">
      <c r="A2687" s="18" t="s">
        <v>71</v>
      </c>
      <c r="B2687" s="18">
        <v>310512007</v>
      </c>
      <c r="C2687" s="19" t="s">
        <v>4656</v>
      </c>
      <c r="D2687" s="20" t="s">
        <v>4657</v>
      </c>
      <c r="E2687" s="20" t="s">
        <v>4658</v>
      </c>
      <c r="F2687" s="18" t="s">
        <v>26</v>
      </c>
      <c r="G2687" s="20"/>
      <c r="H2687" s="22">
        <v>294.45</v>
      </c>
      <c r="I2687" s="22">
        <v>265.01</v>
      </c>
      <c r="J2687" s="22">
        <v>235.56</v>
      </c>
    </row>
    <row r="2688" ht="72" customHeight="1" spans="1:10">
      <c r="A2688" s="18" t="s">
        <v>71</v>
      </c>
      <c r="B2688" s="18">
        <v>310512008</v>
      </c>
      <c r="C2688" s="19" t="s">
        <v>4659</v>
      </c>
      <c r="D2688" s="20" t="s">
        <v>4660</v>
      </c>
      <c r="E2688" s="20" t="s">
        <v>4661</v>
      </c>
      <c r="F2688" s="18" t="s">
        <v>4394</v>
      </c>
      <c r="G2688" s="20"/>
      <c r="H2688" s="22">
        <v>294.45</v>
      </c>
      <c r="I2688" s="22">
        <v>265.01</v>
      </c>
      <c r="J2688" s="22">
        <v>235.56</v>
      </c>
    </row>
    <row r="2689" ht="45" customHeight="1" spans="1:10">
      <c r="A2689" s="18" t="s">
        <v>71</v>
      </c>
      <c r="B2689" s="18">
        <v>310512009</v>
      </c>
      <c r="C2689" s="19" t="s">
        <v>4662</v>
      </c>
      <c r="D2689" s="20" t="s">
        <v>4663</v>
      </c>
      <c r="E2689" s="20" t="s">
        <v>4664</v>
      </c>
      <c r="F2689" s="18" t="s">
        <v>4400</v>
      </c>
      <c r="G2689" s="20" t="s">
        <v>4642</v>
      </c>
      <c r="H2689" s="22">
        <v>117.78</v>
      </c>
      <c r="I2689" s="22">
        <v>106</v>
      </c>
      <c r="J2689" s="22">
        <v>94.22</v>
      </c>
    </row>
    <row r="2690" ht="56.4" spans="1:10">
      <c r="A2690" s="18" t="s">
        <v>235</v>
      </c>
      <c r="B2690" s="18">
        <v>310512010</v>
      </c>
      <c r="C2690" s="19" t="s">
        <v>4665</v>
      </c>
      <c r="D2690" s="20" t="s">
        <v>4666</v>
      </c>
      <c r="E2690" s="20" t="s">
        <v>4667</v>
      </c>
      <c r="F2690" s="18" t="s">
        <v>4385</v>
      </c>
      <c r="G2690" s="20"/>
      <c r="H2690" s="22">
        <v>176.67</v>
      </c>
      <c r="I2690" s="22">
        <v>159</v>
      </c>
      <c r="J2690" s="22">
        <v>141.34</v>
      </c>
    </row>
    <row r="2691" ht="45" customHeight="1" spans="1:10">
      <c r="A2691" s="18" t="s">
        <v>71</v>
      </c>
      <c r="B2691" s="18">
        <v>310512011</v>
      </c>
      <c r="C2691" s="19" t="s">
        <v>4668</v>
      </c>
      <c r="D2691" s="20"/>
      <c r="E2691" s="20"/>
      <c r="F2691" s="18" t="s">
        <v>4394</v>
      </c>
      <c r="G2691" s="20" t="s">
        <v>4642</v>
      </c>
      <c r="H2691" s="22">
        <v>29.45</v>
      </c>
      <c r="I2691" s="22">
        <v>26.5</v>
      </c>
      <c r="J2691" s="22">
        <v>23.56</v>
      </c>
    </row>
    <row r="2692" ht="45" customHeight="1" spans="1:10">
      <c r="A2692" s="18" t="s">
        <v>71</v>
      </c>
      <c r="B2692" s="18">
        <v>310513</v>
      </c>
      <c r="C2692" s="19" t="s">
        <v>4669</v>
      </c>
      <c r="D2692" s="20"/>
      <c r="E2692" s="20"/>
      <c r="F2692" s="18"/>
      <c r="G2692" s="20"/>
      <c r="H2692" s="22"/>
      <c r="I2692" s="22"/>
      <c r="J2692" s="22"/>
    </row>
    <row r="2693" ht="45" customHeight="1" spans="1:10">
      <c r="A2693" s="18" t="s">
        <v>71</v>
      </c>
      <c r="B2693" s="18">
        <v>310513001</v>
      </c>
      <c r="C2693" s="19" t="s">
        <v>4670</v>
      </c>
      <c r="D2693" s="20" t="s">
        <v>4671</v>
      </c>
      <c r="E2693" s="20"/>
      <c r="F2693" s="18" t="s">
        <v>4394</v>
      </c>
      <c r="G2693" s="20"/>
      <c r="H2693" s="22">
        <v>3.93</v>
      </c>
      <c r="I2693" s="22">
        <v>3.53</v>
      </c>
      <c r="J2693" s="22">
        <v>3.14</v>
      </c>
    </row>
    <row r="2694" ht="45" customHeight="1" spans="1:10">
      <c r="A2694" s="18" t="s">
        <v>71</v>
      </c>
      <c r="B2694" s="18">
        <v>310513002</v>
      </c>
      <c r="C2694" s="19" t="s">
        <v>4672</v>
      </c>
      <c r="D2694" s="20" t="s">
        <v>4673</v>
      </c>
      <c r="E2694" s="20"/>
      <c r="F2694" s="18" t="s">
        <v>4394</v>
      </c>
      <c r="G2694" s="20"/>
      <c r="H2694" s="22">
        <v>9.82</v>
      </c>
      <c r="I2694" s="22">
        <v>8.83</v>
      </c>
      <c r="J2694" s="22">
        <v>7.85</v>
      </c>
    </row>
    <row r="2695" ht="45" customHeight="1" spans="1:10">
      <c r="A2695" s="18" t="s">
        <v>71</v>
      </c>
      <c r="B2695" s="18" t="s">
        <v>4674</v>
      </c>
      <c r="C2695" s="19" t="s">
        <v>4675</v>
      </c>
      <c r="D2695" s="20" t="s">
        <v>4673</v>
      </c>
      <c r="E2695" s="20"/>
      <c r="F2695" s="18" t="s">
        <v>4394</v>
      </c>
      <c r="G2695" s="20"/>
      <c r="H2695" s="22">
        <v>11.82</v>
      </c>
      <c r="I2695" s="22">
        <v>10.64</v>
      </c>
      <c r="J2695" s="22">
        <v>9.46</v>
      </c>
    </row>
    <row r="2696" ht="45" customHeight="1" spans="1:10">
      <c r="A2696" s="18" t="s">
        <v>71</v>
      </c>
      <c r="B2696" s="18">
        <v>310513003</v>
      </c>
      <c r="C2696" s="19" t="s">
        <v>4676</v>
      </c>
      <c r="D2696" s="20" t="s">
        <v>4677</v>
      </c>
      <c r="E2696" s="20" t="s">
        <v>4678</v>
      </c>
      <c r="F2696" s="18" t="s">
        <v>4394</v>
      </c>
      <c r="G2696" s="20"/>
      <c r="H2696" s="22">
        <v>29.45</v>
      </c>
      <c r="I2696" s="22">
        <v>26.5</v>
      </c>
      <c r="J2696" s="22">
        <v>23.56</v>
      </c>
    </row>
    <row r="2697" ht="45" customHeight="1" spans="1:10">
      <c r="A2697" s="18" t="s">
        <v>71</v>
      </c>
      <c r="B2697" s="18">
        <v>310513004</v>
      </c>
      <c r="C2697" s="19" t="s">
        <v>4679</v>
      </c>
      <c r="D2697" s="20" t="s">
        <v>4680</v>
      </c>
      <c r="E2697" s="20"/>
      <c r="F2697" s="18" t="s">
        <v>4394</v>
      </c>
      <c r="G2697" s="20"/>
      <c r="H2697" s="22">
        <v>4.91</v>
      </c>
      <c r="I2697" s="22">
        <v>4.42</v>
      </c>
      <c r="J2697" s="22">
        <v>3.93</v>
      </c>
    </row>
    <row r="2698" ht="45" customHeight="1" spans="1:10">
      <c r="A2698" s="18" t="s">
        <v>71</v>
      </c>
      <c r="B2698" s="18">
        <v>310513005</v>
      </c>
      <c r="C2698" s="19" t="s">
        <v>4681</v>
      </c>
      <c r="D2698" s="20" t="s">
        <v>4682</v>
      </c>
      <c r="E2698" s="20" t="s">
        <v>4498</v>
      </c>
      <c r="F2698" s="18" t="s">
        <v>4394</v>
      </c>
      <c r="G2698" s="20"/>
      <c r="H2698" s="22">
        <v>2.94</v>
      </c>
      <c r="I2698" s="22">
        <v>2.65</v>
      </c>
      <c r="J2698" s="22">
        <v>2.36</v>
      </c>
    </row>
    <row r="2699" ht="45" customHeight="1" spans="1:10">
      <c r="A2699" s="18" t="s">
        <v>71</v>
      </c>
      <c r="B2699" s="18">
        <v>310513006</v>
      </c>
      <c r="C2699" s="19" t="s">
        <v>4683</v>
      </c>
      <c r="D2699" s="20" t="s">
        <v>4684</v>
      </c>
      <c r="E2699" s="20" t="s">
        <v>4685</v>
      </c>
      <c r="F2699" s="18" t="s">
        <v>4394</v>
      </c>
      <c r="G2699" s="20"/>
      <c r="H2699" s="22">
        <v>4.91</v>
      </c>
      <c r="I2699" s="22">
        <v>4.42</v>
      </c>
      <c r="J2699" s="22">
        <v>3.93</v>
      </c>
    </row>
    <row r="2700" ht="45" customHeight="1" spans="1:10">
      <c r="A2700" s="18" t="s">
        <v>71</v>
      </c>
      <c r="B2700" s="18">
        <v>310513007</v>
      </c>
      <c r="C2700" s="19" t="s">
        <v>4686</v>
      </c>
      <c r="D2700" s="20" t="s">
        <v>4687</v>
      </c>
      <c r="E2700" s="20"/>
      <c r="F2700" s="18" t="s">
        <v>4394</v>
      </c>
      <c r="G2700" s="20"/>
      <c r="H2700" s="22">
        <v>9.82</v>
      </c>
      <c r="I2700" s="22">
        <v>8.83</v>
      </c>
      <c r="J2700" s="22">
        <v>7.85</v>
      </c>
    </row>
    <row r="2701" ht="45" customHeight="1" spans="1:10">
      <c r="A2701" s="18" t="s">
        <v>235</v>
      </c>
      <c r="B2701" s="18">
        <v>310513008</v>
      </c>
      <c r="C2701" s="19" t="s">
        <v>4688</v>
      </c>
      <c r="D2701" s="20" t="s">
        <v>4689</v>
      </c>
      <c r="E2701" s="20"/>
      <c r="F2701" s="18" t="s">
        <v>4394</v>
      </c>
      <c r="G2701" s="20"/>
      <c r="H2701" s="22">
        <v>19.63</v>
      </c>
      <c r="I2701" s="22">
        <v>17.67</v>
      </c>
      <c r="J2701" s="22">
        <v>15.7</v>
      </c>
    </row>
    <row r="2702" ht="45" customHeight="1" spans="1:10">
      <c r="A2702" s="18" t="s">
        <v>235</v>
      </c>
      <c r="B2702" s="18" t="s">
        <v>4690</v>
      </c>
      <c r="C2702" s="19" t="s">
        <v>4691</v>
      </c>
      <c r="D2702" s="20"/>
      <c r="E2702" s="20"/>
      <c r="F2702" s="18" t="s">
        <v>4394</v>
      </c>
      <c r="G2702" s="20"/>
      <c r="H2702" s="22">
        <v>29.43</v>
      </c>
      <c r="I2702" s="22">
        <v>26.49</v>
      </c>
      <c r="J2702" s="22">
        <v>23.54</v>
      </c>
    </row>
    <row r="2703" ht="45" customHeight="1" spans="1:10">
      <c r="A2703" s="18" t="s">
        <v>71</v>
      </c>
      <c r="B2703" s="18">
        <v>310514</v>
      </c>
      <c r="C2703" s="19" t="s">
        <v>4692</v>
      </c>
      <c r="D2703" s="20"/>
      <c r="E2703" s="20"/>
      <c r="F2703" s="18"/>
      <c r="G2703" s="20"/>
      <c r="H2703" s="22"/>
      <c r="I2703" s="22"/>
      <c r="J2703" s="22"/>
    </row>
    <row r="2704" ht="45" customHeight="1" spans="1:10">
      <c r="A2704" s="18" t="s">
        <v>71</v>
      </c>
      <c r="B2704" s="18">
        <v>310514001</v>
      </c>
      <c r="C2704" s="19" t="s">
        <v>4693</v>
      </c>
      <c r="D2704" s="20"/>
      <c r="E2704" s="20"/>
      <c r="F2704" s="18" t="s">
        <v>26</v>
      </c>
      <c r="G2704" s="20"/>
      <c r="H2704" s="22">
        <v>29.45</v>
      </c>
      <c r="I2704" s="22">
        <v>26.5</v>
      </c>
      <c r="J2704" s="22">
        <v>23.56</v>
      </c>
    </row>
    <row r="2705" ht="45" customHeight="1" spans="1:10">
      <c r="A2705" s="18" t="s">
        <v>71</v>
      </c>
      <c r="B2705" s="18">
        <v>310514002</v>
      </c>
      <c r="C2705" s="19" t="s">
        <v>4694</v>
      </c>
      <c r="D2705" s="20"/>
      <c r="E2705" s="20"/>
      <c r="F2705" s="18" t="s">
        <v>26</v>
      </c>
      <c r="G2705" s="20"/>
      <c r="H2705" s="22">
        <v>7.85</v>
      </c>
      <c r="I2705" s="22">
        <v>7.07</v>
      </c>
      <c r="J2705" s="22">
        <v>6.28</v>
      </c>
    </row>
    <row r="2706" ht="45" customHeight="1" spans="1:10">
      <c r="A2706" s="18" t="s">
        <v>71</v>
      </c>
      <c r="B2706" s="18">
        <v>310514003</v>
      </c>
      <c r="C2706" s="19" t="s">
        <v>4695</v>
      </c>
      <c r="D2706" s="20"/>
      <c r="E2706" s="20"/>
      <c r="F2706" s="18"/>
      <c r="G2706" s="20"/>
      <c r="H2706" s="22"/>
      <c r="I2706" s="22"/>
      <c r="J2706" s="22"/>
    </row>
    <row r="2707" ht="45" customHeight="1" spans="1:10">
      <c r="A2707" s="18" t="s">
        <v>71</v>
      </c>
      <c r="B2707" s="18" t="s">
        <v>4696</v>
      </c>
      <c r="C2707" s="19" t="s">
        <v>4697</v>
      </c>
      <c r="D2707" s="20"/>
      <c r="E2707" s="20"/>
      <c r="F2707" s="18" t="s">
        <v>577</v>
      </c>
      <c r="G2707" s="20"/>
      <c r="H2707" s="22">
        <v>19.63</v>
      </c>
      <c r="I2707" s="22">
        <v>17.67</v>
      </c>
      <c r="J2707" s="22">
        <v>15.7</v>
      </c>
    </row>
    <row r="2708" ht="45" customHeight="1" spans="1:10">
      <c r="A2708" s="18" t="s">
        <v>71</v>
      </c>
      <c r="B2708" s="18" t="s">
        <v>4698</v>
      </c>
      <c r="C2708" s="19" t="s">
        <v>4699</v>
      </c>
      <c r="D2708" s="20"/>
      <c r="E2708" s="20"/>
      <c r="F2708" s="18" t="s">
        <v>577</v>
      </c>
      <c r="G2708" s="20"/>
      <c r="H2708" s="22">
        <v>19.63</v>
      </c>
      <c r="I2708" s="22">
        <v>17.67</v>
      </c>
      <c r="J2708" s="22">
        <v>15.7</v>
      </c>
    </row>
    <row r="2709" ht="45" customHeight="1" spans="1:10">
      <c r="A2709" s="18" t="s">
        <v>71</v>
      </c>
      <c r="B2709" s="18" t="s">
        <v>4700</v>
      </c>
      <c r="C2709" s="19" t="s">
        <v>4701</v>
      </c>
      <c r="D2709" s="20"/>
      <c r="E2709" s="20"/>
      <c r="F2709" s="18" t="s">
        <v>577</v>
      </c>
      <c r="G2709" s="20"/>
      <c r="H2709" s="22">
        <v>9.82</v>
      </c>
      <c r="I2709" s="22">
        <v>8.83</v>
      </c>
      <c r="J2709" s="22">
        <v>7.85</v>
      </c>
    </row>
    <row r="2710" ht="45" customHeight="1" spans="1:10">
      <c r="A2710" s="18" t="s">
        <v>71</v>
      </c>
      <c r="B2710" s="18" t="s">
        <v>4702</v>
      </c>
      <c r="C2710" s="19" t="s">
        <v>4703</v>
      </c>
      <c r="D2710" s="20"/>
      <c r="E2710" s="20"/>
      <c r="F2710" s="18" t="s">
        <v>577</v>
      </c>
      <c r="G2710" s="20"/>
      <c r="H2710" s="22">
        <v>19.63</v>
      </c>
      <c r="I2710" s="22">
        <v>17.67</v>
      </c>
      <c r="J2710" s="22">
        <v>15.7</v>
      </c>
    </row>
    <row r="2711" ht="45" customHeight="1" spans="1:10">
      <c r="A2711" s="18" t="s">
        <v>71</v>
      </c>
      <c r="B2711" s="18" t="s">
        <v>4704</v>
      </c>
      <c r="C2711" s="19" t="s">
        <v>4705</v>
      </c>
      <c r="D2711" s="20"/>
      <c r="E2711" s="20"/>
      <c r="F2711" s="18" t="s">
        <v>26</v>
      </c>
      <c r="G2711" s="20"/>
      <c r="H2711" s="22">
        <v>101.09</v>
      </c>
      <c r="I2711" s="22">
        <v>90.99</v>
      </c>
      <c r="J2711" s="22">
        <v>80.88</v>
      </c>
    </row>
    <row r="2712" ht="69" customHeight="1" spans="1:10">
      <c r="A2712" s="18" t="s">
        <v>71</v>
      </c>
      <c r="B2712" s="18" t="s">
        <v>4706</v>
      </c>
      <c r="C2712" s="19" t="s">
        <v>4707</v>
      </c>
      <c r="D2712" s="20" t="s">
        <v>4708</v>
      </c>
      <c r="E2712" s="20"/>
      <c r="F2712" s="18" t="s">
        <v>4709</v>
      </c>
      <c r="G2712" s="20"/>
      <c r="H2712" s="22">
        <v>5</v>
      </c>
      <c r="I2712" s="22">
        <v>4.5</v>
      </c>
      <c r="J2712" s="22">
        <v>4</v>
      </c>
    </row>
    <row r="2713" ht="45" customHeight="1" spans="1:10">
      <c r="A2713" s="18"/>
      <c r="B2713" s="18">
        <v>310515</v>
      </c>
      <c r="C2713" s="19" t="s">
        <v>4710</v>
      </c>
      <c r="D2713" s="20"/>
      <c r="E2713" s="20"/>
      <c r="F2713" s="18"/>
      <c r="G2713" s="20"/>
      <c r="H2713" s="22"/>
      <c r="I2713" s="22"/>
      <c r="J2713" s="22"/>
    </row>
    <row r="2714" ht="45" customHeight="1" spans="1:10">
      <c r="A2714" s="18" t="s">
        <v>71</v>
      </c>
      <c r="B2714" s="18">
        <v>310515001</v>
      </c>
      <c r="C2714" s="19" t="s">
        <v>4711</v>
      </c>
      <c r="D2714" s="20" t="s">
        <v>4712</v>
      </c>
      <c r="E2714" s="20"/>
      <c r="F2714" s="18" t="s">
        <v>26</v>
      </c>
      <c r="G2714" s="20"/>
      <c r="H2714" s="22">
        <v>34.35</v>
      </c>
      <c r="I2714" s="22">
        <v>30.92</v>
      </c>
      <c r="J2714" s="22">
        <v>27.48</v>
      </c>
    </row>
    <row r="2715" ht="45" customHeight="1" spans="1:10">
      <c r="A2715" s="18" t="s">
        <v>71</v>
      </c>
      <c r="B2715" s="18">
        <v>310515002</v>
      </c>
      <c r="C2715" s="19" t="s">
        <v>4713</v>
      </c>
      <c r="D2715" s="20" t="s">
        <v>4714</v>
      </c>
      <c r="E2715" s="20" t="s">
        <v>3453</v>
      </c>
      <c r="F2715" s="18" t="s">
        <v>4394</v>
      </c>
      <c r="G2715" s="20"/>
      <c r="H2715" s="22">
        <v>14.72</v>
      </c>
      <c r="I2715" s="22">
        <v>13.25</v>
      </c>
      <c r="J2715" s="22">
        <v>11.78</v>
      </c>
    </row>
    <row r="2716" ht="45" customHeight="1" spans="1:10">
      <c r="A2716" s="18" t="s">
        <v>71</v>
      </c>
      <c r="B2716" s="18">
        <v>310515003</v>
      </c>
      <c r="C2716" s="19" t="s">
        <v>4715</v>
      </c>
      <c r="D2716" s="20" t="s">
        <v>4716</v>
      </c>
      <c r="E2716" s="20" t="s">
        <v>4498</v>
      </c>
      <c r="F2716" s="18" t="s">
        <v>4394</v>
      </c>
      <c r="G2716" s="20"/>
      <c r="H2716" s="22">
        <v>19.63</v>
      </c>
      <c r="I2716" s="22">
        <v>17.67</v>
      </c>
      <c r="J2716" s="22">
        <v>15.7</v>
      </c>
    </row>
    <row r="2717" ht="45" customHeight="1" spans="1:10">
      <c r="A2717" s="18" t="s">
        <v>71</v>
      </c>
      <c r="B2717" s="18">
        <v>310515004</v>
      </c>
      <c r="C2717" s="19" t="s">
        <v>4717</v>
      </c>
      <c r="D2717" s="20"/>
      <c r="E2717" s="20"/>
      <c r="F2717" s="18" t="s">
        <v>26</v>
      </c>
      <c r="G2717" s="20"/>
      <c r="H2717" s="22">
        <v>58.89</v>
      </c>
      <c r="I2717" s="22">
        <v>53</v>
      </c>
      <c r="J2717" s="22">
        <v>47.11</v>
      </c>
    </row>
    <row r="2718" ht="45" customHeight="1" spans="1:10">
      <c r="A2718" s="18" t="s">
        <v>71</v>
      </c>
      <c r="B2718" s="18">
        <v>310515005</v>
      </c>
      <c r="C2718" s="19" t="s">
        <v>4718</v>
      </c>
      <c r="D2718" s="20"/>
      <c r="E2718" s="20"/>
      <c r="F2718" s="18" t="s">
        <v>26</v>
      </c>
      <c r="G2718" s="20"/>
      <c r="H2718" s="22">
        <v>29.45</v>
      </c>
      <c r="I2718" s="22">
        <v>26.5</v>
      </c>
      <c r="J2718" s="22">
        <v>23.56</v>
      </c>
    </row>
    <row r="2719" ht="56.4" spans="1:10">
      <c r="A2719" s="18" t="s">
        <v>71</v>
      </c>
      <c r="B2719" s="18">
        <v>310515006</v>
      </c>
      <c r="C2719" s="19" t="s">
        <v>4719</v>
      </c>
      <c r="D2719" s="20" t="s">
        <v>4720</v>
      </c>
      <c r="E2719" s="20"/>
      <c r="F2719" s="18" t="s">
        <v>26</v>
      </c>
      <c r="G2719" s="20"/>
      <c r="H2719" s="22">
        <v>29.45</v>
      </c>
      <c r="I2719" s="22">
        <v>26.5</v>
      </c>
      <c r="J2719" s="22">
        <v>23.56</v>
      </c>
    </row>
    <row r="2720" ht="45" customHeight="1" spans="1:10">
      <c r="A2720" s="18" t="s">
        <v>71</v>
      </c>
      <c r="B2720" s="18">
        <v>310515007</v>
      </c>
      <c r="C2720" s="19" t="s">
        <v>4721</v>
      </c>
      <c r="D2720" s="20" t="s">
        <v>4722</v>
      </c>
      <c r="E2720" s="20" t="s">
        <v>4498</v>
      </c>
      <c r="F2720" s="18" t="s">
        <v>26</v>
      </c>
      <c r="G2720" s="20"/>
      <c r="H2720" s="22">
        <v>49.08</v>
      </c>
      <c r="I2720" s="22">
        <v>44.17</v>
      </c>
      <c r="J2720" s="22">
        <v>39.26</v>
      </c>
    </row>
    <row r="2721" ht="45" customHeight="1" spans="1:10">
      <c r="A2721" s="18" t="s">
        <v>71</v>
      </c>
      <c r="B2721" s="18" t="s">
        <v>4723</v>
      </c>
      <c r="C2721" s="19" t="s">
        <v>4724</v>
      </c>
      <c r="D2721" s="20" t="s">
        <v>4725</v>
      </c>
      <c r="E2721" s="20" t="s">
        <v>4498</v>
      </c>
      <c r="F2721" s="18" t="s">
        <v>26</v>
      </c>
      <c r="G2721" s="20"/>
      <c r="H2721" s="22">
        <v>49.08</v>
      </c>
      <c r="I2721" s="22">
        <v>44.17</v>
      </c>
      <c r="J2721" s="22">
        <v>39.26</v>
      </c>
    </row>
    <row r="2722" ht="45" customHeight="1" spans="1:10">
      <c r="A2722" s="18" t="s">
        <v>71</v>
      </c>
      <c r="B2722" s="18" t="s">
        <v>4726</v>
      </c>
      <c r="C2722" s="19" t="s">
        <v>4727</v>
      </c>
      <c r="D2722" s="20" t="s">
        <v>4725</v>
      </c>
      <c r="E2722" s="20" t="s">
        <v>4498</v>
      </c>
      <c r="F2722" s="18" t="s">
        <v>26</v>
      </c>
      <c r="G2722" s="20"/>
      <c r="H2722" s="22">
        <v>49.08</v>
      </c>
      <c r="I2722" s="22">
        <v>44.17</v>
      </c>
      <c r="J2722" s="22">
        <v>39.26</v>
      </c>
    </row>
    <row r="2723" ht="45" customHeight="1" spans="1:10">
      <c r="A2723" s="18" t="s">
        <v>71</v>
      </c>
      <c r="B2723" s="18" t="s">
        <v>4728</v>
      </c>
      <c r="C2723" s="19" t="s">
        <v>4729</v>
      </c>
      <c r="D2723" s="20" t="s">
        <v>4725</v>
      </c>
      <c r="E2723" s="20" t="s">
        <v>4498</v>
      </c>
      <c r="F2723" s="18" t="s">
        <v>26</v>
      </c>
      <c r="G2723" s="20"/>
      <c r="H2723" s="22">
        <v>49.08</v>
      </c>
      <c r="I2723" s="22">
        <v>44.17</v>
      </c>
      <c r="J2723" s="22">
        <v>39.26</v>
      </c>
    </row>
    <row r="2724" ht="45" customHeight="1" spans="1:10">
      <c r="A2724" s="18" t="s">
        <v>71</v>
      </c>
      <c r="B2724" s="18" t="s">
        <v>4730</v>
      </c>
      <c r="C2724" s="19" t="s">
        <v>4731</v>
      </c>
      <c r="D2724" s="20" t="s">
        <v>4725</v>
      </c>
      <c r="E2724" s="20" t="s">
        <v>4498</v>
      </c>
      <c r="F2724" s="18" t="s">
        <v>26</v>
      </c>
      <c r="G2724" s="20"/>
      <c r="H2724" s="22">
        <v>49.08</v>
      </c>
      <c r="I2724" s="22">
        <v>44.17</v>
      </c>
      <c r="J2724" s="22">
        <v>39.26</v>
      </c>
    </row>
    <row r="2725" ht="45" customHeight="1" spans="1:10">
      <c r="A2725" s="18" t="s">
        <v>235</v>
      </c>
      <c r="B2725" s="18">
        <v>310515008</v>
      </c>
      <c r="C2725" s="19" t="s">
        <v>4732</v>
      </c>
      <c r="D2725" s="20"/>
      <c r="E2725" s="20"/>
      <c r="F2725" s="18" t="s">
        <v>577</v>
      </c>
      <c r="G2725" s="20"/>
      <c r="H2725" s="22">
        <v>19.63</v>
      </c>
      <c r="I2725" s="22">
        <v>17.67</v>
      </c>
      <c r="J2725" s="22">
        <v>15.7</v>
      </c>
    </row>
    <row r="2726" ht="45" customHeight="1" spans="1:10">
      <c r="A2726" s="18"/>
      <c r="B2726" s="18">
        <v>310516</v>
      </c>
      <c r="C2726" s="19" t="s">
        <v>4733</v>
      </c>
      <c r="D2726" s="20"/>
      <c r="E2726" s="20"/>
      <c r="F2726" s="18"/>
      <c r="G2726" s="20"/>
      <c r="H2726" s="22"/>
      <c r="I2726" s="22"/>
      <c r="J2726" s="22"/>
    </row>
    <row r="2727" ht="45" customHeight="1" spans="1:10">
      <c r="A2727" s="18" t="s">
        <v>235</v>
      </c>
      <c r="B2727" s="18">
        <v>310516001</v>
      </c>
      <c r="C2727" s="19" t="s">
        <v>4734</v>
      </c>
      <c r="D2727" s="20" t="s">
        <v>4735</v>
      </c>
      <c r="E2727" s="20"/>
      <c r="F2727" s="18" t="s">
        <v>581</v>
      </c>
      <c r="G2727" s="20"/>
      <c r="H2727" s="22">
        <v>49.08</v>
      </c>
      <c r="I2727" s="22">
        <v>44.17</v>
      </c>
      <c r="J2727" s="22">
        <v>39.26</v>
      </c>
    </row>
    <row r="2728" ht="45" customHeight="1" spans="1:10">
      <c r="A2728" s="18" t="s">
        <v>235</v>
      </c>
      <c r="B2728" s="18">
        <v>310516002</v>
      </c>
      <c r="C2728" s="19" t="s">
        <v>4736</v>
      </c>
      <c r="D2728" s="20"/>
      <c r="E2728" s="20"/>
      <c r="F2728" s="18" t="s">
        <v>581</v>
      </c>
      <c r="G2728" s="20"/>
      <c r="H2728" s="22">
        <v>98.15</v>
      </c>
      <c r="I2728" s="22">
        <v>88.34</v>
      </c>
      <c r="J2728" s="22">
        <v>78.52</v>
      </c>
    </row>
    <row r="2729" ht="45" customHeight="1" spans="1:10">
      <c r="A2729" s="18" t="s">
        <v>71</v>
      </c>
      <c r="B2729" s="18">
        <v>310516003</v>
      </c>
      <c r="C2729" s="19" t="s">
        <v>4737</v>
      </c>
      <c r="D2729" s="20"/>
      <c r="E2729" s="20"/>
      <c r="F2729" s="18" t="s">
        <v>4738</v>
      </c>
      <c r="G2729" s="20"/>
      <c r="H2729" s="22">
        <v>19.63</v>
      </c>
      <c r="I2729" s="22">
        <v>17.67</v>
      </c>
      <c r="J2729" s="22">
        <v>15.7</v>
      </c>
    </row>
    <row r="2730" ht="45" customHeight="1" spans="1:10">
      <c r="A2730" s="18" t="s">
        <v>235</v>
      </c>
      <c r="B2730" s="18">
        <v>310516004</v>
      </c>
      <c r="C2730" s="19" t="s">
        <v>4739</v>
      </c>
      <c r="D2730" s="20" t="s">
        <v>4740</v>
      </c>
      <c r="E2730" s="20" t="s">
        <v>4498</v>
      </c>
      <c r="F2730" s="18" t="s">
        <v>581</v>
      </c>
      <c r="G2730" s="20"/>
      <c r="H2730" s="22">
        <v>1472.25</v>
      </c>
      <c r="I2730" s="22">
        <v>1325.03</v>
      </c>
      <c r="J2730" s="22">
        <v>1177.8</v>
      </c>
    </row>
    <row r="2731" ht="56.4" spans="1:10">
      <c r="A2731" s="18" t="s">
        <v>235</v>
      </c>
      <c r="B2731" s="18" t="s">
        <v>4741</v>
      </c>
      <c r="C2731" s="19" t="s">
        <v>4742</v>
      </c>
      <c r="D2731" s="20"/>
      <c r="E2731" s="20"/>
      <c r="F2731" s="18" t="s">
        <v>581</v>
      </c>
      <c r="G2731" s="20"/>
      <c r="H2731" s="22">
        <v>147</v>
      </c>
      <c r="I2731" s="22">
        <v>132.3</v>
      </c>
      <c r="J2731" s="22">
        <v>117.6</v>
      </c>
    </row>
    <row r="2732" ht="45" customHeight="1" spans="1:10">
      <c r="A2732" s="18" t="s">
        <v>235</v>
      </c>
      <c r="B2732" s="18" t="s">
        <v>4743</v>
      </c>
      <c r="C2732" s="19" t="s">
        <v>4744</v>
      </c>
      <c r="D2732" s="20"/>
      <c r="E2732" s="20" t="s">
        <v>4498</v>
      </c>
      <c r="F2732" s="18" t="s">
        <v>581</v>
      </c>
      <c r="G2732" s="20"/>
      <c r="H2732" s="22">
        <v>1472.25</v>
      </c>
      <c r="I2732" s="22">
        <v>1325.03</v>
      </c>
      <c r="J2732" s="22">
        <v>1177.8</v>
      </c>
    </row>
    <row r="2733" ht="123" customHeight="1" spans="1:10">
      <c r="A2733" s="18"/>
      <c r="B2733" s="18">
        <v>310517</v>
      </c>
      <c r="C2733" s="19" t="s">
        <v>4745</v>
      </c>
      <c r="D2733" s="20"/>
      <c r="E2733" s="20" t="s">
        <v>4746</v>
      </c>
      <c r="F2733" s="18"/>
      <c r="G2733" s="20"/>
      <c r="H2733" s="22"/>
      <c r="I2733" s="22"/>
      <c r="J2733" s="22"/>
    </row>
    <row r="2734" ht="99" customHeight="1" spans="1:10">
      <c r="A2734" s="18" t="s">
        <v>71</v>
      </c>
      <c r="B2734" s="18">
        <v>310517005</v>
      </c>
      <c r="C2734" s="19" t="s">
        <v>4747</v>
      </c>
      <c r="D2734" s="20" t="s">
        <v>4748</v>
      </c>
      <c r="E2734" s="20"/>
      <c r="F2734" s="18" t="s">
        <v>4394</v>
      </c>
      <c r="G2734" s="20"/>
      <c r="H2734" s="22" t="s">
        <v>241</v>
      </c>
      <c r="I2734" s="22" t="s">
        <v>241</v>
      </c>
      <c r="J2734" s="22" t="s">
        <v>241</v>
      </c>
    </row>
    <row r="2735" ht="132" customHeight="1" spans="1:10">
      <c r="A2735" s="18" t="s">
        <v>71</v>
      </c>
      <c r="B2735" s="18">
        <v>310517006</v>
      </c>
      <c r="C2735" s="19" t="s">
        <v>4749</v>
      </c>
      <c r="D2735" s="20" t="s">
        <v>4750</v>
      </c>
      <c r="E2735" s="20"/>
      <c r="F2735" s="18" t="s">
        <v>4394</v>
      </c>
      <c r="G2735" s="20"/>
      <c r="H2735" s="22">
        <v>294.45</v>
      </c>
      <c r="I2735" s="22">
        <v>265.01</v>
      </c>
      <c r="J2735" s="22">
        <v>235.56</v>
      </c>
    </row>
    <row r="2736" ht="132" customHeight="1" spans="1:10">
      <c r="A2736" s="18" t="s">
        <v>71</v>
      </c>
      <c r="B2736" s="18" t="s">
        <v>4751</v>
      </c>
      <c r="C2736" s="19" t="s">
        <v>4752</v>
      </c>
      <c r="D2736" s="20" t="s">
        <v>4753</v>
      </c>
      <c r="E2736" s="20"/>
      <c r="F2736" s="18" t="s">
        <v>4394</v>
      </c>
      <c r="G2736" s="20"/>
      <c r="H2736" s="22">
        <v>294.45</v>
      </c>
      <c r="I2736" s="22">
        <v>265.01</v>
      </c>
      <c r="J2736" s="22">
        <v>235.56</v>
      </c>
    </row>
    <row r="2737" ht="45" customHeight="1" spans="1:10">
      <c r="A2737" s="18" t="s">
        <v>71</v>
      </c>
      <c r="B2737" s="18">
        <v>310517007</v>
      </c>
      <c r="C2737" s="19" t="s">
        <v>4754</v>
      </c>
      <c r="D2737" s="20"/>
      <c r="E2737" s="20"/>
      <c r="F2737" s="18" t="s">
        <v>26</v>
      </c>
      <c r="G2737" s="20"/>
      <c r="H2737" s="22" t="s">
        <v>241</v>
      </c>
      <c r="I2737" s="22" t="s">
        <v>241</v>
      </c>
      <c r="J2737" s="22" t="s">
        <v>241</v>
      </c>
    </row>
    <row r="2738" ht="45" customHeight="1" spans="1:10">
      <c r="A2738" s="18" t="s">
        <v>71</v>
      </c>
      <c r="B2738" s="18" t="s">
        <v>4755</v>
      </c>
      <c r="C2738" s="19" t="s">
        <v>4756</v>
      </c>
      <c r="D2738" s="20"/>
      <c r="E2738" s="20"/>
      <c r="F2738" s="18" t="s">
        <v>26</v>
      </c>
      <c r="G2738" s="20"/>
      <c r="H2738" s="22" t="s">
        <v>241</v>
      </c>
      <c r="I2738" s="22" t="s">
        <v>241</v>
      </c>
      <c r="J2738" s="22" t="s">
        <v>241</v>
      </c>
    </row>
    <row r="2739" ht="45" customHeight="1" spans="1:10">
      <c r="A2739" s="18" t="s">
        <v>71</v>
      </c>
      <c r="B2739" s="18" t="s">
        <v>4757</v>
      </c>
      <c r="C2739" s="19" t="s">
        <v>4758</v>
      </c>
      <c r="D2739" s="20"/>
      <c r="E2739" s="20"/>
      <c r="F2739" s="18" t="s">
        <v>26</v>
      </c>
      <c r="G2739" s="20"/>
      <c r="H2739" s="22" t="s">
        <v>241</v>
      </c>
      <c r="I2739" s="22" t="s">
        <v>241</v>
      </c>
      <c r="J2739" s="22" t="s">
        <v>241</v>
      </c>
    </row>
    <row r="2740" ht="45" customHeight="1" spans="1:10">
      <c r="A2740" s="18" t="s">
        <v>71</v>
      </c>
      <c r="B2740" s="18" t="s">
        <v>4759</v>
      </c>
      <c r="C2740" s="19" t="s">
        <v>4760</v>
      </c>
      <c r="D2740" s="20"/>
      <c r="E2740" s="20"/>
      <c r="F2740" s="18" t="s">
        <v>26</v>
      </c>
      <c r="G2740" s="20"/>
      <c r="H2740" s="22" t="s">
        <v>241</v>
      </c>
      <c r="I2740" s="22" t="s">
        <v>241</v>
      </c>
      <c r="J2740" s="22" t="s">
        <v>241</v>
      </c>
    </row>
    <row r="2741" ht="99" customHeight="1" spans="1:10">
      <c r="A2741" s="18" t="s">
        <v>71</v>
      </c>
      <c r="B2741" s="18">
        <v>310517008</v>
      </c>
      <c r="C2741" s="19" t="s">
        <v>4761</v>
      </c>
      <c r="D2741" s="20" t="s">
        <v>4762</v>
      </c>
      <c r="E2741" s="20"/>
      <c r="F2741" s="18" t="s">
        <v>26</v>
      </c>
      <c r="G2741" s="20"/>
      <c r="H2741" s="22">
        <v>588.9</v>
      </c>
      <c r="I2741" s="22">
        <v>530.01</v>
      </c>
      <c r="J2741" s="22">
        <v>471.12</v>
      </c>
    </row>
    <row r="2742" ht="45" customHeight="1" spans="1:10">
      <c r="A2742" s="18" t="s">
        <v>71</v>
      </c>
      <c r="B2742" s="18">
        <v>310517009</v>
      </c>
      <c r="C2742" s="19" t="s">
        <v>4763</v>
      </c>
      <c r="D2742" s="20" t="s">
        <v>4764</v>
      </c>
      <c r="E2742" s="20" t="s">
        <v>4765</v>
      </c>
      <c r="F2742" s="18" t="s">
        <v>4394</v>
      </c>
      <c r="G2742" s="20"/>
      <c r="H2742" s="22">
        <v>19.63</v>
      </c>
      <c r="I2742" s="22">
        <v>17.67</v>
      </c>
      <c r="J2742" s="22">
        <v>15.7</v>
      </c>
    </row>
    <row r="2743" ht="152" customHeight="1" spans="1:10">
      <c r="A2743" s="18"/>
      <c r="B2743" s="18">
        <v>310518</v>
      </c>
      <c r="C2743" s="19" t="s">
        <v>4766</v>
      </c>
      <c r="D2743" s="20"/>
      <c r="E2743" s="20" t="s">
        <v>4767</v>
      </c>
      <c r="F2743" s="18"/>
      <c r="G2743" s="20"/>
      <c r="H2743" s="22"/>
      <c r="I2743" s="22"/>
      <c r="J2743" s="22"/>
    </row>
    <row r="2744" ht="45" customHeight="1" spans="1:10">
      <c r="A2744" s="18" t="s">
        <v>71</v>
      </c>
      <c r="B2744" s="18">
        <v>310518001</v>
      </c>
      <c r="C2744" s="19" t="s">
        <v>4768</v>
      </c>
      <c r="D2744" s="20" t="s">
        <v>4769</v>
      </c>
      <c r="E2744" s="20"/>
      <c r="F2744" s="18" t="s">
        <v>4394</v>
      </c>
      <c r="G2744" s="20"/>
      <c r="H2744" s="22">
        <v>88.34</v>
      </c>
      <c r="I2744" s="22">
        <v>79.5</v>
      </c>
      <c r="J2744" s="22">
        <v>70.67</v>
      </c>
    </row>
    <row r="2745" ht="150" customHeight="1" spans="1:10">
      <c r="A2745" s="18" t="s">
        <v>71</v>
      </c>
      <c r="B2745" s="18">
        <v>310518002</v>
      </c>
      <c r="C2745" s="19" t="s">
        <v>4770</v>
      </c>
      <c r="D2745" s="20" t="s">
        <v>4771</v>
      </c>
      <c r="E2745" s="20"/>
      <c r="F2745" s="18" t="s">
        <v>4394</v>
      </c>
      <c r="G2745" s="20"/>
      <c r="H2745" s="22">
        <v>58.89</v>
      </c>
      <c r="I2745" s="22">
        <v>53</v>
      </c>
      <c r="J2745" s="22">
        <v>47.11</v>
      </c>
    </row>
    <row r="2746" ht="56.4" spans="1:10">
      <c r="A2746" s="18" t="s">
        <v>71</v>
      </c>
      <c r="B2746" s="18">
        <v>310518004</v>
      </c>
      <c r="C2746" s="19" t="s">
        <v>4772</v>
      </c>
      <c r="D2746" s="20" t="s">
        <v>4773</v>
      </c>
      <c r="E2746" s="20"/>
      <c r="F2746" s="18" t="s">
        <v>4394</v>
      </c>
      <c r="G2746" s="26"/>
      <c r="H2746" s="22">
        <v>49.08</v>
      </c>
      <c r="I2746" s="22">
        <v>44.17</v>
      </c>
      <c r="J2746" s="22">
        <v>39.26</v>
      </c>
    </row>
    <row r="2747" ht="45" customHeight="1" spans="1:10">
      <c r="A2747" s="18" t="s">
        <v>71</v>
      </c>
      <c r="B2747" s="18" t="s">
        <v>4774</v>
      </c>
      <c r="C2747" s="19" t="s">
        <v>4775</v>
      </c>
      <c r="D2747" s="20"/>
      <c r="E2747" s="20"/>
      <c r="F2747" s="18" t="s">
        <v>4394</v>
      </c>
      <c r="G2747" s="20"/>
      <c r="H2747" s="22">
        <v>14.7</v>
      </c>
      <c r="I2747" s="22">
        <v>13.23</v>
      </c>
      <c r="J2747" s="22">
        <v>11.76</v>
      </c>
    </row>
    <row r="2748" ht="96" customHeight="1" spans="1:10">
      <c r="A2748" s="18" t="s">
        <v>71</v>
      </c>
      <c r="B2748" s="18">
        <v>310518005</v>
      </c>
      <c r="C2748" s="19" t="s">
        <v>4776</v>
      </c>
      <c r="D2748" s="20" t="s">
        <v>4777</v>
      </c>
      <c r="E2748" s="20"/>
      <c r="F2748" s="18" t="s">
        <v>4394</v>
      </c>
      <c r="G2748" s="20"/>
      <c r="H2748" s="22">
        <v>39.26</v>
      </c>
      <c r="I2748" s="22">
        <v>35.33</v>
      </c>
      <c r="J2748" s="22">
        <v>31.41</v>
      </c>
    </row>
    <row r="2749" ht="129" customHeight="1" spans="1:10">
      <c r="A2749" s="18" t="s">
        <v>71</v>
      </c>
      <c r="B2749" s="18">
        <v>310518006</v>
      </c>
      <c r="C2749" s="19" t="s">
        <v>4778</v>
      </c>
      <c r="D2749" s="20" t="s">
        <v>4779</v>
      </c>
      <c r="E2749" s="20"/>
      <c r="F2749" s="18" t="s">
        <v>4385</v>
      </c>
      <c r="G2749" s="20" t="s">
        <v>4780</v>
      </c>
      <c r="H2749" s="22">
        <v>294.45</v>
      </c>
      <c r="I2749" s="22">
        <v>265.01</v>
      </c>
      <c r="J2749" s="22">
        <v>235.56</v>
      </c>
    </row>
    <row r="2750" ht="45" customHeight="1" spans="1:10">
      <c r="A2750" s="18"/>
      <c r="B2750" s="18">
        <v>310519</v>
      </c>
      <c r="C2750" s="19" t="s">
        <v>4781</v>
      </c>
      <c r="D2750" s="20"/>
      <c r="E2750" s="20"/>
      <c r="F2750" s="18"/>
      <c r="G2750" s="20"/>
      <c r="H2750" s="22"/>
      <c r="I2750" s="22"/>
      <c r="J2750" s="22"/>
    </row>
    <row r="2751" ht="45" customHeight="1" spans="1:10">
      <c r="A2751" s="18" t="s">
        <v>71</v>
      </c>
      <c r="B2751" s="18">
        <v>310519001</v>
      </c>
      <c r="C2751" s="19" t="s">
        <v>4782</v>
      </c>
      <c r="D2751" s="20"/>
      <c r="E2751" s="20"/>
      <c r="F2751" s="18" t="s">
        <v>4394</v>
      </c>
      <c r="G2751" s="20"/>
      <c r="H2751" s="22">
        <v>32.1</v>
      </c>
      <c r="I2751" s="22">
        <v>28.89</v>
      </c>
      <c r="J2751" s="22">
        <v>25.68</v>
      </c>
    </row>
    <row r="2752" ht="45" customHeight="1" spans="1:10">
      <c r="A2752" s="18" t="s">
        <v>71</v>
      </c>
      <c r="B2752" s="18" t="s">
        <v>4783</v>
      </c>
      <c r="C2752" s="19" t="s">
        <v>4784</v>
      </c>
      <c r="D2752" s="20"/>
      <c r="E2752" s="20"/>
      <c r="F2752" s="18" t="s">
        <v>4394</v>
      </c>
      <c r="G2752" s="20"/>
      <c r="H2752" s="22">
        <v>32.1</v>
      </c>
      <c r="I2752" s="22">
        <v>28.89</v>
      </c>
      <c r="J2752" s="22">
        <v>25.68</v>
      </c>
    </row>
    <row r="2753" ht="45" customHeight="1" spans="1:10">
      <c r="A2753" s="18" t="s">
        <v>71</v>
      </c>
      <c r="B2753" s="18" t="s">
        <v>4785</v>
      </c>
      <c r="C2753" s="19" t="s">
        <v>4786</v>
      </c>
      <c r="D2753" s="20"/>
      <c r="E2753" s="20"/>
      <c r="F2753" s="18" t="s">
        <v>4394</v>
      </c>
      <c r="G2753" s="20"/>
      <c r="H2753" s="22">
        <v>46.8</v>
      </c>
      <c r="I2753" s="22">
        <v>42.12</v>
      </c>
      <c r="J2753" s="22">
        <v>37.44</v>
      </c>
    </row>
    <row r="2754" ht="45" customHeight="1" spans="1:10">
      <c r="A2754" s="18" t="s">
        <v>71</v>
      </c>
      <c r="B2754" s="18">
        <v>310519002</v>
      </c>
      <c r="C2754" s="19" t="s">
        <v>4787</v>
      </c>
      <c r="D2754" s="20" t="s">
        <v>4788</v>
      </c>
      <c r="E2754" s="20"/>
      <c r="F2754" s="18" t="s">
        <v>4394</v>
      </c>
      <c r="G2754" s="20"/>
      <c r="H2754" s="22">
        <v>32.1</v>
      </c>
      <c r="I2754" s="22">
        <v>28.89</v>
      </c>
      <c r="J2754" s="22">
        <v>25.68</v>
      </c>
    </row>
    <row r="2755" ht="45" customHeight="1" spans="1:10">
      <c r="A2755" s="18" t="s">
        <v>71</v>
      </c>
      <c r="B2755" s="18">
        <v>310519003</v>
      </c>
      <c r="C2755" s="19" t="s">
        <v>4789</v>
      </c>
      <c r="D2755" s="20" t="s">
        <v>4790</v>
      </c>
      <c r="E2755" s="20" t="s">
        <v>4791</v>
      </c>
      <c r="F2755" s="18" t="s">
        <v>4792</v>
      </c>
      <c r="G2755" s="20"/>
      <c r="H2755" s="22">
        <v>10.7</v>
      </c>
      <c r="I2755" s="22">
        <v>9.63</v>
      </c>
      <c r="J2755" s="22">
        <v>8.56</v>
      </c>
    </row>
    <row r="2756" ht="45" customHeight="1" spans="1:10">
      <c r="A2756" s="18" t="s">
        <v>71</v>
      </c>
      <c r="B2756" s="18" t="s">
        <v>4793</v>
      </c>
      <c r="C2756" s="19" t="s">
        <v>4794</v>
      </c>
      <c r="D2756" s="20"/>
      <c r="E2756" s="20"/>
      <c r="F2756" s="18" t="s">
        <v>26</v>
      </c>
      <c r="G2756" s="20"/>
      <c r="H2756" s="22">
        <v>4.9</v>
      </c>
      <c r="I2756" s="22">
        <v>4.41</v>
      </c>
      <c r="J2756" s="22">
        <v>3.92</v>
      </c>
    </row>
    <row r="2757" ht="45" customHeight="1" spans="1:10">
      <c r="A2757" s="18" t="s">
        <v>71</v>
      </c>
      <c r="B2757" s="18" t="s">
        <v>4795</v>
      </c>
      <c r="C2757" s="19" t="s">
        <v>4796</v>
      </c>
      <c r="D2757" s="20"/>
      <c r="E2757" s="20"/>
      <c r="F2757" s="18" t="s">
        <v>4792</v>
      </c>
      <c r="G2757" s="20"/>
      <c r="H2757" s="22">
        <v>4.9</v>
      </c>
      <c r="I2757" s="22">
        <v>4.41</v>
      </c>
      <c r="J2757" s="22">
        <v>3.92</v>
      </c>
    </row>
    <row r="2758" ht="45" customHeight="1" spans="1:10">
      <c r="A2758" s="18" t="s">
        <v>71</v>
      </c>
      <c r="B2758" s="18">
        <v>310519004</v>
      </c>
      <c r="C2758" s="19" t="s">
        <v>4797</v>
      </c>
      <c r="D2758" s="20" t="s">
        <v>4798</v>
      </c>
      <c r="E2758" s="20" t="s">
        <v>4498</v>
      </c>
      <c r="F2758" s="18" t="s">
        <v>4394</v>
      </c>
      <c r="G2758" s="20"/>
      <c r="H2758" s="22">
        <v>21.4</v>
      </c>
      <c r="I2758" s="22">
        <v>19.26</v>
      </c>
      <c r="J2758" s="22">
        <v>17.12</v>
      </c>
    </row>
    <row r="2759" ht="45" customHeight="1" spans="1:10">
      <c r="A2759" s="18" t="s">
        <v>71</v>
      </c>
      <c r="B2759" s="18">
        <v>310519005</v>
      </c>
      <c r="C2759" s="19" t="s">
        <v>4799</v>
      </c>
      <c r="D2759" s="20" t="s">
        <v>4800</v>
      </c>
      <c r="E2759" s="20" t="s">
        <v>4498</v>
      </c>
      <c r="F2759" s="18" t="s">
        <v>4394</v>
      </c>
      <c r="G2759" s="20"/>
      <c r="H2759" s="22">
        <v>64.19</v>
      </c>
      <c r="I2759" s="22">
        <v>57.77</v>
      </c>
      <c r="J2759" s="22">
        <v>51.35</v>
      </c>
    </row>
    <row r="2760" ht="45" customHeight="1" spans="1:10">
      <c r="A2760" s="18" t="s">
        <v>71</v>
      </c>
      <c r="B2760" s="18">
        <v>310519006</v>
      </c>
      <c r="C2760" s="19" t="s">
        <v>4801</v>
      </c>
      <c r="D2760" s="20" t="s">
        <v>4802</v>
      </c>
      <c r="E2760" s="20"/>
      <c r="F2760" s="18" t="s">
        <v>26</v>
      </c>
      <c r="G2760" s="20"/>
      <c r="H2760" s="22">
        <v>21.4</v>
      </c>
      <c r="I2760" s="22">
        <v>19.26</v>
      </c>
      <c r="J2760" s="22">
        <v>17.12</v>
      </c>
    </row>
    <row r="2761" ht="56.4" spans="1:10">
      <c r="A2761" s="18" t="s">
        <v>71</v>
      </c>
      <c r="B2761" s="18">
        <v>310519007</v>
      </c>
      <c r="C2761" s="19" t="s">
        <v>4803</v>
      </c>
      <c r="D2761" s="20" t="s">
        <v>4804</v>
      </c>
      <c r="E2761" s="20" t="s">
        <v>4805</v>
      </c>
      <c r="F2761" s="18" t="s">
        <v>26</v>
      </c>
      <c r="G2761" s="20"/>
      <c r="H2761" s="22">
        <v>21.4</v>
      </c>
      <c r="I2761" s="22">
        <v>19.26</v>
      </c>
      <c r="J2761" s="22">
        <v>17.12</v>
      </c>
    </row>
    <row r="2762" ht="45" customHeight="1" spans="1:10">
      <c r="A2762" s="18" t="s">
        <v>78</v>
      </c>
      <c r="B2762" s="18">
        <v>310519008</v>
      </c>
      <c r="C2762" s="19" t="s">
        <v>4806</v>
      </c>
      <c r="D2762" s="20"/>
      <c r="E2762" s="20"/>
      <c r="F2762" s="18" t="s">
        <v>26</v>
      </c>
      <c r="G2762" s="20"/>
      <c r="H2762" s="22">
        <v>53.5</v>
      </c>
      <c r="I2762" s="22">
        <v>48.15</v>
      </c>
      <c r="J2762" s="22">
        <v>42.8</v>
      </c>
    </row>
    <row r="2763" ht="45" customHeight="1" spans="1:10">
      <c r="A2763" s="18" t="s">
        <v>71</v>
      </c>
      <c r="B2763" s="18">
        <v>310519009</v>
      </c>
      <c r="C2763" s="19" t="s">
        <v>4807</v>
      </c>
      <c r="D2763" s="20"/>
      <c r="E2763" s="20" t="s">
        <v>4808</v>
      </c>
      <c r="F2763" s="18" t="s">
        <v>4394</v>
      </c>
      <c r="G2763" s="20"/>
      <c r="H2763" s="22">
        <v>32.1</v>
      </c>
      <c r="I2763" s="22">
        <v>28.89</v>
      </c>
      <c r="J2763" s="22">
        <v>25.68</v>
      </c>
    </row>
    <row r="2764" ht="45" customHeight="1" spans="1:10">
      <c r="A2764" s="18" t="s">
        <v>71</v>
      </c>
      <c r="B2764" s="18">
        <v>310519010</v>
      </c>
      <c r="C2764" s="19" t="s">
        <v>4809</v>
      </c>
      <c r="D2764" s="20" t="s">
        <v>4810</v>
      </c>
      <c r="E2764" s="20" t="s">
        <v>4811</v>
      </c>
      <c r="F2764" s="18" t="s">
        <v>26</v>
      </c>
      <c r="G2764" s="20"/>
      <c r="H2764" s="22">
        <v>32.1</v>
      </c>
      <c r="I2764" s="22">
        <v>28.89</v>
      </c>
      <c r="J2764" s="22">
        <v>25.68</v>
      </c>
    </row>
    <row r="2765" ht="45" customHeight="1" spans="1:10">
      <c r="A2765" s="18" t="s">
        <v>71</v>
      </c>
      <c r="B2765" s="18">
        <v>310519011</v>
      </c>
      <c r="C2765" s="19" t="s">
        <v>4812</v>
      </c>
      <c r="D2765" s="20" t="s">
        <v>4813</v>
      </c>
      <c r="E2765" s="20" t="s">
        <v>4814</v>
      </c>
      <c r="F2765" s="18" t="s">
        <v>26</v>
      </c>
      <c r="G2765" s="20"/>
      <c r="H2765" s="22">
        <v>32.1</v>
      </c>
      <c r="I2765" s="22">
        <v>28.89</v>
      </c>
      <c r="J2765" s="22">
        <v>25.68</v>
      </c>
    </row>
    <row r="2766" ht="84.6" spans="1:10">
      <c r="A2766" s="18" t="s">
        <v>71</v>
      </c>
      <c r="B2766" s="18">
        <v>310519012</v>
      </c>
      <c r="C2766" s="19" t="s">
        <v>4815</v>
      </c>
      <c r="D2766" s="20" t="s">
        <v>4816</v>
      </c>
      <c r="E2766" s="20" t="s">
        <v>4817</v>
      </c>
      <c r="F2766" s="18" t="s">
        <v>323</v>
      </c>
      <c r="G2766" s="20"/>
      <c r="H2766" s="22">
        <v>32.1</v>
      </c>
      <c r="I2766" s="22">
        <v>28.89</v>
      </c>
      <c r="J2766" s="22">
        <v>25.68</v>
      </c>
    </row>
    <row r="2767" ht="84.6" spans="1:10">
      <c r="A2767" s="18" t="s">
        <v>71</v>
      </c>
      <c r="B2767" s="18">
        <v>310519013</v>
      </c>
      <c r="C2767" s="19" t="s">
        <v>4818</v>
      </c>
      <c r="D2767" s="20" t="s">
        <v>4819</v>
      </c>
      <c r="E2767" s="20" t="s">
        <v>4820</v>
      </c>
      <c r="F2767" s="18" t="s">
        <v>4821</v>
      </c>
      <c r="G2767" s="20"/>
      <c r="H2767" s="22">
        <v>32.1</v>
      </c>
      <c r="I2767" s="22">
        <v>28.89</v>
      </c>
      <c r="J2767" s="22">
        <v>25.68</v>
      </c>
    </row>
    <row r="2768" ht="45" customHeight="1" spans="1:10">
      <c r="A2768" s="18" t="s">
        <v>71</v>
      </c>
      <c r="B2768" s="18">
        <v>310519014</v>
      </c>
      <c r="C2768" s="19" t="s">
        <v>4822</v>
      </c>
      <c r="D2768" s="20"/>
      <c r="E2768" s="20" t="s">
        <v>4823</v>
      </c>
      <c r="F2768" s="18" t="s">
        <v>4824</v>
      </c>
      <c r="G2768" s="20"/>
      <c r="H2768" s="22">
        <v>53.5</v>
      </c>
      <c r="I2768" s="22">
        <v>48.15</v>
      </c>
      <c r="J2768" s="22">
        <v>42.8</v>
      </c>
    </row>
    <row r="2769" ht="98" customHeight="1" spans="1:10">
      <c r="A2769" s="18" t="s">
        <v>71</v>
      </c>
      <c r="B2769" s="18">
        <v>310519015</v>
      </c>
      <c r="C2769" s="19" t="s">
        <v>4825</v>
      </c>
      <c r="D2769" s="20"/>
      <c r="E2769" s="20" t="s">
        <v>4826</v>
      </c>
      <c r="F2769" s="18" t="s">
        <v>26</v>
      </c>
      <c r="G2769" s="20"/>
      <c r="H2769" s="22">
        <v>32.1</v>
      </c>
      <c r="I2769" s="22">
        <v>28.89</v>
      </c>
      <c r="J2769" s="22">
        <v>25.68</v>
      </c>
    </row>
    <row r="2770" ht="45" customHeight="1" spans="1:10">
      <c r="A2770" s="18" t="s">
        <v>71</v>
      </c>
      <c r="B2770" s="18">
        <v>310519016</v>
      </c>
      <c r="C2770" s="19" t="s">
        <v>4827</v>
      </c>
      <c r="D2770" s="20"/>
      <c r="E2770" s="20"/>
      <c r="F2770" s="18" t="s">
        <v>26</v>
      </c>
      <c r="G2770" s="20"/>
      <c r="H2770" s="22">
        <v>53.5</v>
      </c>
      <c r="I2770" s="22">
        <v>48.15</v>
      </c>
      <c r="J2770" s="22">
        <v>42.8</v>
      </c>
    </row>
    <row r="2771" ht="98" customHeight="1" spans="1:10">
      <c r="A2771" s="18" t="s">
        <v>71</v>
      </c>
      <c r="B2771" s="18">
        <v>310519017</v>
      </c>
      <c r="C2771" s="19" t="s">
        <v>4828</v>
      </c>
      <c r="D2771" s="20" t="s">
        <v>4829</v>
      </c>
      <c r="E2771" s="20" t="s">
        <v>4830</v>
      </c>
      <c r="F2771" s="18" t="s">
        <v>26</v>
      </c>
      <c r="G2771" s="20"/>
      <c r="H2771" s="22">
        <v>42.79</v>
      </c>
      <c r="I2771" s="22">
        <v>38.51</v>
      </c>
      <c r="J2771" s="22">
        <v>34.23</v>
      </c>
    </row>
    <row r="2772" ht="72" customHeight="1" spans="1:10">
      <c r="A2772" s="18" t="s">
        <v>71</v>
      </c>
      <c r="B2772" s="18">
        <v>310519018</v>
      </c>
      <c r="C2772" s="19" t="s">
        <v>4831</v>
      </c>
      <c r="D2772" s="20"/>
      <c r="E2772" s="20" t="s">
        <v>4832</v>
      </c>
      <c r="F2772" s="18" t="s">
        <v>26</v>
      </c>
      <c r="G2772" s="20"/>
      <c r="H2772" s="22">
        <v>42.79</v>
      </c>
      <c r="I2772" s="22">
        <v>38.51</v>
      </c>
      <c r="J2772" s="22">
        <v>34.23</v>
      </c>
    </row>
    <row r="2773" ht="45" customHeight="1" spans="1:10">
      <c r="A2773" s="18" t="s">
        <v>71</v>
      </c>
      <c r="B2773" s="18">
        <v>310519019</v>
      </c>
      <c r="C2773" s="19" t="s">
        <v>4833</v>
      </c>
      <c r="D2773" s="20"/>
      <c r="E2773" s="20" t="s">
        <v>4834</v>
      </c>
      <c r="F2773" s="18" t="s">
        <v>26</v>
      </c>
      <c r="G2773" s="20"/>
      <c r="H2773" s="22">
        <v>42.79</v>
      </c>
      <c r="I2773" s="22">
        <v>38.51</v>
      </c>
      <c r="J2773" s="22">
        <v>34.23</v>
      </c>
    </row>
    <row r="2774" ht="45" customHeight="1" spans="1:10">
      <c r="A2774" s="18" t="s">
        <v>71</v>
      </c>
      <c r="B2774" s="18">
        <v>310519020</v>
      </c>
      <c r="C2774" s="19" t="s">
        <v>4835</v>
      </c>
      <c r="D2774" s="20"/>
      <c r="E2774" s="20"/>
      <c r="F2774" s="18" t="s">
        <v>4394</v>
      </c>
      <c r="G2774" s="20"/>
      <c r="H2774" s="22">
        <v>32.1</v>
      </c>
      <c r="I2774" s="22">
        <v>28.89</v>
      </c>
      <c r="J2774" s="22">
        <v>25.68</v>
      </c>
    </row>
    <row r="2775" ht="45" customHeight="1" spans="1:10">
      <c r="A2775" s="18" t="s">
        <v>71</v>
      </c>
      <c r="B2775" s="18">
        <v>310519021</v>
      </c>
      <c r="C2775" s="19" t="s">
        <v>4836</v>
      </c>
      <c r="D2775" s="20"/>
      <c r="E2775" s="20"/>
      <c r="F2775" s="18" t="s">
        <v>4394</v>
      </c>
      <c r="G2775" s="20"/>
      <c r="H2775" s="22">
        <v>106.98</v>
      </c>
      <c r="I2775" s="22">
        <v>96.29</v>
      </c>
      <c r="J2775" s="22">
        <v>85.59</v>
      </c>
    </row>
    <row r="2776" ht="45" customHeight="1" spans="1:10">
      <c r="A2776" s="18" t="s">
        <v>71</v>
      </c>
      <c r="B2776" s="18">
        <v>310519022</v>
      </c>
      <c r="C2776" s="19" t="s">
        <v>4837</v>
      </c>
      <c r="D2776" s="20" t="s">
        <v>4838</v>
      </c>
      <c r="E2776" s="20"/>
      <c r="F2776" s="18" t="s">
        <v>4824</v>
      </c>
      <c r="G2776" s="20"/>
      <c r="H2776" s="22">
        <v>106.98</v>
      </c>
      <c r="I2776" s="22">
        <v>96.29</v>
      </c>
      <c r="J2776" s="22">
        <v>85.59</v>
      </c>
    </row>
    <row r="2777" ht="45" customHeight="1" spans="1:10">
      <c r="A2777" s="18" t="s">
        <v>71</v>
      </c>
      <c r="B2777" s="18">
        <v>310519023</v>
      </c>
      <c r="C2777" s="19" t="s">
        <v>4839</v>
      </c>
      <c r="D2777" s="20"/>
      <c r="E2777" s="20"/>
      <c r="F2777" s="18" t="s">
        <v>4394</v>
      </c>
      <c r="G2777" s="20" t="s">
        <v>4840</v>
      </c>
      <c r="H2777" s="22">
        <v>106.98</v>
      </c>
      <c r="I2777" s="22">
        <v>96.29</v>
      </c>
      <c r="J2777" s="22">
        <v>85.59</v>
      </c>
    </row>
    <row r="2778" ht="45" customHeight="1" spans="1:10">
      <c r="A2778" s="18" t="s">
        <v>71</v>
      </c>
      <c r="B2778" s="18">
        <v>310519024</v>
      </c>
      <c r="C2778" s="19" t="s">
        <v>4841</v>
      </c>
      <c r="D2778" s="20"/>
      <c r="E2778" s="20"/>
      <c r="F2778" s="18" t="s">
        <v>4394</v>
      </c>
      <c r="G2778" s="20"/>
      <c r="H2778" s="22">
        <v>106.98</v>
      </c>
      <c r="I2778" s="22">
        <v>96.29</v>
      </c>
      <c r="J2778" s="22">
        <v>85.59</v>
      </c>
    </row>
    <row r="2779" ht="45" customHeight="1" spans="1:10">
      <c r="A2779" s="18" t="s">
        <v>71</v>
      </c>
      <c r="B2779" s="18">
        <v>310519025</v>
      </c>
      <c r="C2779" s="19" t="s">
        <v>4842</v>
      </c>
      <c r="D2779" s="20"/>
      <c r="E2779" s="20"/>
      <c r="F2779" s="18" t="s">
        <v>4394</v>
      </c>
      <c r="G2779" s="20"/>
      <c r="H2779" s="22">
        <v>160.48</v>
      </c>
      <c r="I2779" s="22">
        <v>144.43</v>
      </c>
      <c r="J2779" s="22">
        <v>128.38</v>
      </c>
    </row>
    <row r="2780" ht="45" customHeight="1" spans="1:10">
      <c r="A2780" s="18" t="s">
        <v>71</v>
      </c>
      <c r="B2780" s="18">
        <v>310519026</v>
      </c>
      <c r="C2780" s="19" t="s">
        <v>4843</v>
      </c>
      <c r="D2780" s="20" t="s">
        <v>4844</v>
      </c>
      <c r="E2780" s="20" t="s">
        <v>4845</v>
      </c>
      <c r="F2780" s="18" t="s">
        <v>4846</v>
      </c>
      <c r="G2780" s="20"/>
      <c r="H2780" s="22">
        <v>128.38</v>
      </c>
      <c r="I2780" s="22">
        <v>115.54</v>
      </c>
      <c r="J2780" s="22">
        <v>102.7</v>
      </c>
    </row>
    <row r="2781" ht="45" customHeight="1" spans="1:10">
      <c r="A2781" s="18"/>
      <c r="B2781" s="18">
        <v>310520</v>
      </c>
      <c r="C2781" s="19" t="s">
        <v>4847</v>
      </c>
      <c r="D2781" s="20"/>
      <c r="E2781" s="20"/>
      <c r="F2781" s="18"/>
      <c r="G2781" s="20"/>
      <c r="H2781" s="22"/>
      <c r="I2781" s="22"/>
      <c r="J2781" s="22"/>
    </row>
    <row r="2782" ht="141" spans="1:10">
      <c r="A2782" s="18" t="s">
        <v>71</v>
      </c>
      <c r="B2782" s="18">
        <v>310520001</v>
      </c>
      <c r="C2782" s="19" t="s">
        <v>4848</v>
      </c>
      <c r="D2782" s="20" t="s">
        <v>4849</v>
      </c>
      <c r="E2782" s="20" t="s">
        <v>4850</v>
      </c>
      <c r="F2782" s="18" t="s">
        <v>4824</v>
      </c>
      <c r="G2782" s="20"/>
      <c r="H2782" s="22">
        <v>213.97</v>
      </c>
      <c r="I2782" s="22">
        <v>192.57</v>
      </c>
      <c r="J2782" s="22">
        <v>171.17</v>
      </c>
    </row>
    <row r="2783" ht="45" customHeight="1" spans="1:10">
      <c r="A2783" s="18" t="s">
        <v>71</v>
      </c>
      <c r="B2783" s="18">
        <v>310520002</v>
      </c>
      <c r="C2783" s="19" t="s">
        <v>4851</v>
      </c>
      <c r="D2783" s="20" t="s">
        <v>4852</v>
      </c>
      <c r="E2783" s="20"/>
      <c r="F2783" s="18" t="s">
        <v>26</v>
      </c>
      <c r="G2783" s="20"/>
      <c r="H2783" s="22">
        <v>32.1</v>
      </c>
      <c r="I2783" s="22">
        <v>28.89</v>
      </c>
      <c r="J2783" s="22">
        <v>25.68</v>
      </c>
    </row>
    <row r="2784" ht="45" customHeight="1" spans="1:10">
      <c r="A2784" s="18"/>
      <c r="B2784" s="18">
        <v>310521</v>
      </c>
      <c r="C2784" s="19" t="s">
        <v>4853</v>
      </c>
      <c r="D2784" s="20"/>
      <c r="E2784" s="20"/>
      <c r="F2784" s="18"/>
      <c r="G2784" s="20"/>
      <c r="H2784" s="22"/>
      <c r="I2784" s="22"/>
      <c r="J2784" s="22"/>
    </row>
    <row r="2785" ht="56.4" spans="1:10">
      <c r="A2785" s="18" t="s">
        <v>71</v>
      </c>
      <c r="B2785" s="18">
        <v>310521001</v>
      </c>
      <c r="C2785" s="19" t="s">
        <v>4854</v>
      </c>
      <c r="D2785" s="20" t="s">
        <v>4855</v>
      </c>
      <c r="E2785" s="20" t="s">
        <v>4856</v>
      </c>
      <c r="F2785" s="18" t="s">
        <v>4385</v>
      </c>
      <c r="G2785" s="26"/>
      <c r="H2785" s="22">
        <v>160.48</v>
      </c>
      <c r="I2785" s="22">
        <v>144.43</v>
      </c>
      <c r="J2785" s="22">
        <v>128.38</v>
      </c>
    </row>
    <row r="2786" ht="28.2" spans="1:10">
      <c r="A2786" s="18" t="s">
        <v>71</v>
      </c>
      <c r="B2786" s="18" t="s">
        <v>4857</v>
      </c>
      <c r="C2786" s="19" t="s">
        <v>4858</v>
      </c>
      <c r="D2786" s="20"/>
      <c r="E2786" s="20"/>
      <c r="F2786" s="18" t="s">
        <v>4385</v>
      </c>
      <c r="G2786" s="20"/>
      <c r="H2786" s="22">
        <v>49.1</v>
      </c>
      <c r="I2786" s="22">
        <v>44.19</v>
      </c>
      <c r="J2786" s="22">
        <v>39.28</v>
      </c>
    </row>
    <row r="2787" ht="56.4" spans="1:10">
      <c r="A2787" s="18" t="s">
        <v>71</v>
      </c>
      <c r="B2787" s="18" t="s">
        <v>4859</v>
      </c>
      <c r="C2787" s="19" t="s">
        <v>4860</v>
      </c>
      <c r="D2787" s="20"/>
      <c r="E2787" s="20"/>
      <c r="F2787" s="18" t="s">
        <v>4385</v>
      </c>
      <c r="G2787" s="20"/>
      <c r="H2787" s="22">
        <v>98.2</v>
      </c>
      <c r="I2787" s="22">
        <v>88.38</v>
      </c>
      <c r="J2787" s="22">
        <v>78.56</v>
      </c>
    </row>
    <row r="2788" ht="180" customHeight="1" spans="1:10">
      <c r="A2788" s="18" t="s">
        <v>71</v>
      </c>
      <c r="B2788" s="18">
        <v>310521002</v>
      </c>
      <c r="C2788" s="19" t="s">
        <v>4861</v>
      </c>
      <c r="D2788" s="20" t="s">
        <v>4862</v>
      </c>
      <c r="E2788" s="20" t="s">
        <v>4863</v>
      </c>
      <c r="F2788" s="18" t="s">
        <v>4864</v>
      </c>
      <c r="G2788" s="26"/>
      <c r="H2788" s="22">
        <v>641.9</v>
      </c>
      <c r="I2788" s="22">
        <v>577.71</v>
      </c>
      <c r="J2788" s="22">
        <v>513.52</v>
      </c>
    </row>
    <row r="2789" ht="45" customHeight="1" spans="1:10">
      <c r="A2789" s="18" t="s">
        <v>71</v>
      </c>
      <c r="B2789" s="18" t="s">
        <v>4865</v>
      </c>
      <c r="C2789" s="19" t="s">
        <v>4866</v>
      </c>
      <c r="D2789" s="20"/>
      <c r="E2789" s="20"/>
      <c r="F2789" s="18" t="s">
        <v>4864</v>
      </c>
      <c r="G2789" s="20"/>
      <c r="H2789" s="22">
        <v>320.95</v>
      </c>
      <c r="I2789" s="22">
        <v>288.86</v>
      </c>
      <c r="J2789" s="22">
        <v>256.76</v>
      </c>
    </row>
    <row r="2790" ht="45" customHeight="1" spans="1:10">
      <c r="A2790" s="18" t="s">
        <v>71</v>
      </c>
      <c r="B2790" s="18" t="s">
        <v>4867</v>
      </c>
      <c r="C2790" s="19" t="s">
        <v>4868</v>
      </c>
      <c r="D2790" s="20"/>
      <c r="E2790" s="20"/>
      <c r="F2790" s="18" t="s">
        <v>4864</v>
      </c>
      <c r="G2790" s="20"/>
      <c r="H2790" s="22">
        <v>320.95</v>
      </c>
      <c r="I2790" s="22">
        <v>288.86</v>
      </c>
      <c r="J2790" s="22">
        <v>256.76</v>
      </c>
    </row>
    <row r="2791" ht="56.4" spans="1:10">
      <c r="A2791" s="18" t="s">
        <v>71</v>
      </c>
      <c r="B2791" s="18" t="s">
        <v>4869</v>
      </c>
      <c r="C2791" s="19" t="s">
        <v>4870</v>
      </c>
      <c r="D2791" s="20"/>
      <c r="E2791" s="20"/>
      <c r="F2791" s="18" t="s">
        <v>4864</v>
      </c>
      <c r="G2791" s="20"/>
      <c r="H2791" s="22">
        <v>641.9</v>
      </c>
      <c r="I2791" s="22">
        <v>577.71</v>
      </c>
      <c r="J2791" s="22">
        <v>513.52</v>
      </c>
    </row>
    <row r="2792" ht="45" customHeight="1" spans="1:10">
      <c r="A2792" s="18" t="s">
        <v>71</v>
      </c>
      <c r="B2792" s="18" t="s">
        <v>4871</v>
      </c>
      <c r="C2792" s="19" t="s">
        <v>4872</v>
      </c>
      <c r="D2792" s="20"/>
      <c r="E2792" s="20" t="s">
        <v>4873</v>
      </c>
      <c r="F2792" s="18" t="s">
        <v>4864</v>
      </c>
      <c r="G2792" s="20"/>
      <c r="H2792" s="22">
        <v>641.9</v>
      </c>
      <c r="I2792" s="22">
        <v>577.71</v>
      </c>
      <c r="J2792" s="22">
        <v>513.52</v>
      </c>
    </row>
    <row r="2793" ht="45" customHeight="1" spans="1:10">
      <c r="A2793" s="18" t="s">
        <v>71</v>
      </c>
      <c r="B2793" s="18" t="s">
        <v>4874</v>
      </c>
      <c r="C2793" s="19" t="s">
        <v>4875</v>
      </c>
      <c r="D2793" s="20"/>
      <c r="E2793" s="20" t="s">
        <v>4876</v>
      </c>
      <c r="F2793" s="18" t="s">
        <v>3886</v>
      </c>
      <c r="G2793" s="20"/>
      <c r="H2793" s="22">
        <v>641.9</v>
      </c>
      <c r="I2793" s="22">
        <v>577.71</v>
      </c>
      <c r="J2793" s="22">
        <v>513.52</v>
      </c>
    </row>
    <row r="2794" ht="45" customHeight="1" spans="1:10">
      <c r="A2794" s="18" t="s">
        <v>71</v>
      </c>
      <c r="B2794" s="18" t="s">
        <v>4877</v>
      </c>
      <c r="C2794" s="19" t="s">
        <v>4878</v>
      </c>
      <c r="D2794" s="20"/>
      <c r="E2794" s="20" t="s">
        <v>4879</v>
      </c>
      <c r="F2794" s="18" t="s">
        <v>26</v>
      </c>
      <c r="G2794" s="20"/>
      <c r="H2794" s="22">
        <v>641.9</v>
      </c>
      <c r="I2794" s="22">
        <v>577.71</v>
      </c>
      <c r="J2794" s="22">
        <v>513.52</v>
      </c>
    </row>
    <row r="2795" ht="45" customHeight="1" spans="1:10">
      <c r="A2795" s="18" t="s">
        <v>71</v>
      </c>
      <c r="B2795" s="18" t="s">
        <v>4880</v>
      </c>
      <c r="C2795" s="19" t="s">
        <v>4881</v>
      </c>
      <c r="D2795" s="20"/>
      <c r="E2795" s="20" t="s">
        <v>4882</v>
      </c>
      <c r="F2795" s="18" t="s">
        <v>3886</v>
      </c>
      <c r="G2795" s="20"/>
      <c r="H2795" s="22">
        <v>641.9</v>
      </c>
      <c r="I2795" s="22">
        <v>577.71</v>
      </c>
      <c r="J2795" s="22">
        <v>513.52</v>
      </c>
    </row>
    <row r="2796" ht="96" customHeight="1" spans="1:10">
      <c r="A2796" s="18" t="s">
        <v>71</v>
      </c>
      <c r="B2796" s="18">
        <v>310521003</v>
      </c>
      <c r="C2796" s="19" t="s">
        <v>4883</v>
      </c>
      <c r="D2796" s="20" t="s">
        <v>4884</v>
      </c>
      <c r="E2796" s="20" t="s">
        <v>4885</v>
      </c>
      <c r="F2796" s="18" t="s">
        <v>26</v>
      </c>
      <c r="G2796" s="26"/>
      <c r="H2796" s="22">
        <v>427.93</v>
      </c>
      <c r="I2796" s="22">
        <v>385.14</v>
      </c>
      <c r="J2796" s="22">
        <v>342.35</v>
      </c>
    </row>
    <row r="2797" ht="68" customHeight="1" spans="1:10">
      <c r="A2797" s="18" t="s">
        <v>71</v>
      </c>
      <c r="B2797" s="18" t="s">
        <v>4886</v>
      </c>
      <c r="C2797" s="28" t="s">
        <v>4887</v>
      </c>
      <c r="D2797" s="27" t="s">
        <v>4888</v>
      </c>
      <c r="E2797" s="20" t="s">
        <v>4885</v>
      </c>
      <c r="F2797" s="18" t="s">
        <v>26</v>
      </c>
      <c r="G2797" s="26"/>
      <c r="H2797" s="22">
        <v>427.93</v>
      </c>
      <c r="I2797" s="22">
        <v>385.14</v>
      </c>
      <c r="J2797" s="22">
        <v>342.35</v>
      </c>
    </row>
    <row r="2798" ht="68" customHeight="1" spans="1:10">
      <c r="A2798" s="18" t="s">
        <v>71</v>
      </c>
      <c r="B2798" s="18" t="s">
        <v>4889</v>
      </c>
      <c r="C2798" s="19" t="s">
        <v>4890</v>
      </c>
      <c r="D2798" s="27" t="s">
        <v>4888</v>
      </c>
      <c r="E2798" s="20" t="s">
        <v>4885</v>
      </c>
      <c r="F2798" s="18" t="s">
        <v>26</v>
      </c>
      <c r="G2798" s="20"/>
      <c r="H2798" s="22">
        <v>467.23</v>
      </c>
      <c r="I2798" s="22">
        <v>420.51</v>
      </c>
      <c r="J2798" s="22">
        <v>373.78</v>
      </c>
    </row>
    <row r="2799" ht="45" customHeight="1" spans="1:10">
      <c r="A2799" s="18" t="s">
        <v>71</v>
      </c>
      <c r="B2799" s="18">
        <v>310521004</v>
      </c>
      <c r="C2799" s="19" t="s">
        <v>4891</v>
      </c>
      <c r="D2799" s="20" t="s">
        <v>4892</v>
      </c>
      <c r="E2799" s="20" t="s">
        <v>4893</v>
      </c>
      <c r="F2799" s="18" t="s">
        <v>4385</v>
      </c>
      <c r="G2799" s="20"/>
      <c r="H2799" s="22">
        <v>267.46</v>
      </c>
      <c r="I2799" s="22">
        <v>240.72</v>
      </c>
      <c r="J2799" s="22">
        <v>213.97</v>
      </c>
    </row>
    <row r="2800" ht="45" customHeight="1" spans="1:10">
      <c r="A2800" s="18" t="s">
        <v>71</v>
      </c>
      <c r="B2800" s="18">
        <v>310522</v>
      </c>
      <c r="C2800" s="19" t="s">
        <v>4894</v>
      </c>
      <c r="D2800" s="20"/>
      <c r="E2800" s="20" t="s">
        <v>4895</v>
      </c>
      <c r="F2800" s="18"/>
      <c r="G2800" s="20"/>
      <c r="H2800" s="22"/>
      <c r="I2800" s="22"/>
      <c r="J2800" s="22"/>
    </row>
    <row r="2801" ht="62" customHeight="1" spans="1:10">
      <c r="A2801" s="18" t="s">
        <v>71</v>
      </c>
      <c r="B2801" s="18">
        <v>310522001</v>
      </c>
      <c r="C2801" s="19" t="s">
        <v>4896</v>
      </c>
      <c r="D2801" s="20" t="s">
        <v>4897</v>
      </c>
      <c r="E2801" s="20" t="s">
        <v>4898</v>
      </c>
      <c r="F2801" s="18" t="s">
        <v>4385</v>
      </c>
      <c r="G2801" s="26"/>
      <c r="H2801" s="22">
        <v>981.5</v>
      </c>
      <c r="I2801" s="22">
        <v>883.35</v>
      </c>
      <c r="J2801" s="22">
        <v>785.2</v>
      </c>
    </row>
    <row r="2802" ht="69" customHeight="1" spans="1:10">
      <c r="A2802" s="18" t="s">
        <v>71</v>
      </c>
      <c r="B2802" s="18" t="s">
        <v>4899</v>
      </c>
      <c r="C2802" s="19" t="s">
        <v>4900</v>
      </c>
      <c r="D2802" s="20"/>
      <c r="E2802" s="20"/>
      <c r="F2802" s="18" t="s">
        <v>4385</v>
      </c>
      <c r="G2802" s="20"/>
      <c r="H2802" s="22">
        <v>196.3</v>
      </c>
      <c r="I2802" s="22">
        <v>176.67</v>
      </c>
      <c r="J2802" s="22">
        <v>157.04</v>
      </c>
    </row>
    <row r="2803" ht="69" customHeight="1" spans="1:10">
      <c r="A2803" s="18" t="s">
        <v>71</v>
      </c>
      <c r="B2803" s="18">
        <v>310522002</v>
      </c>
      <c r="C2803" s="19" t="s">
        <v>4901</v>
      </c>
      <c r="D2803" s="20" t="s">
        <v>4902</v>
      </c>
      <c r="E2803" s="20" t="s">
        <v>4903</v>
      </c>
      <c r="F2803" s="18" t="s">
        <v>4385</v>
      </c>
      <c r="G2803" s="26"/>
      <c r="H2803" s="22">
        <v>687.05</v>
      </c>
      <c r="I2803" s="22">
        <v>618.35</v>
      </c>
      <c r="J2803" s="22">
        <v>549.64</v>
      </c>
    </row>
    <row r="2804" ht="69" customHeight="1" spans="1:10">
      <c r="A2804" s="18" t="s">
        <v>71</v>
      </c>
      <c r="B2804" s="18" t="s">
        <v>4904</v>
      </c>
      <c r="C2804" s="19" t="s">
        <v>4905</v>
      </c>
      <c r="D2804" s="20"/>
      <c r="E2804" s="20"/>
      <c r="F2804" s="18" t="s">
        <v>4385</v>
      </c>
      <c r="G2804" s="20"/>
      <c r="H2804" s="22">
        <v>68.71</v>
      </c>
      <c r="I2804" s="22">
        <v>61.83</v>
      </c>
      <c r="J2804" s="22">
        <v>54.96</v>
      </c>
    </row>
    <row r="2805" ht="69" customHeight="1" spans="1:10">
      <c r="A2805" s="18" t="s">
        <v>71</v>
      </c>
      <c r="B2805" s="18">
        <v>310522003</v>
      </c>
      <c r="C2805" s="19" t="s">
        <v>4906</v>
      </c>
      <c r="D2805" s="20" t="s">
        <v>4907</v>
      </c>
      <c r="E2805" s="20" t="s">
        <v>4908</v>
      </c>
      <c r="F2805" s="18" t="s">
        <v>4909</v>
      </c>
      <c r="G2805" s="20"/>
      <c r="H2805" s="22">
        <v>1472.25</v>
      </c>
      <c r="I2805" s="22">
        <v>1325.03</v>
      </c>
      <c r="J2805" s="22">
        <v>1177.8</v>
      </c>
    </row>
    <row r="2806" ht="69" customHeight="1" spans="1:10">
      <c r="A2806" s="18" t="s">
        <v>71</v>
      </c>
      <c r="B2806" s="18">
        <v>310522004</v>
      </c>
      <c r="C2806" s="19" t="s">
        <v>4910</v>
      </c>
      <c r="D2806" s="20" t="s">
        <v>4911</v>
      </c>
      <c r="E2806" s="20" t="s">
        <v>4912</v>
      </c>
      <c r="F2806" s="18" t="s">
        <v>4909</v>
      </c>
      <c r="G2806" s="26"/>
      <c r="H2806" s="22">
        <v>2944.5</v>
      </c>
      <c r="I2806" s="22">
        <v>2650.05</v>
      </c>
      <c r="J2806" s="22">
        <v>2355.6</v>
      </c>
    </row>
    <row r="2807" ht="69" customHeight="1" spans="1:10">
      <c r="A2807" s="18" t="s">
        <v>71</v>
      </c>
      <c r="B2807" s="18" t="s">
        <v>4913</v>
      </c>
      <c r="C2807" s="19" t="s">
        <v>4914</v>
      </c>
      <c r="D2807" s="20" t="s">
        <v>4911</v>
      </c>
      <c r="E2807" s="20" t="s">
        <v>4912</v>
      </c>
      <c r="F2807" s="18" t="s">
        <v>4385</v>
      </c>
      <c r="G2807" s="20"/>
      <c r="H2807" s="22">
        <v>1767</v>
      </c>
      <c r="I2807" s="22">
        <v>1590.3</v>
      </c>
      <c r="J2807" s="22">
        <v>1413.6</v>
      </c>
    </row>
    <row r="2808" ht="69" customHeight="1" spans="1:10">
      <c r="A2808" s="18" t="s">
        <v>71</v>
      </c>
      <c r="B2808" s="18">
        <v>310522005</v>
      </c>
      <c r="C2808" s="19" t="s">
        <v>4915</v>
      </c>
      <c r="D2808" s="20" t="s">
        <v>4916</v>
      </c>
      <c r="E2808" s="20" t="s">
        <v>4898</v>
      </c>
      <c r="F2808" s="18" t="s">
        <v>4385</v>
      </c>
      <c r="G2808" s="20"/>
      <c r="H2808" s="22">
        <v>981.5</v>
      </c>
      <c r="I2808" s="22">
        <v>883.35</v>
      </c>
      <c r="J2808" s="22">
        <v>785.2</v>
      </c>
    </row>
    <row r="2809" ht="69" customHeight="1" spans="1:10">
      <c r="A2809" s="18" t="s">
        <v>71</v>
      </c>
      <c r="B2809" s="18">
        <v>310522006</v>
      </c>
      <c r="C2809" s="19" t="s">
        <v>4917</v>
      </c>
      <c r="D2809" s="20" t="s">
        <v>4918</v>
      </c>
      <c r="E2809" s="20" t="s">
        <v>4919</v>
      </c>
      <c r="F2809" s="18" t="s">
        <v>4385</v>
      </c>
      <c r="G2809" s="20"/>
      <c r="H2809" s="22">
        <v>1472.25</v>
      </c>
      <c r="I2809" s="22">
        <v>1325.03</v>
      </c>
      <c r="J2809" s="22">
        <v>1177.8</v>
      </c>
    </row>
    <row r="2810" ht="69" customHeight="1" spans="1:10">
      <c r="A2810" s="18" t="s">
        <v>71</v>
      </c>
      <c r="B2810" s="18">
        <v>310522007</v>
      </c>
      <c r="C2810" s="19" t="s">
        <v>4920</v>
      </c>
      <c r="D2810" s="20" t="s">
        <v>4921</v>
      </c>
      <c r="E2810" s="20" t="s">
        <v>4922</v>
      </c>
      <c r="F2810" s="18" t="s">
        <v>4385</v>
      </c>
      <c r="G2810" s="26"/>
      <c r="H2810" s="22">
        <v>1472.25</v>
      </c>
      <c r="I2810" s="22">
        <v>1325.03</v>
      </c>
      <c r="J2810" s="22">
        <v>1177.8</v>
      </c>
    </row>
    <row r="2811" ht="96" customHeight="1" spans="1:10">
      <c r="A2811" s="18" t="s">
        <v>71</v>
      </c>
      <c r="B2811" s="18" t="s">
        <v>4923</v>
      </c>
      <c r="C2811" s="19" t="s">
        <v>4924</v>
      </c>
      <c r="D2811" s="20"/>
      <c r="E2811" s="20"/>
      <c r="F2811" s="18" t="s">
        <v>4385</v>
      </c>
      <c r="G2811" s="20"/>
      <c r="H2811" s="22">
        <v>147.23</v>
      </c>
      <c r="I2811" s="22">
        <v>132.5</v>
      </c>
      <c r="J2811" s="22">
        <v>117.78</v>
      </c>
    </row>
    <row r="2812" ht="68" customHeight="1" spans="1:10">
      <c r="A2812" s="18" t="s">
        <v>71</v>
      </c>
      <c r="B2812" s="18">
        <v>310522008</v>
      </c>
      <c r="C2812" s="19" t="s">
        <v>4925</v>
      </c>
      <c r="D2812" s="20" t="s">
        <v>4926</v>
      </c>
      <c r="E2812" s="20" t="s">
        <v>4927</v>
      </c>
      <c r="F2812" s="18" t="s">
        <v>4909</v>
      </c>
      <c r="G2812" s="26"/>
      <c r="H2812" s="22">
        <v>1766.7</v>
      </c>
      <c r="I2812" s="22">
        <v>1590.03</v>
      </c>
      <c r="J2812" s="22">
        <v>1413.36</v>
      </c>
    </row>
    <row r="2813" ht="94" customHeight="1" spans="1:10">
      <c r="A2813" s="18" t="s">
        <v>71</v>
      </c>
      <c r="B2813" s="18" t="s">
        <v>4928</v>
      </c>
      <c r="C2813" s="19" t="s">
        <v>4929</v>
      </c>
      <c r="D2813" s="20"/>
      <c r="E2813" s="20"/>
      <c r="F2813" s="18" t="s">
        <v>4909</v>
      </c>
      <c r="G2813" s="20"/>
      <c r="H2813" s="22">
        <v>176.67</v>
      </c>
      <c r="I2813" s="22">
        <v>159</v>
      </c>
      <c r="J2813" s="22">
        <v>141.34</v>
      </c>
    </row>
    <row r="2814" ht="152" customHeight="1" spans="1:10">
      <c r="A2814" s="18" t="s">
        <v>71</v>
      </c>
      <c r="B2814" s="18">
        <v>310522009</v>
      </c>
      <c r="C2814" s="19" t="s">
        <v>4930</v>
      </c>
      <c r="D2814" s="20" t="s">
        <v>4931</v>
      </c>
      <c r="E2814" s="20" t="s">
        <v>4932</v>
      </c>
      <c r="F2814" s="18" t="s">
        <v>4909</v>
      </c>
      <c r="G2814" s="26"/>
      <c r="H2814" s="22">
        <v>1766.7</v>
      </c>
      <c r="I2814" s="22">
        <v>1590.03</v>
      </c>
      <c r="J2814" s="22">
        <v>1413.36</v>
      </c>
    </row>
    <row r="2815" ht="102" customHeight="1" spans="1:10">
      <c r="A2815" s="18" t="s">
        <v>71</v>
      </c>
      <c r="B2815" s="18" t="s">
        <v>4933</v>
      </c>
      <c r="C2815" s="19" t="s">
        <v>4934</v>
      </c>
      <c r="D2815" s="20"/>
      <c r="E2815" s="20"/>
      <c r="F2815" s="18" t="s">
        <v>4909</v>
      </c>
      <c r="G2815" s="20"/>
      <c r="H2815" s="22">
        <v>176.67</v>
      </c>
      <c r="I2815" s="22">
        <v>159</v>
      </c>
      <c r="J2815" s="22">
        <v>141.34</v>
      </c>
    </row>
    <row r="2816" ht="84.6" spans="1:10">
      <c r="A2816" s="18" t="s">
        <v>71</v>
      </c>
      <c r="B2816" s="18">
        <v>310522010</v>
      </c>
      <c r="C2816" s="19" t="s">
        <v>4935</v>
      </c>
      <c r="D2816" s="20" t="s">
        <v>4936</v>
      </c>
      <c r="E2816" s="20" t="s">
        <v>4937</v>
      </c>
      <c r="F2816" s="18" t="s">
        <v>4385</v>
      </c>
      <c r="G2816" s="26"/>
      <c r="H2816" s="22">
        <v>1472.25</v>
      </c>
      <c r="I2816" s="22">
        <v>1325.03</v>
      </c>
      <c r="J2816" s="22">
        <v>1177.8</v>
      </c>
    </row>
    <row r="2817" ht="94" customHeight="1" spans="1:10">
      <c r="A2817" s="18" t="s">
        <v>71</v>
      </c>
      <c r="B2817" s="18" t="s">
        <v>4938</v>
      </c>
      <c r="C2817" s="19" t="s">
        <v>4939</v>
      </c>
      <c r="D2817" s="20"/>
      <c r="E2817" s="20"/>
      <c r="F2817" s="18" t="s">
        <v>4385</v>
      </c>
      <c r="G2817" s="20"/>
      <c r="H2817" s="22">
        <v>147.23</v>
      </c>
      <c r="I2817" s="22">
        <v>132.5</v>
      </c>
      <c r="J2817" s="22">
        <v>117.78</v>
      </c>
    </row>
    <row r="2818" ht="72" customHeight="1" spans="1:10">
      <c r="A2818" s="18" t="s">
        <v>71</v>
      </c>
      <c r="B2818" s="18">
        <v>310522011</v>
      </c>
      <c r="C2818" s="19" t="s">
        <v>4940</v>
      </c>
      <c r="D2818" s="20" t="s">
        <v>4941</v>
      </c>
      <c r="E2818" s="20" t="s">
        <v>4942</v>
      </c>
      <c r="F2818" s="18" t="s">
        <v>4909</v>
      </c>
      <c r="G2818" s="26"/>
      <c r="H2818" s="22">
        <v>2944.5</v>
      </c>
      <c r="I2818" s="22">
        <v>2650.05</v>
      </c>
      <c r="J2818" s="22">
        <v>2355.6</v>
      </c>
    </row>
    <row r="2819" ht="84.6" spans="1:10">
      <c r="A2819" s="18" t="s">
        <v>71</v>
      </c>
      <c r="B2819" s="18" t="s">
        <v>4943</v>
      </c>
      <c r="C2819" s="19" t="s">
        <v>4944</v>
      </c>
      <c r="D2819" s="20"/>
      <c r="E2819" s="20"/>
      <c r="F2819" s="18" t="s">
        <v>4909</v>
      </c>
      <c r="G2819" s="20"/>
      <c r="H2819" s="22">
        <v>294.45</v>
      </c>
      <c r="I2819" s="22">
        <v>265.01</v>
      </c>
      <c r="J2819" s="22">
        <v>235.56</v>
      </c>
    </row>
    <row r="2820" ht="93" customHeight="1" spans="1:10">
      <c r="A2820" s="18" t="s">
        <v>71</v>
      </c>
      <c r="B2820" s="18" t="s">
        <v>4945</v>
      </c>
      <c r="C2820" s="19" t="s">
        <v>4946</v>
      </c>
      <c r="D2820" s="20"/>
      <c r="E2820" s="20"/>
      <c r="F2820" s="18" t="s">
        <v>4909</v>
      </c>
      <c r="G2820" s="20"/>
      <c r="H2820" s="22">
        <v>294.45</v>
      </c>
      <c r="I2820" s="22">
        <v>265.01</v>
      </c>
      <c r="J2820" s="22">
        <v>235.56</v>
      </c>
    </row>
    <row r="2821" ht="68" customHeight="1" spans="1:10">
      <c r="A2821" s="18" t="s">
        <v>71</v>
      </c>
      <c r="B2821" s="18">
        <v>310522012</v>
      </c>
      <c r="C2821" s="19" t="s">
        <v>4947</v>
      </c>
      <c r="D2821" s="20" t="s">
        <v>4948</v>
      </c>
      <c r="E2821" s="20" t="s">
        <v>4942</v>
      </c>
      <c r="F2821" s="18" t="s">
        <v>4909</v>
      </c>
      <c r="G2821" s="26"/>
      <c r="H2821" s="22">
        <v>2944.5</v>
      </c>
      <c r="I2821" s="22">
        <v>2650.05</v>
      </c>
      <c r="J2821" s="22">
        <v>2355.6</v>
      </c>
    </row>
    <row r="2822" ht="100" customHeight="1" spans="1:10">
      <c r="A2822" s="18" t="s">
        <v>71</v>
      </c>
      <c r="B2822" s="18" t="s">
        <v>4949</v>
      </c>
      <c r="C2822" s="19" t="s">
        <v>4950</v>
      </c>
      <c r="D2822" s="20"/>
      <c r="E2822" s="20"/>
      <c r="F2822" s="18" t="s">
        <v>4909</v>
      </c>
      <c r="G2822" s="20"/>
      <c r="H2822" s="22">
        <v>294.45</v>
      </c>
      <c r="I2822" s="22">
        <v>265.01</v>
      </c>
      <c r="J2822" s="22">
        <v>235.56</v>
      </c>
    </row>
    <row r="2823" ht="100" customHeight="1" spans="1:10">
      <c r="A2823" s="18" t="s">
        <v>71</v>
      </c>
      <c r="B2823" s="18" t="s">
        <v>4951</v>
      </c>
      <c r="C2823" s="19" t="s">
        <v>4952</v>
      </c>
      <c r="D2823" s="20"/>
      <c r="E2823" s="20"/>
      <c r="F2823" s="18" t="s">
        <v>4909</v>
      </c>
      <c r="G2823" s="20"/>
      <c r="H2823" s="22">
        <v>294.45</v>
      </c>
      <c r="I2823" s="22">
        <v>265.01</v>
      </c>
      <c r="J2823" s="22">
        <v>235.56</v>
      </c>
    </row>
    <row r="2824" ht="68" customHeight="1" spans="1:10">
      <c r="A2824" s="18" t="s">
        <v>71</v>
      </c>
      <c r="B2824" s="18">
        <v>310522013</v>
      </c>
      <c r="C2824" s="19" t="s">
        <v>4953</v>
      </c>
      <c r="D2824" s="20" t="s">
        <v>4954</v>
      </c>
      <c r="E2824" s="20" t="s">
        <v>4955</v>
      </c>
      <c r="F2824" s="18" t="s">
        <v>4385</v>
      </c>
      <c r="G2824" s="26"/>
      <c r="H2824" s="22">
        <v>785.2</v>
      </c>
      <c r="I2824" s="22">
        <v>706.68</v>
      </c>
      <c r="J2824" s="22">
        <v>628.16</v>
      </c>
    </row>
    <row r="2825" ht="69" customHeight="1" spans="1:10">
      <c r="A2825" s="18" t="s">
        <v>71</v>
      </c>
      <c r="B2825" s="18" t="s">
        <v>4956</v>
      </c>
      <c r="C2825" s="19" t="s">
        <v>4957</v>
      </c>
      <c r="D2825" s="20"/>
      <c r="E2825" s="20"/>
      <c r="F2825" s="18" t="s">
        <v>4385</v>
      </c>
      <c r="G2825" s="20"/>
      <c r="H2825" s="22">
        <v>78.52</v>
      </c>
      <c r="I2825" s="22">
        <v>70.67</v>
      </c>
      <c r="J2825" s="22">
        <v>62.82</v>
      </c>
    </row>
    <row r="2826" ht="45" customHeight="1" spans="1:10">
      <c r="A2826" s="18" t="s">
        <v>71</v>
      </c>
      <c r="B2826" s="18">
        <v>310522014</v>
      </c>
      <c r="C2826" s="19" t="s">
        <v>4958</v>
      </c>
      <c r="D2826" s="20" t="s">
        <v>4959</v>
      </c>
      <c r="E2826" s="20" t="s">
        <v>4960</v>
      </c>
      <c r="F2826" s="18" t="s">
        <v>4385</v>
      </c>
      <c r="G2826" s="20"/>
      <c r="H2826" s="22">
        <v>785.2</v>
      </c>
      <c r="I2826" s="22">
        <v>706.68</v>
      </c>
      <c r="J2826" s="22">
        <v>628.16</v>
      </c>
    </row>
    <row r="2827" ht="68" customHeight="1" spans="1:10">
      <c r="A2827" s="18" t="s">
        <v>71</v>
      </c>
      <c r="B2827" s="18" t="s">
        <v>4961</v>
      </c>
      <c r="C2827" s="19" t="s">
        <v>4962</v>
      </c>
      <c r="D2827" s="20"/>
      <c r="E2827" s="20"/>
      <c r="F2827" s="18" t="s">
        <v>4385</v>
      </c>
      <c r="G2827" s="20"/>
      <c r="H2827" s="22">
        <v>78.52</v>
      </c>
      <c r="I2827" s="22">
        <v>70.67</v>
      </c>
      <c r="J2827" s="22">
        <v>62.82</v>
      </c>
    </row>
    <row r="2828" ht="68" customHeight="1" spans="1:10">
      <c r="A2828" s="18" t="s">
        <v>71</v>
      </c>
      <c r="B2828" s="18">
        <v>310522015</v>
      </c>
      <c r="C2828" s="19" t="s">
        <v>4963</v>
      </c>
      <c r="D2828" s="20" t="s">
        <v>4964</v>
      </c>
      <c r="E2828" s="20" t="s">
        <v>4965</v>
      </c>
      <c r="F2828" s="18" t="s">
        <v>4909</v>
      </c>
      <c r="G2828" s="26"/>
      <c r="H2828" s="22">
        <v>1472.25</v>
      </c>
      <c r="I2828" s="22">
        <v>1325.03</v>
      </c>
      <c r="J2828" s="22">
        <v>1177.8</v>
      </c>
    </row>
    <row r="2829" ht="68" customHeight="1" spans="1:10">
      <c r="A2829" s="18" t="s">
        <v>71</v>
      </c>
      <c r="B2829" s="18" t="s">
        <v>4966</v>
      </c>
      <c r="C2829" s="19" t="s">
        <v>4967</v>
      </c>
      <c r="D2829" s="20"/>
      <c r="E2829" s="20"/>
      <c r="F2829" s="18" t="s">
        <v>4909</v>
      </c>
      <c r="G2829" s="20"/>
      <c r="H2829" s="22">
        <v>147.23</v>
      </c>
      <c r="I2829" s="22">
        <v>132.5</v>
      </c>
      <c r="J2829" s="22">
        <v>117.78</v>
      </c>
    </row>
    <row r="2830" ht="56.4" spans="1:10">
      <c r="A2830" s="18" t="s">
        <v>71</v>
      </c>
      <c r="B2830" s="18">
        <v>310522016</v>
      </c>
      <c r="C2830" s="19" t="s">
        <v>4968</v>
      </c>
      <c r="D2830" s="20" t="s">
        <v>4969</v>
      </c>
      <c r="E2830" s="20" t="s">
        <v>4970</v>
      </c>
      <c r="F2830" s="18" t="s">
        <v>4909</v>
      </c>
      <c r="G2830" s="26"/>
      <c r="H2830" s="22">
        <v>2944.5</v>
      </c>
      <c r="I2830" s="22">
        <v>2650.05</v>
      </c>
      <c r="J2830" s="22">
        <v>2355.6</v>
      </c>
    </row>
    <row r="2831" ht="66" customHeight="1" spans="1:10">
      <c r="A2831" s="18" t="s">
        <v>71</v>
      </c>
      <c r="B2831" s="18" t="s">
        <v>4971</v>
      </c>
      <c r="C2831" s="19" t="s">
        <v>4972</v>
      </c>
      <c r="D2831" s="20"/>
      <c r="E2831" s="20"/>
      <c r="F2831" s="18" t="s">
        <v>4909</v>
      </c>
      <c r="G2831" s="20"/>
      <c r="H2831" s="22">
        <v>294.45</v>
      </c>
      <c r="I2831" s="22">
        <v>265.01</v>
      </c>
      <c r="J2831" s="22">
        <v>235.56</v>
      </c>
    </row>
    <row r="2832" ht="84.6" spans="1:10">
      <c r="A2832" s="18" t="s">
        <v>71</v>
      </c>
      <c r="B2832" s="18" t="s">
        <v>4973</v>
      </c>
      <c r="C2832" s="19" t="s">
        <v>4974</v>
      </c>
      <c r="D2832" s="20"/>
      <c r="E2832" s="20"/>
      <c r="F2832" s="18" t="s">
        <v>4909</v>
      </c>
      <c r="G2832" s="20"/>
      <c r="H2832" s="22">
        <v>294.45</v>
      </c>
      <c r="I2832" s="22">
        <v>265.01</v>
      </c>
      <c r="J2832" s="22">
        <v>235.56</v>
      </c>
    </row>
    <row r="2833" ht="68" customHeight="1" spans="1:10">
      <c r="A2833" s="18" t="s">
        <v>71</v>
      </c>
      <c r="B2833" s="18" t="s">
        <v>4975</v>
      </c>
      <c r="C2833" s="19" t="s">
        <v>4976</v>
      </c>
      <c r="D2833" s="20"/>
      <c r="E2833" s="20"/>
      <c r="F2833" s="18" t="s">
        <v>4909</v>
      </c>
      <c r="G2833" s="20"/>
      <c r="H2833" s="22">
        <v>294.45</v>
      </c>
      <c r="I2833" s="22">
        <v>265.01</v>
      </c>
      <c r="J2833" s="22">
        <v>235.56</v>
      </c>
    </row>
    <row r="2834" ht="84.6" spans="1:10">
      <c r="A2834" s="18" t="s">
        <v>71</v>
      </c>
      <c r="B2834" s="18">
        <v>310522017</v>
      </c>
      <c r="C2834" s="19" t="s">
        <v>4977</v>
      </c>
      <c r="D2834" s="20" t="s">
        <v>4978</v>
      </c>
      <c r="E2834" s="20" t="s">
        <v>4979</v>
      </c>
      <c r="F2834" s="18" t="s">
        <v>4909</v>
      </c>
      <c r="G2834" s="26"/>
      <c r="H2834" s="22">
        <v>3435.25</v>
      </c>
      <c r="I2834" s="22">
        <v>3091.73</v>
      </c>
      <c r="J2834" s="22">
        <v>2748.2</v>
      </c>
    </row>
    <row r="2835" ht="68" customHeight="1" spans="1:10">
      <c r="A2835" s="18" t="s">
        <v>71</v>
      </c>
      <c r="B2835" s="18" t="s">
        <v>4980</v>
      </c>
      <c r="C2835" s="19" t="s">
        <v>4981</v>
      </c>
      <c r="D2835" s="20"/>
      <c r="E2835" s="20"/>
      <c r="F2835" s="18" t="s">
        <v>4909</v>
      </c>
      <c r="G2835" s="20"/>
      <c r="H2835" s="22">
        <v>343.53</v>
      </c>
      <c r="I2835" s="22">
        <v>309.17</v>
      </c>
      <c r="J2835" s="22">
        <v>274.82</v>
      </c>
    </row>
    <row r="2836" ht="68" customHeight="1" spans="1:10">
      <c r="A2836" s="18" t="s">
        <v>71</v>
      </c>
      <c r="B2836" s="18">
        <v>310522018</v>
      </c>
      <c r="C2836" s="19" t="s">
        <v>4982</v>
      </c>
      <c r="D2836" s="20" t="s">
        <v>4983</v>
      </c>
      <c r="E2836" s="20"/>
      <c r="F2836" s="18" t="s">
        <v>4909</v>
      </c>
      <c r="G2836" s="26"/>
      <c r="H2836" s="22">
        <v>1766.7</v>
      </c>
      <c r="I2836" s="22">
        <v>1590.03</v>
      </c>
      <c r="J2836" s="22">
        <v>1413.36</v>
      </c>
    </row>
    <row r="2837" ht="68" customHeight="1" spans="1:10">
      <c r="A2837" s="18" t="s">
        <v>71</v>
      </c>
      <c r="B2837" s="18" t="s">
        <v>4984</v>
      </c>
      <c r="C2837" s="19" t="s">
        <v>4985</v>
      </c>
      <c r="D2837" s="20"/>
      <c r="E2837" s="20"/>
      <c r="F2837" s="18" t="s">
        <v>4909</v>
      </c>
      <c r="G2837" s="20"/>
      <c r="H2837" s="22">
        <v>176.67</v>
      </c>
      <c r="I2837" s="22">
        <v>159</v>
      </c>
      <c r="J2837" s="22">
        <v>141.34</v>
      </c>
    </row>
    <row r="2838" ht="68" customHeight="1" spans="1:10">
      <c r="A2838" s="18" t="s">
        <v>71</v>
      </c>
      <c r="B2838" s="18">
        <v>310522019</v>
      </c>
      <c r="C2838" s="19" t="s">
        <v>4986</v>
      </c>
      <c r="D2838" s="20" t="s">
        <v>4983</v>
      </c>
      <c r="E2838" s="20"/>
      <c r="F2838" s="18" t="s">
        <v>4909</v>
      </c>
      <c r="G2838" s="26"/>
      <c r="H2838" s="22">
        <v>2944.5</v>
      </c>
      <c r="I2838" s="22">
        <v>2650.05</v>
      </c>
      <c r="J2838" s="22">
        <v>2355.6</v>
      </c>
    </row>
    <row r="2839" ht="68" customHeight="1" spans="1:10">
      <c r="A2839" s="18" t="s">
        <v>71</v>
      </c>
      <c r="B2839" s="18" t="s">
        <v>4987</v>
      </c>
      <c r="C2839" s="19" t="s">
        <v>4988</v>
      </c>
      <c r="D2839" s="20"/>
      <c r="E2839" s="20"/>
      <c r="F2839" s="18" t="s">
        <v>4909</v>
      </c>
      <c r="G2839" s="20"/>
      <c r="H2839" s="22">
        <v>294.45</v>
      </c>
      <c r="I2839" s="22">
        <v>265.01</v>
      </c>
      <c r="J2839" s="22">
        <v>235.56</v>
      </c>
    </row>
    <row r="2840" ht="68" customHeight="1" spans="1:10">
      <c r="A2840" s="18" t="s">
        <v>71</v>
      </c>
      <c r="B2840" s="18" t="s">
        <v>4989</v>
      </c>
      <c r="C2840" s="19" t="s">
        <v>4990</v>
      </c>
      <c r="D2840" s="20"/>
      <c r="E2840" s="20"/>
      <c r="F2840" s="18" t="s">
        <v>4909</v>
      </c>
      <c r="G2840" s="20"/>
      <c r="H2840" s="22">
        <v>294.45</v>
      </c>
      <c r="I2840" s="22">
        <v>265.01</v>
      </c>
      <c r="J2840" s="22">
        <v>235.56</v>
      </c>
    </row>
    <row r="2841" ht="56.4" spans="1:10">
      <c r="A2841" s="18" t="s">
        <v>71</v>
      </c>
      <c r="B2841" s="18">
        <v>310522020</v>
      </c>
      <c r="C2841" s="19" t="s">
        <v>4991</v>
      </c>
      <c r="D2841" s="20" t="s">
        <v>4992</v>
      </c>
      <c r="E2841" s="20"/>
      <c r="F2841" s="18" t="s">
        <v>4909</v>
      </c>
      <c r="G2841" s="20"/>
      <c r="H2841" s="22">
        <v>2355.6</v>
      </c>
      <c r="I2841" s="22">
        <v>2120.04</v>
      </c>
      <c r="J2841" s="22">
        <v>1884.48</v>
      </c>
    </row>
    <row r="2842" ht="180" customHeight="1" spans="1:10">
      <c r="A2842" s="18" t="s">
        <v>71</v>
      </c>
      <c r="B2842" s="18">
        <v>310522021</v>
      </c>
      <c r="C2842" s="19" t="s">
        <v>4993</v>
      </c>
      <c r="D2842" s="20" t="s">
        <v>4994</v>
      </c>
      <c r="E2842" s="20" t="s">
        <v>4995</v>
      </c>
      <c r="F2842" s="18" t="s">
        <v>4909</v>
      </c>
      <c r="G2842" s="26"/>
      <c r="H2842" s="22">
        <v>2944.5</v>
      </c>
      <c r="I2842" s="22">
        <v>2650.05</v>
      </c>
      <c r="J2842" s="22">
        <v>2355.6</v>
      </c>
    </row>
    <row r="2843" ht="180" customHeight="1" spans="1:10">
      <c r="A2843" s="18" t="s">
        <v>71</v>
      </c>
      <c r="B2843" s="18" t="s">
        <v>4996</v>
      </c>
      <c r="C2843" s="19" t="s">
        <v>4997</v>
      </c>
      <c r="D2843" s="20" t="s">
        <v>4994</v>
      </c>
      <c r="E2843" s="20" t="s">
        <v>4995</v>
      </c>
      <c r="F2843" s="18" t="s">
        <v>4909</v>
      </c>
      <c r="G2843" s="20"/>
      <c r="H2843" s="22">
        <v>3827.85</v>
      </c>
      <c r="I2843" s="22">
        <v>3445.07</v>
      </c>
      <c r="J2843" s="22">
        <v>3062.28</v>
      </c>
    </row>
    <row r="2844" ht="67" customHeight="1" spans="1:10">
      <c r="A2844" s="18" t="s">
        <v>71</v>
      </c>
      <c r="B2844" s="18">
        <v>310522022</v>
      </c>
      <c r="C2844" s="19" t="s">
        <v>4998</v>
      </c>
      <c r="D2844" s="20" t="s">
        <v>4999</v>
      </c>
      <c r="E2844" s="20"/>
      <c r="F2844" s="18" t="s">
        <v>4909</v>
      </c>
      <c r="G2844" s="20"/>
      <c r="H2844" s="22">
        <v>2257.45</v>
      </c>
      <c r="I2844" s="22">
        <v>2031.71</v>
      </c>
      <c r="J2844" s="22">
        <v>1805.96</v>
      </c>
    </row>
    <row r="2845" ht="67" customHeight="1" spans="1:10">
      <c r="A2845" s="18" t="s">
        <v>71</v>
      </c>
      <c r="B2845" s="18">
        <v>310522023</v>
      </c>
      <c r="C2845" s="19" t="s">
        <v>5000</v>
      </c>
      <c r="D2845" s="20" t="s">
        <v>5001</v>
      </c>
      <c r="E2845" s="20" t="s">
        <v>5002</v>
      </c>
      <c r="F2845" s="18" t="s">
        <v>4909</v>
      </c>
      <c r="G2845" s="20"/>
      <c r="H2845" s="22">
        <v>2257.45</v>
      </c>
      <c r="I2845" s="22">
        <v>2031.71</v>
      </c>
      <c r="J2845" s="22">
        <v>1805.96</v>
      </c>
    </row>
    <row r="2846" ht="67" customHeight="1" spans="1:10">
      <c r="A2846" s="18" t="s">
        <v>71</v>
      </c>
      <c r="B2846" s="18">
        <v>310522024</v>
      </c>
      <c r="C2846" s="19" t="s">
        <v>5003</v>
      </c>
      <c r="D2846" s="20" t="s">
        <v>5004</v>
      </c>
      <c r="E2846" s="20" t="s">
        <v>5005</v>
      </c>
      <c r="F2846" s="18" t="s">
        <v>4909</v>
      </c>
      <c r="G2846" s="20"/>
      <c r="H2846" s="22">
        <v>2257.45</v>
      </c>
      <c r="I2846" s="22">
        <v>2031.71</v>
      </c>
      <c r="J2846" s="22">
        <v>1805.96</v>
      </c>
    </row>
    <row r="2847" ht="67" customHeight="1" spans="1:10">
      <c r="A2847" s="18" t="s">
        <v>71</v>
      </c>
      <c r="B2847" s="18">
        <v>310522025</v>
      </c>
      <c r="C2847" s="19" t="s">
        <v>5006</v>
      </c>
      <c r="D2847" s="20" t="s">
        <v>5007</v>
      </c>
      <c r="E2847" s="20"/>
      <c r="F2847" s="18" t="s">
        <v>4909</v>
      </c>
      <c r="G2847" s="20"/>
      <c r="H2847" s="22">
        <v>2257.45</v>
      </c>
      <c r="I2847" s="22">
        <v>2031.71</v>
      </c>
      <c r="J2847" s="22">
        <v>1805.96</v>
      </c>
    </row>
    <row r="2848" ht="97" customHeight="1" spans="1:10">
      <c r="A2848" s="18" t="s">
        <v>71</v>
      </c>
      <c r="B2848" s="18">
        <v>310522026</v>
      </c>
      <c r="C2848" s="19" t="s">
        <v>5008</v>
      </c>
      <c r="D2848" s="20" t="s">
        <v>5009</v>
      </c>
      <c r="E2848" s="20"/>
      <c r="F2848" s="18" t="s">
        <v>4385</v>
      </c>
      <c r="G2848" s="20"/>
      <c r="H2848" s="22">
        <v>1963</v>
      </c>
      <c r="I2848" s="22">
        <v>1766.7</v>
      </c>
      <c r="J2848" s="22">
        <v>1570.4</v>
      </c>
    </row>
    <row r="2849" ht="62" customHeight="1" spans="1:10">
      <c r="A2849" s="18" t="s">
        <v>71</v>
      </c>
      <c r="B2849" s="18">
        <v>310522027</v>
      </c>
      <c r="C2849" s="19" t="s">
        <v>5010</v>
      </c>
      <c r="D2849" s="20" t="s">
        <v>5011</v>
      </c>
      <c r="E2849" s="20" t="s">
        <v>5012</v>
      </c>
      <c r="F2849" s="18" t="s">
        <v>4909</v>
      </c>
      <c r="G2849" s="20"/>
      <c r="H2849" s="22">
        <v>490.75</v>
      </c>
      <c r="I2849" s="22">
        <v>441.68</v>
      </c>
      <c r="J2849" s="22">
        <v>392.6</v>
      </c>
    </row>
    <row r="2850" ht="56.4" spans="1:10">
      <c r="A2850" s="18" t="s">
        <v>71</v>
      </c>
      <c r="B2850" s="18">
        <v>310522028</v>
      </c>
      <c r="C2850" s="19" t="s">
        <v>5013</v>
      </c>
      <c r="D2850" s="20" t="s">
        <v>5014</v>
      </c>
      <c r="E2850" s="20" t="s">
        <v>5015</v>
      </c>
      <c r="F2850" s="18" t="s">
        <v>5016</v>
      </c>
      <c r="G2850" s="20"/>
      <c r="H2850" s="22">
        <v>245.38</v>
      </c>
      <c r="I2850" s="22">
        <v>220.84</v>
      </c>
      <c r="J2850" s="22">
        <v>196.3</v>
      </c>
    </row>
    <row r="2851" ht="112.8" spans="1:10">
      <c r="A2851" s="18" t="s">
        <v>71</v>
      </c>
      <c r="B2851" s="18" t="s">
        <v>5017</v>
      </c>
      <c r="C2851" s="19" t="s">
        <v>5018</v>
      </c>
      <c r="D2851" s="20" t="s">
        <v>5019</v>
      </c>
      <c r="E2851" s="20"/>
      <c r="F2851" s="18" t="s">
        <v>4394</v>
      </c>
      <c r="G2851" s="26"/>
      <c r="H2851" s="22">
        <v>1963</v>
      </c>
      <c r="I2851" s="22">
        <v>1766.7</v>
      </c>
      <c r="J2851" s="22">
        <v>1570.4</v>
      </c>
    </row>
    <row r="2852" ht="56.4" spans="1:10">
      <c r="A2852" s="18" t="s">
        <v>71</v>
      </c>
      <c r="B2852" s="18" t="s">
        <v>5020</v>
      </c>
      <c r="C2852" s="19" t="s">
        <v>5021</v>
      </c>
      <c r="D2852" s="20"/>
      <c r="E2852" s="20"/>
      <c r="F2852" s="18" t="s">
        <v>4394</v>
      </c>
      <c r="G2852" s="20"/>
      <c r="H2852" s="22">
        <v>981.5</v>
      </c>
      <c r="I2852" s="22">
        <v>883.35</v>
      </c>
      <c r="J2852" s="22">
        <v>785.2</v>
      </c>
    </row>
    <row r="2853" ht="68" customHeight="1" spans="1:10">
      <c r="A2853" s="18" t="s">
        <v>235</v>
      </c>
      <c r="B2853" s="18">
        <v>310523002</v>
      </c>
      <c r="C2853" s="19" t="s">
        <v>5022</v>
      </c>
      <c r="D2853" s="20" t="s">
        <v>5023</v>
      </c>
      <c r="E2853" s="20" t="s">
        <v>5024</v>
      </c>
      <c r="F2853" s="18" t="s">
        <v>4385</v>
      </c>
      <c r="G2853" s="20"/>
      <c r="H2853" s="22">
        <v>98.15</v>
      </c>
      <c r="I2853" s="22">
        <v>88.34</v>
      </c>
      <c r="J2853" s="22">
        <v>78.52</v>
      </c>
    </row>
    <row r="2854" ht="99" customHeight="1" spans="1:10">
      <c r="A2854" s="18" t="s">
        <v>71</v>
      </c>
      <c r="B2854" s="18">
        <v>310523007</v>
      </c>
      <c r="C2854" s="19" t="s">
        <v>5025</v>
      </c>
      <c r="D2854" s="20" t="s">
        <v>5026</v>
      </c>
      <c r="E2854" s="20" t="s">
        <v>5027</v>
      </c>
      <c r="F2854" s="18" t="s">
        <v>5028</v>
      </c>
      <c r="G2854" s="20"/>
      <c r="H2854" s="22">
        <v>981.5</v>
      </c>
      <c r="I2854" s="22">
        <v>883.35</v>
      </c>
      <c r="J2854" s="22">
        <v>785.2</v>
      </c>
    </row>
    <row r="2855" ht="45" customHeight="1" spans="1:10">
      <c r="A2855" s="18"/>
      <c r="B2855" s="18">
        <v>3106</v>
      </c>
      <c r="C2855" s="19" t="s">
        <v>5029</v>
      </c>
      <c r="D2855" s="20"/>
      <c r="E2855" s="20"/>
      <c r="F2855" s="18"/>
      <c r="G2855" s="20"/>
      <c r="H2855" s="22"/>
      <c r="I2855" s="22"/>
      <c r="J2855" s="22"/>
    </row>
    <row r="2856" ht="45" customHeight="1" spans="1:10">
      <c r="A2856" s="18"/>
      <c r="B2856" s="18">
        <v>310601</v>
      </c>
      <c r="C2856" s="19" t="s">
        <v>5030</v>
      </c>
      <c r="D2856" s="20" t="s">
        <v>5031</v>
      </c>
      <c r="E2856" s="20"/>
      <c r="F2856" s="18"/>
      <c r="G2856" s="20"/>
      <c r="H2856" s="22"/>
      <c r="I2856" s="22"/>
      <c r="J2856" s="22"/>
    </row>
    <row r="2857" ht="56.4" spans="1:10">
      <c r="A2857" s="18" t="s">
        <v>78</v>
      </c>
      <c r="B2857" s="18">
        <v>310601001</v>
      </c>
      <c r="C2857" s="19" t="s">
        <v>5032</v>
      </c>
      <c r="D2857" s="20" t="s">
        <v>5033</v>
      </c>
      <c r="E2857" s="20"/>
      <c r="F2857" s="18" t="s">
        <v>26</v>
      </c>
      <c r="G2857" s="20"/>
      <c r="H2857" s="22">
        <v>119.6</v>
      </c>
      <c r="I2857" s="22">
        <v>107.64</v>
      </c>
      <c r="J2857" s="22">
        <v>95.68</v>
      </c>
    </row>
    <row r="2858" ht="45" customHeight="1" spans="1:10">
      <c r="A2858" s="18" t="s">
        <v>78</v>
      </c>
      <c r="B2858" s="18">
        <v>310601002</v>
      </c>
      <c r="C2858" s="19" t="s">
        <v>5034</v>
      </c>
      <c r="D2858" s="20" t="s">
        <v>5035</v>
      </c>
      <c r="E2858" s="20"/>
      <c r="F2858" s="18" t="s">
        <v>848</v>
      </c>
      <c r="G2858" s="20"/>
      <c r="H2858" s="22">
        <v>119.6</v>
      </c>
      <c r="I2858" s="22">
        <v>107.64</v>
      </c>
      <c r="J2858" s="22">
        <v>95.68</v>
      </c>
    </row>
    <row r="2859" ht="56.4" spans="1:10">
      <c r="A2859" s="18" t="s">
        <v>78</v>
      </c>
      <c r="B2859" s="18">
        <v>310601003</v>
      </c>
      <c r="C2859" s="19" t="s">
        <v>5036</v>
      </c>
      <c r="D2859" s="20" t="s">
        <v>5037</v>
      </c>
      <c r="E2859" s="20"/>
      <c r="F2859" s="18" t="s">
        <v>848</v>
      </c>
      <c r="G2859" s="20" t="s">
        <v>5038</v>
      </c>
      <c r="H2859" s="22">
        <v>182</v>
      </c>
      <c r="I2859" s="22">
        <v>163.8</v>
      </c>
      <c r="J2859" s="22">
        <v>145.6</v>
      </c>
    </row>
    <row r="2860" ht="45" customHeight="1" spans="1:10">
      <c r="A2860" s="18" t="s">
        <v>78</v>
      </c>
      <c r="B2860" s="18">
        <v>310601004</v>
      </c>
      <c r="C2860" s="19" t="s">
        <v>5039</v>
      </c>
      <c r="D2860" s="20" t="s">
        <v>5040</v>
      </c>
      <c r="E2860" s="20"/>
      <c r="F2860" s="18" t="s">
        <v>848</v>
      </c>
      <c r="G2860" s="20"/>
      <c r="H2860" s="22">
        <v>60.32</v>
      </c>
      <c r="I2860" s="22">
        <v>54.29</v>
      </c>
      <c r="J2860" s="22">
        <v>48.26</v>
      </c>
    </row>
    <row r="2861" ht="45" customHeight="1" spans="1:10">
      <c r="A2861" s="18" t="s">
        <v>78</v>
      </c>
      <c r="B2861" s="18">
        <v>310601005</v>
      </c>
      <c r="C2861" s="19" t="s">
        <v>5041</v>
      </c>
      <c r="D2861" s="20" t="s">
        <v>5042</v>
      </c>
      <c r="E2861" s="20"/>
      <c r="F2861" s="18" t="s">
        <v>848</v>
      </c>
      <c r="G2861" s="20"/>
      <c r="H2861" s="22">
        <v>60.32</v>
      </c>
      <c r="I2861" s="22">
        <v>54.29</v>
      </c>
      <c r="J2861" s="22">
        <v>48.26</v>
      </c>
    </row>
    <row r="2862" ht="45" customHeight="1" spans="1:10">
      <c r="A2862" s="18" t="s">
        <v>78</v>
      </c>
      <c r="B2862" s="18">
        <v>310601006</v>
      </c>
      <c r="C2862" s="19" t="s">
        <v>5043</v>
      </c>
      <c r="D2862" s="20"/>
      <c r="E2862" s="20"/>
      <c r="F2862" s="18" t="s">
        <v>848</v>
      </c>
      <c r="G2862" s="20"/>
      <c r="H2862" s="22">
        <v>156</v>
      </c>
      <c r="I2862" s="22">
        <v>140.4</v>
      </c>
      <c r="J2862" s="22">
        <v>124.8</v>
      </c>
    </row>
    <row r="2863" ht="45" customHeight="1" spans="1:10">
      <c r="A2863" s="18" t="s">
        <v>78</v>
      </c>
      <c r="B2863" s="18">
        <v>310601007</v>
      </c>
      <c r="C2863" s="19" t="s">
        <v>5044</v>
      </c>
      <c r="D2863" s="20"/>
      <c r="E2863" s="20"/>
      <c r="F2863" s="18" t="s">
        <v>848</v>
      </c>
      <c r="G2863" s="20"/>
      <c r="H2863" s="22">
        <v>36.4</v>
      </c>
      <c r="I2863" s="22">
        <v>32.76</v>
      </c>
      <c r="J2863" s="22">
        <v>29.12</v>
      </c>
    </row>
    <row r="2864" ht="45" customHeight="1" spans="1:10">
      <c r="A2864" s="18" t="s">
        <v>78</v>
      </c>
      <c r="B2864" s="18">
        <v>310601008</v>
      </c>
      <c r="C2864" s="19" t="s">
        <v>5045</v>
      </c>
      <c r="D2864" s="20" t="s">
        <v>5046</v>
      </c>
      <c r="E2864" s="20"/>
      <c r="F2864" s="18" t="s">
        <v>848</v>
      </c>
      <c r="G2864" s="20"/>
      <c r="H2864" s="22">
        <v>71.76</v>
      </c>
      <c r="I2864" s="22">
        <v>64.58</v>
      </c>
      <c r="J2864" s="22">
        <v>57.41</v>
      </c>
    </row>
    <row r="2865" ht="45" customHeight="1" spans="1:10">
      <c r="A2865" s="18" t="s">
        <v>78</v>
      </c>
      <c r="B2865" s="18">
        <v>310601009</v>
      </c>
      <c r="C2865" s="19" t="s">
        <v>5047</v>
      </c>
      <c r="D2865" s="20"/>
      <c r="E2865" s="20"/>
      <c r="F2865" s="18" t="s">
        <v>177</v>
      </c>
      <c r="G2865" s="20"/>
      <c r="H2865" s="22">
        <v>6.24</v>
      </c>
      <c r="I2865" s="22">
        <v>5.62</v>
      </c>
      <c r="J2865" s="22">
        <v>4.99</v>
      </c>
    </row>
    <row r="2866" ht="45" customHeight="1" spans="1:10">
      <c r="A2866" s="18" t="s">
        <v>78</v>
      </c>
      <c r="B2866" s="18" t="s">
        <v>5048</v>
      </c>
      <c r="C2866" s="19" t="s">
        <v>5049</v>
      </c>
      <c r="D2866" s="20"/>
      <c r="E2866" s="20" t="s">
        <v>5050</v>
      </c>
      <c r="F2866" s="18" t="s">
        <v>177</v>
      </c>
      <c r="G2866" s="20"/>
      <c r="H2866" s="22">
        <v>7.3</v>
      </c>
      <c r="I2866" s="22">
        <v>6.57</v>
      </c>
      <c r="J2866" s="22">
        <v>5.84</v>
      </c>
    </row>
    <row r="2867" ht="56.4" spans="1:10">
      <c r="A2867" s="18" t="s">
        <v>78</v>
      </c>
      <c r="B2867" s="18" t="s">
        <v>5051</v>
      </c>
      <c r="C2867" s="19" t="s">
        <v>5052</v>
      </c>
      <c r="D2867" s="20" t="s">
        <v>5053</v>
      </c>
      <c r="E2867" s="20" t="s">
        <v>5054</v>
      </c>
      <c r="F2867" s="18" t="s">
        <v>177</v>
      </c>
      <c r="G2867" s="20" t="s">
        <v>5055</v>
      </c>
      <c r="H2867" s="22">
        <v>6.24</v>
      </c>
      <c r="I2867" s="22">
        <v>5.62</v>
      </c>
      <c r="J2867" s="22">
        <v>4.99</v>
      </c>
    </row>
    <row r="2868" ht="45" customHeight="1" spans="1:10">
      <c r="A2868" s="18" t="s">
        <v>78</v>
      </c>
      <c r="B2868" s="18">
        <v>310601010</v>
      </c>
      <c r="C2868" s="19" t="s">
        <v>5056</v>
      </c>
      <c r="D2868" s="20"/>
      <c r="E2868" s="20"/>
      <c r="F2868" s="18" t="s">
        <v>848</v>
      </c>
      <c r="G2868" s="20"/>
      <c r="H2868" s="22">
        <v>143.52</v>
      </c>
      <c r="I2868" s="22">
        <v>129.17</v>
      </c>
      <c r="J2868" s="22">
        <v>114.82</v>
      </c>
    </row>
    <row r="2869" ht="45" customHeight="1" spans="1:10">
      <c r="A2869" s="18" t="s">
        <v>78</v>
      </c>
      <c r="B2869" s="18">
        <v>310601011</v>
      </c>
      <c r="C2869" s="19" t="s">
        <v>5057</v>
      </c>
      <c r="D2869" s="20" t="s">
        <v>5058</v>
      </c>
      <c r="E2869" s="20"/>
      <c r="F2869" s="18" t="s">
        <v>848</v>
      </c>
      <c r="G2869" s="20"/>
      <c r="H2869" s="22">
        <v>239.2</v>
      </c>
      <c r="I2869" s="22">
        <v>215.28</v>
      </c>
      <c r="J2869" s="22">
        <v>191.36</v>
      </c>
    </row>
    <row r="2870" ht="45" customHeight="1" spans="1:10">
      <c r="A2870" s="18" t="s">
        <v>78</v>
      </c>
      <c r="B2870" s="18">
        <v>310601012</v>
      </c>
      <c r="C2870" s="19" t="s">
        <v>5059</v>
      </c>
      <c r="D2870" s="20" t="s">
        <v>5060</v>
      </c>
      <c r="E2870" s="20"/>
      <c r="F2870" s="18" t="s">
        <v>848</v>
      </c>
      <c r="G2870" s="20"/>
      <c r="H2870" s="22">
        <v>72.8</v>
      </c>
      <c r="I2870" s="22">
        <v>65.52</v>
      </c>
      <c r="J2870" s="22">
        <v>58.24</v>
      </c>
    </row>
    <row r="2871" ht="45" customHeight="1" spans="1:10">
      <c r="A2871" s="18"/>
      <c r="B2871" s="18">
        <v>310602</v>
      </c>
      <c r="C2871" s="19" t="s">
        <v>5061</v>
      </c>
      <c r="D2871" s="20"/>
      <c r="E2871" s="20"/>
      <c r="F2871" s="18"/>
      <c r="G2871" s="20"/>
      <c r="H2871" s="22"/>
      <c r="I2871" s="22"/>
      <c r="J2871" s="22"/>
    </row>
    <row r="2872" ht="45" customHeight="1" spans="1:10">
      <c r="A2872" s="18" t="s">
        <v>78</v>
      </c>
      <c r="B2872" s="18">
        <v>310602001</v>
      </c>
      <c r="C2872" s="19" t="s">
        <v>5062</v>
      </c>
      <c r="D2872" s="20"/>
      <c r="E2872" s="20"/>
      <c r="F2872" s="18" t="s">
        <v>26</v>
      </c>
      <c r="G2872" s="20" t="s">
        <v>5063</v>
      </c>
      <c r="H2872" s="22">
        <v>52</v>
      </c>
      <c r="I2872" s="22">
        <v>46.8</v>
      </c>
      <c r="J2872" s="22">
        <v>41.6</v>
      </c>
    </row>
    <row r="2873" ht="45" customHeight="1" spans="1:10">
      <c r="A2873" s="18" t="s">
        <v>78</v>
      </c>
      <c r="B2873" s="18">
        <v>310602002</v>
      </c>
      <c r="C2873" s="19" t="s">
        <v>5064</v>
      </c>
      <c r="D2873" s="20"/>
      <c r="E2873" s="20"/>
      <c r="F2873" s="18" t="s">
        <v>26</v>
      </c>
      <c r="G2873" s="20"/>
      <c r="H2873" s="22" t="s">
        <v>241</v>
      </c>
      <c r="I2873" s="22" t="s">
        <v>241</v>
      </c>
      <c r="J2873" s="22" t="s">
        <v>241</v>
      </c>
    </row>
    <row r="2874" ht="45" customHeight="1" spans="1:10">
      <c r="A2874" s="18" t="s">
        <v>78</v>
      </c>
      <c r="B2874" s="18">
        <v>310602003</v>
      </c>
      <c r="C2874" s="19" t="s">
        <v>5065</v>
      </c>
      <c r="D2874" s="20" t="s">
        <v>5066</v>
      </c>
      <c r="E2874" s="20"/>
      <c r="F2874" s="18" t="s">
        <v>26</v>
      </c>
      <c r="G2874" s="20"/>
      <c r="H2874" s="22">
        <v>90.48</v>
      </c>
      <c r="I2874" s="22">
        <v>81.43</v>
      </c>
      <c r="J2874" s="22">
        <v>72.38</v>
      </c>
    </row>
    <row r="2875" ht="45" customHeight="1" spans="1:10">
      <c r="A2875" s="18" t="s">
        <v>78</v>
      </c>
      <c r="B2875" s="18">
        <v>310602004</v>
      </c>
      <c r="C2875" s="19" t="s">
        <v>5067</v>
      </c>
      <c r="D2875" s="20"/>
      <c r="E2875" s="20"/>
      <c r="F2875" s="18" t="s">
        <v>26</v>
      </c>
      <c r="G2875" s="20"/>
      <c r="H2875" s="22">
        <v>6.24</v>
      </c>
      <c r="I2875" s="22">
        <v>5.62</v>
      </c>
      <c r="J2875" s="22">
        <v>4.99</v>
      </c>
    </row>
    <row r="2876" ht="56.4" spans="1:10">
      <c r="A2876" s="18" t="s">
        <v>78</v>
      </c>
      <c r="B2876" s="18">
        <v>310602005</v>
      </c>
      <c r="C2876" s="19" t="s">
        <v>5068</v>
      </c>
      <c r="D2876" s="20" t="s">
        <v>5069</v>
      </c>
      <c r="E2876" s="20"/>
      <c r="F2876" s="18" t="s">
        <v>177</v>
      </c>
      <c r="G2876" s="20"/>
      <c r="H2876" s="22">
        <v>5.2</v>
      </c>
      <c r="I2876" s="22">
        <v>4.68</v>
      </c>
      <c r="J2876" s="22">
        <v>4.16</v>
      </c>
    </row>
    <row r="2877" ht="45" customHeight="1" spans="1:10">
      <c r="A2877" s="18" t="s">
        <v>178</v>
      </c>
      <c r="B2877" s="18">
        <v>310602006</v>
      </c>
      <c r="C2877" s="19" t="s">
        <v>5070</v>
      </c>
      <c r="D2877" s="20" t="s">
        <v>5071</v>
      </c>
      <c r="E2877" s="20"/>
      <c r="F2877" s="18" t="s">
        <v>26</v>
      </c>
      <c r="G2877" s="20"/>
      <c r="H2877" s="22">
        <v>52</v>
      </c>
      <c r="I2877" s="22">
        <v>46.8</v>
      </c>
      <c r="J2877" s="22">
        <v>41.6</v>
      </c>
    </row>
    <row r="2878" ht="45" customHeight="1" spans="1:10">
      <c r="A2878" s="18" t="s">
        <v>78</v>
      </c>
      <c r="B2878" s="18">
        <v>310602007</v>
      </c>
      <c r="C2878" s="19" t="s">
        <v>5072</v>
      </c>
      <c r="D2878" s="20"/>
      <c r="E2878" s="20"/>
      <c r="F2878" s="18" t="s">
        <v>26</v>
      </c>
      <c r="G2878" s="20"/>
      <c r="H2878" s="22" t="s">
        <v>241</v>
      </c>
      <c r="I2878" s="22" t="s">
        <v>241</v>
      </c>
      <c r="J2878" s="22" t="s">
        <v>241</v>
      </c>
    </row>
    <row r="2879" ht="45" customHeight="1" spans="1:10">
      <c r="A2879" s="18" t="s">
        <v>78</v>
      </c>
      <c r="B2879" s="18">
        <v>310602008</v>
      </c>
      <c r="C2879" s="19" t="s">
        <v>5073</v>
      </c>
      <c r="D2879" s="20" t="s">
        <v>5074</v>
      </c>
      <c r="E2879" s="20"/>
      <c r="F2879" s="18" t="s">
        <v>26</v>
      </c>
      <c r="G2879" s="20"/>
      <c r="H2879" s="22">
        <v>291.2</v>
      </c>
      <c r="I2879" s="22">
        <v>262.08</v>
      </c>
      <c r="J2879" s="22">
        <v>232.96</v>
      </c>
    </row>
    <row r="2880" ht="45" customHeight="1" spans="1:10">
      <c r="A2880" s="18" t="s">
        <v>78</v>
      </c>
      <c r="B2880" s="18" t="s">
        <v>5075</v>
      </c>
      <c r="C2880" s="19" t="s">
        <v>5076</v>
      </c>
      <c r="D2880" s="20" t="s">
        <v>5077</v>
      </c>
      <c r="E2880" s="20"/>
      <c r="F2880" s="18" t="s">
        <v>26</v>
      </c>
      <c r="G2880" s="20"/>
      <c r="H2880" s="22">
        <v>832</v>
      </c>
      <c r="I2880" s="22">
        <v>748.8</v>
      </c>
      <c r="J2880" s="22">
        <v>665.6</v>
      </c>
    </row>
    <row r="2881" ht="56.4" spans="1:10">
      <c r="A2881" s="18"/>
      <c r="B2881" s="18">
        <v>310603</v>
      </c>
      <c r="C2881" s="19" t="s">
        <v>5078</v>
      </c>
      <c r="D2881" s="20" t="s">
        <v>5079</v>
      </c>
      <c r="E2881" s="20" t="s">
        <v>5080</v>
      </c>
      <c r="F2881" s="18"/>
      <c r="G2881" s="20"/>
      <c r="H2881" s="22"/>
      <c r="I2881" s="22"/>
      <c r="J2881" s="22"/>
    </row>
    <row r="2882" ht="52" customHeight="1" spans="1:10">
      <c r="A2882" s="18" t="s">
        <v>71</v>
      </c>
      <c r="B2882" s="18">
        <v>310603001</v>
      </c>
      <c r="C2882" s="19" t="s">
        <v>5081</v>
      </c>
      <c r="D2882" s="20" t="s">
        <v>5082</v>
      </c>
      <c r="E2882" s="20"/>
      <c r="F2882" s="18" t="s">
        <v>177</v>
      </c>
      <c r="G2882" s="20"/>
      <c r="H2882" s="22">
        <v>26.77</v>
      </c>
      <c r="I2882" s="22">
        <v>24.09</v>
      </c>
      <c r="J2882" s="22">
        <v>21.42</v>
      </c>
    </row>
    <row r="2883" ht="56.4" spans="1:10">
      <c r="A2883" s="18" t="s">
        <v>71</v>
      </c>
      <c r="B2883" s="18">
        <v>310603002</v>
      </c>
      <c r="C2883" s="19" t="s">
        <v>5083</v>
      </c>
      <c r="D2883" s="20" t="s">
        <v>5084</v>
      </c>
      <c r="E2883" s="20" t="s">
        <v>5085</v>
      </c>
      <c r="F2883" s="18" t="s">
        <v>177</v>
      </c>
      <c r="G2883" s="20"/>
      <c r="H2883" s="22">
        <v>23.28</v>
      </c>
      <c r="I2883" s="22">
        <v>20.95</v>
      </c>
      <c r="J2883" s="22">
        <v>18.63</v>
      </c>
    </row>
    <row r="2884" ht="45" customHeight="1" spans="1:10">
      <c r="A2884" s="18" t="s">
        <v>71</v>
      </c>
      <c r="B2884" s="18">
        <v>310603003</v>
      </c>
      <c r="C2884" s="19" t="s">
        <v>5086</v>
      </c>
      <c r="D2884" s="20"/>
      <c r="E2884" s="20"/>
      <c r="F2884" s="18" t="s">
        <v>26</v>
      </c>
      <c r="G2884" s="20"/>
      <c r="H2884" s="22">
        <v>6.99</v>
      </c>
      <c r="I2884" s="22">
        <v>6.29</v>
      </c>
      <c r="J2884" s="22">
        <v>5.59</v>
      </c>
    </row>
    <row r="2885" ht="92" customHeight="1" spans="1:10">
      <c r="A2885" s="18" t="s">
        <v>71</v>
      </c>
      <c r="B2885" s="21">
        <v>310603004</v>
      </c>
      <c r="C2885" s="19" t="s">
        <v>5087</v>
      </c>
      <c r="D2885" s="33" t="s">
        <v>5088</v>
      </c>
      <c r="E2885" s="33"/>
      <c r="F2885" s="21" t="s">
        <v>26</v>
      </c>
      <c r="G2885" s="27" t="s">
        <v>5089</v>
      </c>
      <c r="H2885" s="60">
        <v>170</v>
      </c>
      <c r="I2885" s="60">
        <v>170</v>
      </c>
      <c r="J2885" s="60">
        <v>170</v>
      </c>
    </row>
    <row r="2886" ht="45" customHeight="1" spans="1:10">
      <c r="A2886" s="18"/>
      <c r="B2886" s="18">
        <v>310604</v>
      </c>
      <c r="C2886" s="19" t="s">
        <v>5090</v>
      </c>
      <c r="D2886" s="20"/>
      <c r="E2886" s="20"/>
      <c r="F2886" s="18"/>
      <c r="G2886" s="20"/>
      <c r="H2886" s="22"/>
      <c r="I2886" s="22"/>
      <c r="J2886" s="22"/>
    </row>
    <row r="2887" ht="56.4" spans="1:10">
      <c r="A2887" s="18" t="s">
        <v>78</v>
      </c>
      <c r="B2887" s="18">
        <v>310604001</v>
      </c>
      <c r="C2887" s="19" t="s">
        <v>5091</v>
      </c>
      <c r="D2887" s="20" t="s">
        <v>5092</v>
      </c>
      <c r="E2887" s="20"/>
      <c r="F2887" s="18" t="s">
        <v>26</v>
      </c>
      <c r="G2887" s="20"/>
      <c r="H2887" s="22">
        <v>520</v>
      </c>
      <c r="I2887" s="22">
        <v>468</v>
      </c>
      <c r="J2887" s="22">
        <v>416</v>
      </c>
    </row>
    <row r="2888" ht="45" customHeight="1" spans="1:10">
      <c r="A2888" s="18" t="s">
        <v>78</v>
      </c>
      <c r="B2888" s="18">
        <v>310604002</v>
      </c>
      <c r="C2888" s="19" t="s">
        <v>5093</v>
      </c>
      <c r="D2888" s="20" t="s">
        <v>5094</v>
      </c>
      <c r="E2888" s="20"/>
      <c r="F2888" s="18" t="s">
        <v>26</v>
      </c>
      <c r="G2888" s="20"/>
      <c r="H2888" s="22">
        <v>312</v>
      </c>
      <c r="I2888" s="22">
        <v>280.8</v>
      </c>
      <c r="J2888" s="22">
        <v>249.6</v>
      </c>
    </row>
    <row r="2889" ht="45" customHeight="1" spans="1:10">
      <c r="A2889" s="18" t="s">
        <v>235</v>
      </c>
      <c r="B2889" s="18">
        <v>310604003</v>
      </c>
      <c r="C2889" s="19" t="s">
        <v>5095</v>
      </c>
      <c r="D2889" s="20"/>
      <c r="E2889" s="20"/>
      <c r="F2889" s="18" t="s">
        <v>26</v>
      </c>
      <c r="G2889" s="20"/>
      <c r="H2889" s="22">
        <v>93.13</v>
      </c>
      <c r="I2889" s="22">
        <v>83.82</v>
      </c>
      <c r="J2889" s="22">
        <v>74.5</v>
      </c>
    </row>
    <row r="2890" ht="45" customHeight="1" spans="1:10">
      <c r="A2890" s="18" t="s">
        <v>235</v>
      </c>
      <c r="B2890" s="18">
        <v>310604004</v>
      </c>
      <c r="C2890" s="19" t="s">
        <v>5096</v>
      </c>
      <c r="D2890" s="20"/>
      <c r="E2890" s="20"/>
      <c r="F2890" s="18" t="s">
        <v>26</v>
      </c>
      <c r="G2890" s="20"/>
      <c r="H2890" s="22">
        <v>93.13</v>
      </c>
      <c r="I2890" s="22">
        <v>83.82</v>
      </c>
      <c r="J2890" s="22">
        <v>74.5</v>
      </c>
    </row>
    <row r="2891" ht="45" customHeight="1" spans="1:10">
      <c r="A2891" s="18" t="s">
        <v>235</v>
      </c>
      <c r="B2891" s="18">
        <v>310604005</v>
      </c>
      <c r="C2891" s="19" t="s">
        <v>5097</v>
      </c>
      <c r="D2891" s="20" t="s">
        <v>5098</v>
      </c>
      <c r="E2891" s="20" t="s">
        <v>5099</v>
      </c>
      <c r="F2891" s="18" t="s">
        <v>26</v>
      </c>
      <c r="G2891" s="20"/>
      <c r="H2891" s="22">
        <v>192.08</v>
      </c>
      <c r="I2891" s="22">
        <v>172.87</v>
      </c>
      <c r="J2891" s="22">
        <v>153.66</v>
      </c>
    </row>
    <row r="2892" ht="56.4" spans="1:10">
      <c r="A2892" s="18" t="s">
        <v>235</v>
      </c>
      <c r="B2892" s="18" t="s">
        <v>5100</v>
      </c>
      <c r="C2892" s="19" t="s">
        <v>5101</v>
      </c>
      <c r="D2892" s="20" t="s">
        <v>5102</v>
      </c>
      <c r="E2892" s="26"/>
      <c r="F2892" s="18" t="s">
        <v>26</v>
      </c>
      <c r="G2892" s="20"/>
      <c r="H2892" s="22">
        <v>53.4</v>
      </c>
      <c r="I2892" s="22">
        <v>48.06</v>
      </c>
      <c r="J2892" s="22">
        <v>42.72</v>
      </c>
    </row>
    <row r="2893" ht="45" customHeight="1" spans="1:10">
      <c r="A2893" s="18" t="s">
        <v>235</v>
      </c>
      <c r="B2893" s="18">
        <v>310604006</v>
      </c>
      <c r="C2893" s="19" t="s">
        <v>5103</v>
      </c>
      <c r="D2893" s="20" t="s">
        <v>5104</v>
      </c>
      <c r="E2893" s="20"/>
      <c r="F2893" s="18" t="s">
        <v>5105</v>
      </c>
      <c r="G2893" s="20"/>
      <c r="H2893" s="22">
        <v>232.82</v>
      </c>
      <c r="I2893" s="22">
        <v>209.54</v>
      </c>
      <c r="J2893" s="22">
        <v>186.26</v>
      </c>
    </row>
    <row r="2894" ht="45" customHeight="1" spans="1:10">
      <c r="A2894" s="18" t="s">
        <v>235</v>
      </c>
      <c r="B2894" s="18" t="s">
        <v>5106</v>
      </c>
      <c r="C2894" s="19" t="s">
        <v>5107</v>
      </c>
      <c r="D2894" s="20"/>
      <c r="E2894" s="20"/>
      <c r="F2894" s="18" t="s">
        <v>5105</v>
      </c>
      <c r="G2894" s="20"/>
      <c r="H2894" s="22">
        <v>232.82</v>
      </c>
      <c r="I2894" s="22">
        <v>209.54</v>
      </c>
      <c r="J2894" s="22">
        <v>186.26</v>
      </c>
    </row>
    <row r="2895" ht="45" customHeight="1" spans="1:10">
      <c r="A2895" s="18" t="s">
        <v>71</v>
      </c>
      <c r="B2895" s="18" t="s">
        <v>5108</v>
      </c>
      <c r="C2895" s="19" t="s">
        <v>5109</v>
      </c>
      <c r="D2895" s="20" t="s">
        <v>5110</v>
      </c>
      <c r="E2895" s="20"/>
      <c r="F2895" s="18" t="s">
        <v>177</v>
      </c>
      <c r="G2895" s="20"/>
      <c r="H2895" s="22">
        <v>41.91</v>
      </c>
      <c r="I2895" s="22">
        <v>37.72</v>
      </c>
      <c r="J2895" s="22">
        <v>33.53</v>
      </c>
    </row>
    <row r="2896" ht="45" customHeight="1" spans="1:10">
      <c r="A2896" s="18" t="s">
        <v>178</v>
      </c>
      <c r="B2896" s="18" t="s">
        <v>5111</v>
      </c>
      <c r="C2896" s="19" t="s">
        <v>5112</v>
      </c>
      <c r="D2896" s="20" t="s">
        <v>5113</v>
      </c>
      <c r="E2896" s="20"/>
      <c r="F2896" s="18" t="s">
        <v>26</v>
      </c>
      <c r="G2896" s="20"/>
      <c r="H2896" s="22">
        <v>140</v>
      </c>
      <c r="I2896" s="22">
        <v>126</v>
      </c>
      <c r="J2896" s="22">
        <v>112</v>
      </c>
    </row>
    <row r="2897" ht="45" customHeight="1" spans="1:10">
      <c r="A2897" s="18"/>
      <c r="B2897" s="18">
        <v>310605</v>
      </c>
      <c r="C2897" s="19" t="s">
        <v>5114</v>
      </c>
      <c r="D2897" s="20"/>
      <c r="E2897" s="20"/>
      <c r="F2897" s="18"/>
      <c r="G2897" s="20"/>
      <c r="H2897" s="22"/>
      <c r="I2897" s="22"/>
      <c r="J2897" s="22"/>
    </row>
    <row r="2898" ht="63" customHeight="1" spans="1:10">
      <c r="A2898" s="18" t="s">
        <v>78</v>
      </c>
      <c r="B2898" s="18" t="s">
        <v>5115</v>
      </c>
      <c r="C2898" s="19" t="s">
        <v>5116</v>
      </c>
      <c r="D2898" s="20"/>
      <c r="E2898" s="20"/>
      <c r="F2898" s="18" t="s">
        <v>26</v>
      </c>
      <c r="G2898" s="20"/>
      <c r="H2898" s="22">
        <v>107</v>
      </c>
      <c r="I2898" s="22">
        <v>96.3</v>
      </c>
      <c r="J2898" s="22">
        <v>85.6</v>
      </c>
    </row>
    <row r="2899" ht="45" customHeight="1" spans="1:10">
      <c r="A2899" s="18" t="s">
        <v>78</v>
      </c>
      <c r="B2899" s="18">
        <v>310605001</v>
      </c>
      <c r="C2899" s="19" t="s">
        <v>5117</v>
      </c>
      <c r="D2899" s="20"/>
      <c r="E2899" s="20"/>
      <c r="F2899" s="18" t="s">
        <v>26</v>
      </c>
      <c r="G2899" s="20"/>
      <c r="H2899" s="22">
        <v>124.8</v>
      </c>
      <c r="I2899" s="22">
        <v>112.32</v>
      </c>
      <c r="J2899" s="22">
        <v>99.84</v>
      </c>
    </row>
    <row r="2900" ht="45" customHeight="1" spans="1:10">
      <c r="A2900" s="18" t="s">
        <v>78</v>
      </c>
      <c r="B2900" s="18">
        <v>310605002</v>
      </c>
      <c r="C2900" s="19" t="s">
        <v>5118</v>
      </c>
      <c r="D2900" s="20" t="s">
        <v>5119</v>
      </c>
      <c r="E2900" s="20"/>
      <c r="F2900" s="18" t="s">
        <v>26</v>
      </c>
      <c r="G2900" s="20"/>
      <c r="H2900" s="22">
        <v>291.2</v>
      </c>
      <c r="I2900" s="22">
        <v>262.08</v>
      </c>
      <c r="J2900" s="22">
        <v>232.96</v>
      </c>
    </row>
    <row r="2901" ht="45" customHeight="1" spans="1:10">
      <c r="A2901" s="18" t="s">
        <v>78</v>
      </c>
      <c r="B2901" s="18" t="s">
        <v>5120</v>
      </c>
      <c r="C2901" s="19" t="s">
        <v>5121</v>
      </c>
      <c r="D2901" s="20" t="s">
        <v>5119</v>
      </c>
      <c r="E2901" s="20" t="s">
        <v>5122</v>
      </c>
      <c r="F2901" s="18" t="s">
        <v>26</v>
      </c>
      <c r="G2901" s="20"/>
      <c r="H2901" s="22">
        <v>603</v>
      </c>
      <c r="I2901" s="22">
        <v>542.7</v>
      </c>
      <c r="J2901" s="22">
        <v>482.4</v>
      </c>
    </row>
    <row r="2902" ht="45" customHeight="1" spans="1:10">
      <c r="A2902" s="18" t="s">
        <v>78</v>
      </c>
      <c r="B2902" s="18" t="s">
        <v>5123</v>
      </c>
      <c r="C2902" s="19" t="s">
        <v>5124</v>
      </c>
      <c r="D2902" s="20" t="s">
        <v>5119</v>
      </c>
      <c r="E2902" s="20"/>
      <c r="F2902" s="18" t="s">
        <v>26</v>
      </c>
      <c r="G2902" s="20"/>
      <c r="H2902" s="22">
        <v>395</v>
      </c>
      <c r="I2902" s="22">
        <v>355.5</v>
      </c>
      <c r="J2902" s="22">
        <v>316</v>
      </c>
    </row>
    <row r="2903" ht="45" customHeight="1" spans="1:10">
      <c r="A2903" s="18" t="s">
        <v>235</v>
      </c>
      <c r="B2903" s="18">
        <v>310605003</v>
      </c>
      <c r="C2903" s="19" t="s">
        <v>5125</v>
      </c>
      <c r="D2903" s="20" t="s">
        <v>5126</v>
      </c>
      <c r="E2903" s="20" t="s">
        <v>422</v>
      </c>
      <c r="F2903" s="18" t="s">
        <v>26</v>
      </c>
      <c r="G2903" s="20"/>
      <c r="H2903" s="22">
        <v>260</v>
      </c>
      <c r="I2903" s="22">
        <v>234</v>
      </c>
      <c r="J2903" s="22">
        <v>208</v>
      </c>
    </row>
    <row r="2904" ht="45" customHeight="1" spans="1:10">
      <c r="A2904" s="18" t="s">
        <v>235</v>
      </c>
      <c r="B2904" s="18" t="s">
        <v>5127</v>
      </c>
      <c r="C2904" s="19" t="s">
        <v>5128</v>
      </c>
      <c r="D2904" s="20" t="s">
        <v>5126</v>
      </c>
      <c r="E2904" s="20"/>
      <c r="F2904" s="18" t="s">
        <v>26</v>
      </c>
      <c r="G2904" s="20"/>
      <c r="H2904" s="22">
        <v>364</v>
      </c>
      <c r="I2904" s="22">
        <v>327.6</v>
      </c>
      <c r="J2904" s="22">
        <v>291.2</v>
      </c>
    </row>
    <row r="2905" ht="45" customHeight="1" spans="1:10">
      <c r="A2905" s="18" t="s">
        <v>235</v>
      </c>
      <c r="B2905" s="18">
        <v>310605004</v>
      </c>
      <c r="C2905" s="19" t="s">
        <v>5129</v>
      </c>
      <c r="D2905" s="20"/>
      <c r="E2905" s="20"/>
      <c r="F2905" s="18" t="s">
        <v>577</v>
      </c>
      <c r="G2905" s="20"/>
      <c r="H2905" s="22">
        <v>267.75</v>
      </c>
      <c r="I2905" s="22">
        <v>240.97</v>
      </c>
      <c r="J2905" s="22">
        <v>214.2</v>
      </c>
    </row>
    <row r="2906" ht="45" customHeight="1" spans="1:10">
      <c r="A2906" s="18" t="s">
        <v>235</v>
      </c>
      <c r="B2906" s="18">
        <v>310605005</v>
      </c>
      <c r="C2906" s="19" t="s">
        <v>5130</v>
      </c>
      <c r="D2906" s="20"/>
      <c r="E2906" s="20"/>
      <c r="F2906" s="18" t="s">
        <v>577</v>
      </c>
      <c r="G2906" s="20"/>
      <c r="H2906" s="22">
        <v>291.03</v>
      </c>
      <c r="I2906" s="22">
        <v>261.93</v>
      </c>
      <c r="J2906" s="22">
        <v>232.82</v>
      </c>
    </row>
    <row r="2907" ht="45" customHeight="1" spans="1:10">
      <c r="A2907" s="18" t="s">
        <v>235</v>
      </c>
      <c r="B2907" s="18">
        <v>310605006</v>
      </c>
      <c r="C2907" s="19" t="s">
        <v>5131</v>
      </c>
      <c r="D2907" s="20" t="s">
        <v>5132</v>
      </c>
      <c r="E2907" s="20"/>
      <c r="F2907" s="18" t="s">
        <v>5133</v>
      </c>
      <c r="G2907" s="20"/>
      <c r="H2907" s="22">
        <v>582.06</v>
      </c>
      <c r="I2907" s="22">
        <v>523.85</v>
      </c>
      <c r="J2907" s="22">
        <v>465.65</v>
      </c>
    </row>
    <row r="2908" ht="45" customHeight="1" spans="1:10">
      <c r="A2908" s="18" t="s">
        <v>78</v>
      </c>
      <c r="B2908" s="18">
        <v>310605007</v>
      </c>
      <c r="C2908" s="19" t="s">
        <v>5134</v>
      </c>
      <c r="D2908" s="20" t="s">
        <v>5135</v>
      </c>
      <c r="E2908" s="20"/>
      <c r="F2908" s="18" t="s">
        <v>26</v>
      </c>
      <c r="G2908" s="20"/>
      <c r="H2908" s="22">
        <v>384.16</v>
      </c>
      <c r="I2908" s="22">
        <v>345.74</v>
      </c>
      <c r="J2908" s="22">
        <v>307.33</v>
      </c>
    </row>
    <row r="2909" ht="45" customHeight="1" spans="1:10">
      <c r="A2909" s="18" t="s">
        <v>78</v>
      </c>
      <c r="B2909" s="18" t="s">
        <v>5136</v>
      </c>
      <c r="C2909" s="19" t="s">
        <v>5137</v>
      </c>
      <c r="D2909" s="20" t="s">
        <v>5135</v>
      </c>
      <c r="E2909" s="20"/>
      <c r="F2909" s="18" t="s">
        <v>26</v>
      </c>
      <c r="G2909" s="20"/>
      <c r="H2909" s="22">
        <v>384.16</v>
      </c>
      <c r="I2909" s="22">
        <v>345.74</v>
      </c>
      <c r="J2909" s="22">
        <v>307.33</v>
      </c>
    </row>
    <row r="2910" ht="45" customHeight="1" spans="1:10">
      <c r="A2910" s="18" t="s">
        <v>235</v>
      </c>
      <c r="B2910" s="18">
        <v>310605008</v>
      </c>
      <c r="C2910" s="19" t="s">
        <v>5138</v>
      </c>
      <c r="D2910" s="20" t="s">
        <v>5139</v>
      </c>
      <c r="E2910" s="20"/>
      <c r="F2910" s="18" t="s">
        <v>26</v>
      </c>
      <c r="G2910" s="20"/>
      <c r="H2910" s="22">
        <v>582.06</v>
      </c>
      <c r="I2910" s="22">
        <v>523.85</v>
      </c>
      <c r="J2910" s="22">
        <v>465.65</v>
      </c>
    </row>
    <row r="2911" ht="45" customHeight="1" spans="1:10">
      <c r="A2911" s="18" t="s">
        <v>235</v>
      </c>
      <c r="B2911" s="18">
        <v>310605009</v>
      </c>
      <c r="C2911" s="19" t="s">
        <v>5140</v>
      </c>
      <c r="D2911" s="20"/>
      <c r="E2911" s="20" t="s">
        <v>5141</v>
      </c>
      <c r="F2911" s="18" t="s">
        <v>26</v>
      </c>
      <c r="G2911" s="20"/>
      <c r="H2911" s="22">
        <v>710.11</v>
      </c>
      <c r="I2911" s="22">
        <v>639.1</v>
      </c>
      <c r="J2911" s="22">
        <v>568.09</v>
      </c>
    </row>
    <row r="2912" ht="45" customHeight="1" spans="1:10">
      <c r="A2912" s="18" t="s">
        <v>235</v>
      </c>
      <c r="B2912" s="18">
        <v>310605010</v>
      </c>
      <c r="C2912" s="19" t="s">
        <v>5142</v>
      </c>
      <c r="D2912" s="20"/>
      <c r="E2912" s="20" t="s">
        <v>5143</v>
      </c>
      <c r="F2912" s="18" t="s">
        <v>26</v>
      </c>
      <c r="G2912" s="20"/>
      <c r="H2912" s="22">
        <v>2535</v>
      </c>
      <c r="I2912" s="22">
        <v>2281.5</v>
      </c>
      <c r="J2912" s="22">
        <v>2028</v>
      </c>
    </row>
    <row r="2913" ht="45" customHeight="1" spans="1:10">
      <c r="A2913" s="18" t="s">
        <v>235</v>
      </c>
      <c r="B2913" s="18" t="s">
        <v>5144</v>
      </c>
      <c r="C2913" s="19" t="s">
        <v>5145</v>
      </c>
      <c r="D2913" s="20"/>
      <c r="E2913" s="20"/>
      <c r="F2913" s="18" t="s">
        <v>26</v>
      </c>
      <c r="G2913" s="20"/>
      <c r="H2913" s="22">
        <v>2535</v>
      </c>
      <c r="I2913" s="22">
        <v>2281.5</v>
      </c>
      <c r="J2913" s="22">
        <v>2028</v>
      </c>
    </row>
    <row r="2914" ht="45" customHeight="1" spans="1:10">
      <c r="A2914" s="18" t="s">
        <v>71</v>
      </c>
      <c r="B2914" s="18">
        <v>310605011</v>
      </c>
      <c r="C2914" s="19" t="s">
        <v>5146</v>
      </c>
      <c r="D2914" s="20"/>
      <c r="E2914" s="20" t="s">
        <v>422</v>
      </c>
      <c r="F2914" s="18" t="s">
        <v>26</v>
      </c>
      <c r="G2914" s="20"/>
      <c r="H2914" s="22">
        <v>1943.5</v>
      </c>
      <c r="I2914" s="22">
        <v>1749.15</v>
      </c>
      <c r="J2914" s="22">
        <v>1554.8</v>
      </c>
    </row>
    <row r="2915" ht="45" customHeight="1" spans="1:10">
      <c r="A2915" s="18" t="s">
        <v>235</v>
      </c>
      <c r="B2915" s="18">
        <v>310605012</v>
      </c>
      <c r="C2915" s="19" t="s">
        <v>5147</v>
      </c>
      <c r="D2915" s="20"/>
      <c r="E2915" s="20"/>
      <c r="F2915" s="18" t="s">
        <v>26</v>
      </c>
      <c r="G2915" s="20"/>
      <c r="H2915" s="22">
        <v>3261.7</v>
      </c>
      <c r="I2915" s="22">
        <v>2935.53</v>
      </c>
      <c r="J2915" s="22">
        <v>2609.36</v>
      </c>
    </row>
    <row r="2916" ht="45" customHeight="1" spans="1:10">
      <c r="A2916" s="18" t="s">
        <v>78</v>
      </c>
      <c r="B2916" s="18">
        <v>310605013</v>
      </c>
      <c r="C2916" s="19" t="s">
        <v>5148</v>
      </c>
      <c r="D2916" s="20" t="s">
        <v>5149</v>
      </c>
      <c r="E2916" s="20"/>
      <c r="F2916" s="18" t="s">
        <v>26</v>
      </c>
      <c r="G2916" s="20"/>
      <c r="H2916" s="22">
        <v>270.4</v>
      </c>
      <c r="I2916" s="22">
        <v>243.36</v>
      </c>
      <c r="J2916" s="22">
        <v>216.32</v>
      </c>
    </row>
    <row r="2917" ht="45" customHeight="1" spans="1:10">
      <c r="A2917" s="18" t="s">
        <v>78</v>
      </c>
      <c r="B2917" s="18">
        <v>310605014</v>
      </c>
      <c r="C2917" s="19" t="s">
        <v>5150</v>
      </c>
      <c r="D2917" s="20" t="s">
        <v>5151</v>
      </c>
      <c r="E2917" s="20"/>
      <c r="F2917" s="18" t="s">
        <v>26</v>
      </c>
      <c r="G2917" s="20"/>
      <c r="H2917" s="22">
        <v>364</v>
      </c>
      <c r="I2917" s="22">
        <v>327.6</v>
      </c>
      <c r="J2917" s="22">
        <v>291.2</v>
      </c>
    </row>
    <row r="2918" ht="92" customHeight="1" spans="1:10">
      <c r="A2918" s="21" t="s">
        <v>71</v>
      </c>
      <c r="B2918" s="41" t="s">
        <v>5152</v>
      </c>
      <c r="C2918" s="28" t="s">
        <v>5153</v>
      </c>
      <c r="D2918" s="27" t="s">
        <v>5154</v>
      </c>
      <c r="E2918" s="27"/>
      <c r="F2918" s="21" t="s">
        <v>581</v>
      </c>
      <c r="G2918" s="27"/>
      <c r="H2918" s="22">
        <v>2260</v>
      </c>
      <c r="I2918" s="22">
        <v>2034</v>
      </c>
      <c r="J2918" s="22">
        <v>1808</v>
      </c>
    </row>
    <row r="2919" ht="45" customHeight="1" spans="1:10">
      <c r="A2919" s="18"/>
      <c r="B2919" s="18">
        <v>310606</v>
      </c>
      <c r="C2919" s="19" t="s">
        <v>5155</v>
      </c>
      <c r="D2919" s="20"/>
      <c r="E2919" s="20"/>
      <c r="F2919" s="18"/>
      <c r="G2919" s="20"/>
      <c r="H2919" s="22"/>
      <c r="I2919" s="22"/>
      <c r="J2919" s="22"/>
    </row>
    <row r="2920" ht="45" customHeight="1" spans="1:10">
      <c r="A2920" s="18" t="s">
        <v>235</v>
      </c>
      <c r="B2920" s="18">
        <v>310606001</v>
      </c>
      <c r="C2920" s="19" t="s">
        <v>5156</v>
      </c>
      <c r="D2920" s="20" t="s">
        <v>5157</v>
      </c>
      <c r="E2920" s="20"/>
      <c r="F2920" s="18" t="s">
        <v>26</v>
      </c>
      <c r="G2920" s="20"/>
      <c r="H2920" s="22">
        <v>2535</v>
      </c>
      <c r="I2920" s="22">
        <v>2281.5</v>
      </c>
      <c r="J2920" s="22">
        <v>2028</v>
      </c>
    </row>
    <row r="2921" ht="56.4" spans="1:10">
      <c r="A2921" s="18" t="s">
        <v>235</v>
      </c>
      <c r="B2921" s="18" t="s">
        <v>5158</v>
      </c>
      <c r="C2921" s="19" t="s">
        <v>5159</v>
      </c>
      <c r="D2921" s="20"/>
      <c r="E2921" s="20"/>
      <c r="F2921" s="18" t="s">
        <v>26</v>
      </c>
      <c r="G2921" s="20"/>
      <c r="H2921" s="22">
        <v>130</v>
      </c>
      <c r="I2921" s="22">
        <v>117</v>
      </c>
      <c r="J2921" s="22">
        <v>104</v>
      </c>
    </row>
    <row r="2922" ht="56.4" spans="1:10">
      <c r="A2922" s="18" t="s">
        <v>235</v>
      </c>
      <c r="B2922" s="18" t="s">
        <v>5160</v>
      </c>
      <c r="C2922" s="19" t="s">
        <v>5161</v>
      </c>
      <c r="D2922" s="20"/>
      <c r="E2922" s="20"/>
      <c r="F2922" s="18" t="s">
        <v>26</v>
      </c>
      <c r="G2922" s="20"/>
      <c r="H2922" s="22">
        <v>130</v>
      </c>
      <c r="I2922" s="22">
        <v>117</v>
      </c>
      <c r="J2922" s="22">
        <v>104</v>
      </c>
    </row>
    <row r="2923" ht="68" customHeight="1" spans="1:10">
      <c r="A2923" s="18" t="s">
        <v>235</v>
      </c>
      <c r="B2923" s="18" t="s">
        <v>5162</v>
      </c>
      <c r="C2923" s="19" t="s">
        <v>5163</v>
      </c>
      <c r="D2923" s="20"/>
      <c r="E2923" s="20"/>
      <c r="F2923" s="18" t="s">
        <v>26</v>
      </c>
      <c r="G2923" s="20"/>
      <c r="H2923" s="22">
        <v>65</v>
      </c>
      <c r="I2923" s="22">
        <v>58.5</v>
      </c>
      <c r="J2923" s="22">
        <v>52</v>
      </c>
    </row>
    <row r="2924" ht="56.4" spans="1:10">
      <c r="A2924" s="18" t="s">
        <v>71</v>
      </c>
      <c r="B2924" s="18">
        <v>310606002</v>
      </c>
      <c r="C2924" s="19" t="s">
        <v>5164</v>
      </c>
      <c r="D2924" s="26"/>
      <c r="E2924" s="20"/>
      <c r="F2924" s="18" t="s">
        <v>26</v>
      </c>
      <c r="G2924" s="20" t="s">
        <v>5165</v>
      </c>
      <c r="H2924" s="22">
        <v>152.72</v>
      </c>
      <c r="I2924" s="22">
        <v>137.45</v>
      </c>
      <c r="J2924" s="22">
        <v>122.18</v>
      </c>
    </row>
    <row r="2925" ht="45" customHeight="1" spans="1:10">
      <c r="A2925" s="18" t="s">
        <v>71</v>
      </c>
      <c r="B2925" s="18" t="s">
        <v>5166</v>
      </c>
      <c r="C2925" s="19" t="s">
        <v>5167</v>
      </c>
      <c r="D2925" s="20"/>
      <c r="E2925" s="20"/>
      <c r="F2925" s="18" t="s">
        <v>26</v>
      </c>
      <c r="G2925" s="20"/>
      <c r="H2925" s="22">
        <v>152.72</v>
      </c>
      <c r="I2925" s="22">
        <v>137.45</v>
      </c>
      <c r="J2925" s="22">
        <v>122.18</v>
      </c>
    </row>
    <row r="2926" ht="45" customHeight="1" spans="1:10">
      <c r="A2926" s="18"/>
      <c r="B2926" s="18">
        <v>310607</v>
      </c>
      <c r="C2926" s="19" t="s">
        <v>5168</v>
      </c>
      <c r="D2926" s="20" t="s">
        <v>5079</v>
      </c>
      <c r="E2926" s="20"/>
      <c r="F2926" s="18"/>
      <c r="G2926" s="20"/>
      <c r="H2926" s="22"/>
      <c r="I2926" s="22"/>
      <c r="J2926" s="22"/>
    </row>
    <row r="2927" ht="124" customHeight="1" spans="1:10">
      <c r="A2927" s="18" t="s">
        <v>71</v>
      </c>
      <c r="B2927" s="18">
        <v>310607001</v>
      </c>
      <c r="C2927" s="19" t="s">
        <v>5169</v>
      </c>
      <c r="D2927" s="20" t="s">
        <v>5170</v>
      </c>
      <c r="E2927" s="20"/>
      <c r="F2927" s="18" t="s">
        <v>26</v>
      </c>
      <c r="G2927" s="61"/>
      <c r="H2927" s="22">
        <v>150</v>
      </c>
      <c r="I2927" s="22">
        <v>135</v>
      </c>
      <c r="J2927" s="22">
        <v>120</v>
      </c>
    </row>
    <row r="2928" ht="94" customHeight="1" spans="1:10">
      <c r="A2928" s="18" t="s">
        <v>71</v>
      </c>
      <c r="B2928" s="18" t="s">
        <v>5171</v>
      </c>
      <c r="C2928" s="19" t="s">
        <v>5172</v>
      </c>
      <c r="D2928" s="20" t="s">
        <v>5173</v>
      </c>
      <c r="E2928" s="20"/>
      <c r="F2928" s="18" t="s">
        <v>26</v>
      </c>
      <c r="G2928" s="61"/>
      <c r="H2928" s="22">
        <v>450</v>
      </c>
      <c r="I2928" s="22">
        <v>405</v>
      </c>
      <c r="J2928" s="22">
        <v>360</v>
      </c>
    </row>
    <row r="2929" ht="45" customHeight="1" spans="1:10">
      <c r="A2929" s="18" t="s">
        <v>71</v>
      </c>
      <c r="B2929" s="18">
        <v>310607002</v>
      </c>
      <c r="C2929" s="19" t="s">
        <v>5174</v>
      </c>
      <c r="D2929" s="20"/>
      <c r="E2929" s="20"/>
      <c r="F2929" s="18" t="s">
        <v>26</v>
      </c>
      <c r="G2929" s="20"/>
      <c r="H2929" s="22">
        <v>102.53</v>
      </c>
      <c r="I2929" s="22">
        <v>92.28</v>
      </c>
      <c r="J2929" s="22">
        <v>82.02</v>
      </c>
    </row>
    <row r="2930" ht="45" customHeight="1" spans="1:10">
      <c r="A2930" s="18" t="s">
        <v>71</v>
      </c>
      <c r="B2930" s="18">
        <v>310607003</v>
      </c>
      <c r="C2930" s="19" t="s">
        <v>5175</v>
      </c>
      <c r="D2930" s="20"/>
      <c r="E2930" s="20"/>
      <c r="F2930" s="18" t="s">
        <v>26</v>
      </c>
      <c r="G2930" s="20"/>
      <c r="H2930" s="22">
        <v>76.9</v>
      </c>
      <c r="I2930" s="22">
        <v>69.21</v>
      </c>
      <c r="J2930" s="22">
        <v>61.52</v>
      </c>
    </row>
    <row r="2931" ht="45" customHeight="1" spans="1:10">
      <c r="A2931" s="18" t="s">
        <v>71</v>
      </c>
      <c r="B2931" s="18">
        <v>310607004</v>
      </c>
      <c r="C2931" s="19" t="s">
        <v>5176</v>
      </c>
      <c r="D2931" s="20" t="s">
        <v>5177</v>
      </c>
      <c r="E2931" s="20"/>
      <c r="F2931" s="18" t="s">
        <v>26</v>
      </c>
      <c r="G2931" s="20"/>
      <c r="H2931" s="22">
        <v>640.8</v>
      </c>
      <c r="I2931" s="22">
        <v>576.72</v>
      </c>
      <c r="J2931" s="22">
        <v>512.64</v>
      </c>
    </row>
    <row r="2932" ht="45" customHeight="1" spans="1:10">
      <c r="A2932" s="18" t="s">
        <v>71</v>
      </c>
      <c r="B2932" s="18">
        <v>310607005</v>
      </c>
      <c r="C2932" s="19" t="s">
        <v>5178</v>
      </c>
      <c r="D2932" s="20"/>
      <c r="E2932" s="20"/>
      <c r="F2932" s="18" t="s">
        <v>26</v>
      </c>
      <c r="G2932" s="20"/>
      <c r="H2932" s="22">
        <v>128.16</v>
      </c>
      <c r="I2932" s="22">
        <v>115.34</v>
      </c>
      <c r="J2932" s="22">
        <v>102.53</v>
      </c>
    </row>
    <row r="2933" ht="45" customHeight="1" spans="1:10">
      <c r="A2933" s="18" t="s">
        <v>71</v>
      </c>
      <c r="B2933" s="18">
        <v>310607006</v>
      </c>
      <c r="C2933" s="19" t="s">
        <v>5179</v>
      </c>
      <c r="D2933" s="20"/>
      <c r="E2933" s="20" t="s">
        <v>5180</v>
      </c>
      <c r="F2933" s="18" t="s">
        <v>177</v>
      </c>
      <c r="G2933" s="20"/>
      <c r="H2933" s="22">
        <v>7.69</v>
      </c>
      <c r="I2933" s="22">
        <v>6.92</v>
      </c>
      <c r="J2933" s="22">
        <v>6.15</v>
      </c>
    </row>
    <row r="2934" ht="45" customHeight="1" spans="1:10">
      <c r="A2934" s="18"/>
      <c r="B2934" s="18">
        <v>3107</v>
      </c>
      <c r="C2934" s="19" t="s">
        <v>5181</v>
      </c>
      <c r="D2934" s="20"/>
      <c r="E2934" s="20"/>
      <c r="F2934" s="18"/>
      <c r="G2934" s="20"/>
      <c r="H2934" s="22"/>
      <c r="I2934" s="22"/>
      <c r="J2934" s="22"/>
    </row>
    <row r="2935" ht="45" customHeight="1" spans="1:10">
      <c r="A2935" s="18"/>
      <c r="B2935" s="18">
        <v>310701</v>
      </c>
      <c r="C2935" s="19" t="s">
        <v>5182</v>
      </c>
      <c r="D2935" s="20"/>
      <c r="E2935" s="20"/>
      <c r="F2935" s="18"/>
      <c r="G2935" s="20"/>
      <c r="H2935" s="22"/>
      <c r="I2935" s="22"/>
      <c r="J2935" s="22"/>
    </row>
    <row r="2936" ht="45" customHeight="1" spans="1:10">
      <c r="A2936" s="18" t="s">
        <v>78</v>
      </c>
      <c r="B2936" s="18">
        <v>310701001</v>
      </c>
      <c r="C2936" s="19" t="s">
        <v>5183</v>
      </c>
      <c r="D2936" s="20" t="s">
        <v>5184</v>
      </c>
      <c r="E2936" s="20"/>
      <c r="F2936" s="18" t="s">
        <v>26</v>
      </c>
      <c r="G2936" s="20"/>
      <c r="H2936" s="22">
        <v>17.68</v>
      </c>
      <c r="I2936" s="22">
        <v>15.91</v>
      </c>
      <c r="J2936" s="22">
        <v>14.14</v>
      </c>
    </row>
    <row r="2937" ht="45" customHeight="1" spans="1:10">
      <c r="A2937" s="18" t="s">
        <v>78</v>
      </c>
      <c r="B2937" s="18" t="s">
        <v>5185</v>
      </c>
      <c r="C2937" s="19" t="s">
        <v>5186</v>
      </c>
      <c r="D2937" s="20" t="s">
        <v>5187</v>
      </c>
      <c r="E2937" s="20"/>
      <c r="F2937" s="18" t="s">
        <v>26</v>
      </c>
      <c r="G2937" s="20"/>
      <c r="H2937" s="22">
        <v>27.08</v>
      </c>
      <c r="I2937" s="22">
        <v>24.37</v>
      </c>
      <c r="J2937" s="22">
        <v>21.66</v>
      </c>
    </row>
    <row r="2938" ht="45" customHeight="1" spans="1:10">
      <c r="A2938" s="18" t="s">
        <v>78</v>
      </c>
      <c r="B2938" s="18" t="s">
        <v>5188</v>
      </c>
      <c r="C2938" s="19" t="s">
        <v>5189</v>
      </c>
      <c r="D2938" s="20" t="s">
        <v>5190</v>
      </c>
      <c r="E2938" s="20"/>
      <c r="F2938" s="18" t="s">
        <v>26</v>
      </c>
      <c r="G2938" s="20"/>
      <c r="H2938" s="22">
        <v>36.48</v>
      </c>
      <c r="I2938" s="22">
        <v>32.83</v>
      </c>
      <c r="J2938" s="22">
        <v>29.18</v>
      </c>
    </row>
    <row r="2939" ht="45" customHeight="1" spans="1:10">
      <c r="A2939" s="18" t="s">
        <v>78</v>
      </c>
      <c r="B2939" s="18" t="s">
        <v>5191</v>
      </c>
      <c r="C2939" s="19" t="s">
        <v>5192</v>
      </c>
      <c r="D2939" s="20" t="s">
        <v>5193</v>
      </c>
      <c r="E2939" s="20"/>
      <c r="F2939" s="18" t="s">
        <v>26</v>
      </c>
      <c r="G2939" s="20"/>
      <c r="H2939" s="22">
        <v>45.78</v>
      </c>
      <c r="I2939" s="22">
        <v>41.2</v>
      </c>
      <c r="J2939" s="22">
        <v>36.62</v>
      </c>
    </row>
    <row r="2940" ht="45" customHeight="1" spans="1:10">
      <c r="A2940" s="18" t="s">
        <v>78</v>
      </c>
      <c r="B2940" s="18" t="s">
        <v>5194</v>
      </c>
      <c r="C2940" s="19" t="s">
        <v>5195</v>
      </c>
      <c r="D2940" s="20" t="s">
        <v>5196</v>
      </c>
      <c r="E2940" s="20"/>
      <c r="F2940" s="18" t="s">
        <v>26</v>
      </c>
      <c r="G2940" s="20"/>
      <c r="H2940" s="22">
        <v>10.4</v>
      </c>
      <c r="I2940" s="22">
        <v>9.36</v>
      </c>
      <c r="J2940" s="22">
        <v>8.32</v>
      </c>
    </row>
    <row r="2941" ht="45" customHeight="1" spans="1:10">
      <c r="A2941" s="18" t="s">
        <v>78</v>
      </c>
      <c r="B2941" s="18">
        <v>310701002</v>
      </c>
      <c r="C2941" s="19" t="s">
        <v>5197</v>
      </c>
      <c r="D2941" s="20"/>
      <c r="E2941" s="20" t="s">
        <v>5198</v>
      </c>
      <c r="F2941" s="18" t="s">
        <v>26</v>
      </c>
      <c r="G2941" s="20"/>
      <c r="H2941" s="22">
        <v>104</v>
      </c>
      <c r="I2941" s="22">
        <v>93.6</v>
      </c>
      <c r="J2941" s="22">
        <v>83.2</v>
      </c>
    </row>
    <row r="2942" ht="45" customHeight="1" spans="1:10">
      <c r="A2942" s="18" t="s">
        <v>78</v>
      </c>
      <c r="B2942" s="18">
        <v>310701003</v>
      </c>
      <c r="C2942" s="19" t="s">
        <v>5199</v>
      </c>
      <c r="D2942" s="20" t="s">
        <v>5200</v>
      </c>
      <c r="E2942" s="20" t="s">
        <v>3453</v>
      </c>
      <c r="F2942" s="18" t="s">
        <v>26</v>
      </c>
      <c r="G2942" s="20"/>
      <c r="H2942" s="22">
        <v>298.48</v>
      </c>
      <c r="I2942" s="22">
        <v>268.63</v>
      </c>
      <c r="J2942" s="22">
        <v>238.78</v>
      </c>
    </row>
    <row r="2943" ht="45" customHeight="1" spans="1:10">
      <c r="A2943" s="18" t="s">
        <v>78</v>
      </c>
      <c r="B2943" s="18">
        <v>310701004</v>
      </c>
      <c r="C2943" s="19" t="s">
        <v>5201</v>
      </c>
      <c r="D2943" s="20" t="s">
        <v>5202</v>
      </c>
      <c r="E2943" s="20"/>
      <c r="F2943" s="18" t="s">
        <v>26</v>
      </c>
      <c r="G2943" s="20"/>
      <c r="H2943" s="22">
        <v>52</v>
      </c>
      <c r="I2943" s="22">
        <v>46.8</v>
      </c>
      <c r="J2943" s="22">
        <v>41.6</v>
      </c>
    </row>
    <row r="2944" ht="45" customHeight="1" spans="1:10">
      <c r="A2944" s="18" t="s">
        <v>78</v>
      </c>
      <c r="B2944" s="18">
        <v>310701005</v>
      </c>
      <c r="C2944" s="19" t="s">
        <v>5203</v>
      </c>
      <c r="D2944" s="20" t="s">
        <v>5202</v>
      </c>
      <c r="E2944" s="20"/>
      <c r="F2944" s="18" t="s">
        <v>26</v>
      </c>
      <c r="G2944" s="20"/>
      <c r="H2944" s="22">
        <v>52</v>
      </c>
      <c r="I2944" s="22">
        <v>46.8</v>
      </c>
      <c r="J2944" s="22">
        <v>41.6</v>
      </c>
    </row>
    <row r="2945" ht="45" customHeight="1" spans="1:10">
      <c r="A2945" s="18" t="s">
        <v>78</v>
      </c>
      <c r="B2945" s="18">
        <v>310701006</v>
      </c>
      <c r="C2945" s="19" t="s">
        <v>5204</v>
      </c>
      <c r="D2945" s="20"/>
      <c r="E2945" s="20"/>
      <c r="F2945" s="18" t="s">
        <v>26</v>
      </c>
      <c r="G2945" s="20"/>
      <c r="H2945" s="22">
        <v>52</v>
      </c>
      <c r="I2945" s="22">
        <v>46.8</v>
      </c>
      <c r="J2945" s="22">
        <v>41.6</v>
      </c>
    </row>
    <row r="2946" ht="45" customHeight="1" spans="1:10">
      <c r="A2946" s="18" t="s">
        <v>78</v>
      </c>
      <c r="B2946" s="18">
        <v>310701007</v>
      </c>
      <c r="C2946" s="19" t="s">
        <v>5205</v>
      </c>
      <c r="D2946" s="20" t="s">
        <v>5206</v>
      </c>
      <c r="E2946" s="20" t="s">
        <v>3453</v>
      </c>
      <c r="F2946" s="18" t="s">
        <v>26</v>
      </c>
      <c r="G2946" s="20"/>
      <c r="H2946" s="22">
        <v>47.84</v>
      </c>
      <c r="I2946" s="22">
        <v>43.06</v>
      </c>
      <c r="J2946" s="22">
        <v>38.27</v>
      </c>
    </row>
    <row r="2947" ht="45" customHeight="1" spans="1:10">
      <c r="A2947" s="18" t="s">
        <v>71</v>
      </c>
      <c r="B2947" s="18">
        <v>310701008</v>
      </c>
      <c r="C2947" s="19" t="s">
        <v>5207</v>
      </c>
      <c r="D2947" s="20" t="s">
        <v>5208</v>
      </c>
      <c r="E2947" s="20"/>
      <c r="F2947" s="18" t="s">
        <v>177</v>
      </c>
      <c r="G2947" s="20"/>
      <c r="H2947" s="22">
        <v>10.4</v>
      </c>
      <c r="I2947" s="22">
        <v>9.36</v>
      </c>
      <c r="J2947" s="22">
        <v>8.32</v>
      </c>
    </row>
    <row r="2948" ht="45" customHeight="1" spans="1:10">
      <c r="A2948" s="18" t="s">
        <v>78</v>
      </c>
      <c r="B2948" s="18">
        <v>310701009</v>
      </c>
      <c r="C2948" s="19" t="s">
        <v>5209</v>
      </c>
      <c r="D2948" s="20" t="s">
        <v>5208</v>
      </c>
      <c r="E2948" s="20"/>
      <c r="F2948" s="18" t="s">
        <v>50</v>
      </c>
      <c r="G2948" s="20"/>
      <c r="H2948" s="22">
        <v>104</v>
      </c>
      <c r="I2948" s="22">
        <v>93.6</v>
      </c>
      <c r="J2948" s="22">
        <v>83.2</v>
      </c>
    </row>
    <row r="2949" ht="45" customHeight="1" spans="1:10">
      <c r="A2949" s="18" t="s">
        <v>78</v>
      </c>
      <c r="B2949" s="18">
        <v>310701010</v>
      </c>
      <c r="C2949" s="19" t="s">
        <v>5210</v>
      </c>
      <c r="D2949" s="20" t="s">
        <v>5202</v>
      </c>
      <c r="E2949" s="20"/>
      <c r="F2949" s="18" t="s">
        <v>26</v>
      </c>
      <c r="G2949" s="20"/>
      <c r="H2949" s="22"/>
      <c r="I2949" s="22"/>
      <c r="J2949" s="22"/>
    </row>
    <row r="2950" ht="45" customHeight="1" spans="1:10">
      <c r="A2950" s="18" t="s">
        <v>78</v>
      </c>
      <c r="B2950" s="18" t="s">
        <v>5211</v>
      </c>
      <c r="C2950" s="19" t="s">
        <v>5212</v>
      </c>
      <c r="D2950" s="20" t="s">
        <v>5202</v>
      </c>
      <c r="E2950" s="20"/>
      <c r="F2950" s="18" t="s">
        <v>26</v>
      </c>
      <c r="G2950" s="20"/>
      <c r="H2950" s="22">
        <v>65.52</v>
      </c>
      <c r="I2950" s="22">
        <v>58.97</v>
      </c>
      <c r="J2950" s="22">
        <v>52.42</v>
      </c>
    </row>
    <row r="2951" ht="45" customHeight="1" spans="1:10">
      <c r="A2951" s="18" t="s">
        <v>78</v>
      </c>
      <c r="B2951" s="18" t="s">
        <v>5213</v>
      </c>
      <c r="C2951" s="19" t="s">
        <v>5214</v>
      </c>
      <c r="D2951" s="20" t="s">
        <v>5202</v>
      </c>
      <c r="E2951" s="20"/>
      <c r="F2951" s="18" t="s">
        <v>26</v>
      </c>
      <c r="G2951" s="20"/>
      <c r="H2951" s="22">
        <v>239.2</v>
      </c>
      <c r="I2951" s="22">
        <v>215.28</v>
      </c>
      <c r="J2951" s="22">
        <v>191.36</v>
      </c>
    </row>
    <row r="2952" ht="45" customHeight="1" spans="1:10">
      <c r="A2952" s="18" t="s">
        <v>78</v>
      </c>
      <c r="B2952" s="18">
        <v>310701011</v>
      </c>
      <c r="C2952" s="19" t="s">
        <v>5215</v>
      </c>
      <c r="D2952" s="20" t="s">
        <v>5202</v>
      </c>
      <c r="E2952" s="20"/>
      <c r="F2952" s="18" t="s">
        <v>26</v>
      </c>
      <c r="G2952" s="20"/>
      <c r="H2952" s="22">
        <v>47.84</v>
      </c>
      <c r="I2952" s="22">
        <v>43.06</v>
      </c>
      <c r="J2952" s="22">
        <v>38.27</v>
      </c>
    </row>
    <row r="2953" ht="45" customHeight="1" spans="1:10">
      <c r="A2953" s="18" t="s">
        <v>78</v>
      </c>
      <c r="B2953" s="18">
        <v>310701012</v>
      </c>
      <c r="C2953" s="19" t="s">
        <v>5216</v>
      </c>
      <c r="D2953" s="20"/>
      <c r="E2953" s="20"/>
      <c r="F2953" s="18" t="s">
        <v>26</v>
      </c>
      <c r="G2953" s="20"/>
      <c r="H2953" s="22">
        <v>83.2</v>
      </c>
      <c r="I2953" s="22">
        <v>74.88</v>
      </c>
      <c r="J2953" s="22">
        <v>66.56</v>
      </c>
    </row>
    <row r="2954" ht="45" customHeight="1" spans="1:10">
      <c r="A2954" s="18" t="s">
        <v>78</v>
      </c>
      <c r="B2954" s="18">
        <v>310701013</v>
      </c>
      <c r="C2954" s="19" t="s">
        <v>5217</v>
      </c>
      <c r="D2954" s="20"/>
      <c r="E2954" s="20"/>
      <c r="F2954" s="18" t="s">
        <v>26</v>
      </c>
      <c r="G2954" s="20"/>
      <c r="H2954" s="22">
        <v>23.92</v>
      </c>
      <c r="I2954" s="22">
        <v>21.53</v>
      </c>
      <c r="J2954" s="22">
        <v>19.14</v>
      </c>
    </row>
    <row r="2955" ht="45" customHeight="1" spans="1:10">
      <c r="A2955" s="18" t="s">
        <v>78</v>
      </c>
      <c r="B2955" s="18">
        <v>310701014</v>
      </c>
      <c r="C2955" s="19" t="s">
        <v>5218</v>
      </c>
      <c r="D2955" s="20"/>
      <c r="E2955" s="20"/>
      <c r="F2955" s="18" t="s">
        <v>26</v>
      </c>
      <c r="G2955" s="20"/>
      <c r="H2955" s="22">
        <v>17.68</v>
      </c>
      <c r="I2955" s="22">
        <v>15.91</v>
      </c>
      <c r="J2955" s="22">
        <v>14.14</v>
      </c>
    </row>
    <row r="2956" ht="45" customHeight="1" spans="1:10">
      <c r="A2956" s="18" t="s">
        <v>78</v>
      </c>
      <c r="B2956" s="18">
        <v>310701015</v>
      </c>
      <c r="C2956" s="19" t="s">
        <v>5219</v>
      </c>
      <c r="D2956" s="20" t="s">
        <v>5202</v>
      </c>
      <c r="E2956" s="20"/>
      <c r="F2956" s="18" t="s">
        <v>26</v>
      </c>
      <c r="G2956" s="20"/>
      <c r="H2956" s="22">
        <v>78</v>
      </c>
      <c r="I2956" s="22">
        <v>70.2</v>
      </c>
      <c r="J2956" s="22">
        <v>62.4</v>
      </c>
    </row>
    <row r="2957" ht="45" customHeight="1" spans="1:10">
      <c r="A2957" s="18" t="s">
        <v>78</v>
      </c>
      <c r="B2957" s="18">
        <v>310701016</v>
      </c>
      <c r="C2957" s="19" t="s">
        <v>5220</v>
      </c>
      <c r="D2957" s="20" t="s">
        <v>5202</v>
      </c>
      <c r="E2957" s="20"/>
      <c r="F2957" s="18" t="s">
        <v>26</v>
      </c>
      <c r="G2957" s="20"/>
      <c r="H2957" s="22">
        <v>104</v>
      </c>
      <c r="I2957" s="22">
        <v>93.6</v>
      </c>
      <c r="J2957" s="22">
        <v>83.2</v>
      </c>
    </row>
    <row r="2958" ht="45" customHeight="1" spans="1:10">
      <c r="A2958" s="18" t="s">
        <v>78</v>
      </c>
      <c r="B2958" s="18">
        <v>310701017</v>
      </c>
      <c r="C2958" s="19" t="s">
        <v>5221</v>
      </c>
      <c r="D2958" s="20"/>
      <c r="E2958" s="20"/>
      <c r="F2958" s="18" t="s">
        <v>26</v>
      </c>
      <c r="G2958" s="20"/>
      <c r="H2958" s="22">
        <v>208</v>
      </c>
      <c r="I2958" s="22">
        <v>187.2</v>
      </c>
      <c r="J2958" s="22">
        <v>166.4</v>
      </c>
    </row>
    <row r="2959" ht="45" customHeight="1" spans="1:10">
      <c r="A2959" s="18" t="s">
        <v>78</v>
      </c>
      <c r="B2959" s="18">
        <v>310701018</v>
      </c>
      <c r="C2959" s="19" t="s">
        <v>5222</v>
      </c>
      <c r="D2959" s="20"/>
      <c r="E2959" s="20"/>
      <c r="F2959" s="18" t="s">
        <v>26</v>
      </c>
      <c r="G2959" s="20"/>
      <c r="H2959" s="22">
        <v>122.82</v>
      </c>
      <c r="I2959" s="22">
        <v>110.54</v>
      </c>
      <c r="J2959" s="22">
        <v>98.26</v>
      </c>
    </row>
    <row r="2960" ht="45" customHeight="1" spans="1:10">
      <c r="A2960" s="18" t="s">
        <v>78</v>
      </c>
      <c r="B2960" s="18">
        <v>310701019</v>
      </c>
      <c r="C2960" s="19" t="s">
        <v>5223</v>
      </c>
      <c r="D2960" s="20"/>
      <c r="E2960" s="20"/>
      <c r="F2960" s="18" t="s">
        <v>26</v>
      </c>
      <c r="G2960" s="20"/>
      <c r="H2960" s="22">
        <v>31.2</v>
      </c>
      <c r="I2960" s="22">
        <v>28.08</v>
      </c>
      <c r="J2960" s="22">
        <v>24.96</v>
      </c>
    </row>
    <row r="2961" ht="45" customHeight="1" spans="1:10">
      <c r="A2961" s="18" t="s">
        <v>78</v>
      </c>
      <c r="B2961" s="18">
        <v>310701020</v>
      </c>
      <c r="C2961" s="19" t="s">
        <v>5224</v>
      </c>
      <c r="D2961" s="20" t="s">
        <v>5225</v>
      </c>
      <c r="E2961" s="20"/>
      <c r="F2961" s="18" t="s">
        <v>5226</v>
      </c>
      <c r="G2961" s="20"/>
      <c r="H2961" s="22">
        <v>5.2</v>
      </c>
      <c r="I2961" s="22">
        <v>4.68</v>
      </c>
      <c r="J2961" s="22">
        <v>4.16</v>
      </c>
    </row>
    <row r="2962" ht="124" customHeight="1" spans="1:10">
      <c r="A2962" s="18" t="s">
        <v>78</v>
      </c>
      <c r="B2962" s="18">
        <v>310701021</v>
      </c>
      <c r="C2962" s="19" t="s">
        <v>5227</v>
      </c>
      <c r="D2962" s="20" t="s">
        <v>5228</v>
      </c>
      <c r="E2962" s="20"/>
      <c r="F2962" s="18" t="s">
        <v>177</v>
      </c>
      <c r="G2962" s="20"/>
      <c r="H2962" s="22">
        <v>6.24</v>
      </c>
      <c r="I2962" s="22">
        <v>5.62</v>
      </c>
      <c r="J2962" s="22">
        <v>4.99</v>
      </c>
    </row>
    <row r="2963" ht="66" customHeight="1" spans="1:10">
      <c r="A2963" s="18" t="s">
        <v>78</v>
      </c>
      <c r="B2963" s="18">
        <v>310701022</v>
      </c>
      <c r="C2963" s="19" t="s">
        <v>5229</v>
      </c>
      <c r="D2963" s="20" t="s">
        <v>5230</v>
      </c>
      <c r="E2963" s="62"/>
      <c r="F2963" s="18" t="s">
        <v>177</v>
      </c>
      <c r="G2963" s="20"/>
      <c r="H2963" s="22">
        <v>3.64</v>
      </c>
      <c r="I2963" s="22">
        <v>3.28</v>
      </c>
      <c r="J2963" s="22">
        <v>2.91</v>
      </c>
    </row>
    <row r="2964" ht="67" customHeight="1" spans="1:10">
      <c r="A2964" s="18" t="s">
        <v>78</v>
      </c>
      <c r="B2964" s="18">
        <v>310701023</v>
      </c>
      <c r="C2964" s="19" t="s">
        <v>5231</v>
      </c>
      <c r="D2964" s="20"/>
      <c r="E2964" s="20" t="s">
        <v>5232</v>
      </c>
      <c r="F2964" s="18" t="s">
        <v>177</v>
      </c>
      <c r="G2964" s="20" t="s">
        <v>5233</v>
      </c>
      <c r="H2964" s="22">
        <v>10.4</v>
      </c>
      <c r="I2964" s="22">
        <v>9.36</v>
      </c>
      <c r="J2964" s="22">
        <v>8.32</v>
      </c>
    </row>
    <row r="2965" ht="45" customHeight="1" spans="1:10">
      <c r="A2965" s="18" t="s">
        <v>78</v>
      </c>
      <c r="B2965" s="18">
        <v>310701024</v>
      </c>
      <c r="C2965" s="19" t="s">
        <v>5234</v>
      </c>
      <c r="D2965" s="20"/>
      <c r="E2965" s="20" t="s">
        <v>5235</v>
      </c>
      <c r="F2965" s="18" t="s">
        <v>177</v>
      </c>
      <c r="G2965" s="20"/>
      <c r="H2965" s="22">
        <v>20.8</v>
      </c>
      <c r="I2965" s="22">
        <v>18.72</v>
      </c>
      <c r="J2965" s="22">
        <v>16.64</v>
      </c>
    </row>
    <row r="2966" ht="45" customHeight="1" spans="1:10">
      <c r="A2966" s="18" t="s">
        <v>78</v>
      </c>
      <c r="B2966" s="18">
        <v>310701025</v>
      </c>
      <c r="C2966" s="19" t="s">
        <v>5236</v>
      </c>
      <c r="D2966" s="20"/>
      <c r="E2966" s="20" t="s">
        <v>5237</v>
      </c>
      <c r="F2966" s="18" t="s">
        <v>177</v>
      </c>
      <c r="G2966" s="20"/>
      <c r="H2966" s="22">
        <v>20.8</v>
      </c>
      <c r="I2966" s="22">
        <v>18.72</v>
      </c>
      <c r="J2966" s="22">
        <v>16.64</v>
      </c>
    </row>
    <row r="2967" ht="45" customHeight="1" spans="1:10">
      <c r="A2967" s="18" t="s">
        <v>78</v>
      </c>
      <c r="B2967" s="18">
        <v>310701026</v>
      </c>
      <c r="C2967" s="19" t="s">
        <v>5238</v>
      </c>
      <c r="D2967" s="20"/>
      <c r="E2967" s="20"/>
      <c r="F2967" s="18" t="s">
        <v>26</v>
      </c>
      <c r="G2967" s="20"/>
      <c r="H2967" s="22">
        <v>20.8</v>
      </c>
      <c r="I2967" s="22">
        <v>18.72</v>
      </c>
      <c r="J2967" s="22">
        <v>16.64</v>
      </c>
    </row>
    <row r="2968" ht="45" customHeight="1" spans="1:10">
      <c r="A2968" s="18" t="s">
        <v>78</v>
      </c>
      <c r="B2968" s="18">
        <v>310701027</v>
      </c>
      <c r="C2968" s="19" t="s">
        <v>5239</v>
      </c>
      <c r="D2968" s="20"/>
      <c r="E2968" s="20"/>
      <c r="F2968" s="18" t="s">
        <v>177</v>
      </c>
      <c r="G2968" s="20"/>
      <c r="H2968" s="22">
        <v>5.2</v>
      </c>
      <c r="I2968" s="22">
        <v>4.68</v>
      </c>
      <c r="J2968" s="22">
        <v>4.16</v>
      </c>
    </row>
    <row r="2969" ht="45" customHeight="1" spans="1:10">
      <c r="A2969" s="18" t="s">
        <v>78</v>
      </c>
      <c r="B2969" s="18">
        <v>310701028</v>
      </c>
      <c r="C2969" s="19" t="s">
        <v>5240</v>
      </c>
      <c r="D2969" s="20"/>
      <c r="E2969" s="20"/>
      <c r="F2969" s="18" t="s">
        <v>177</v>
      </c>
      <c r="G2969" s="20"/>
      <c r="H2969" s="22">
        <v>5.2</v>
      </c>
      <c r="I2969" s="22">
        <v>4.68</v>
      </c>
      <c r="J2969" s="22">
        <v>4.16</v>
      </c>
    </row>
    <row r="2970" ht="45" customHeight="1" spans="1:10">
      <c r="A2970" s="18" t="s">
        <v>78</v>
      </c>
      <c r="B2970" s="18" t="s">
        <v>5241</v>
      </c>
      <c r="C2970" s="19" t="s">
        <v>5242</v>
      </c>
      <c r="D2970" s="20" t="s">
        <v>5243</v>
      </c>
      <c r="E2970" s="20"/>
      <c r="F2970" s="18" t="s">
        <v>26</v>
      </c>
      <c r="G2970" s="20"/>
      <c r="H2970" s="22">
        <v>78</v>
      </c>
      <c r="I2970" s="22">
        <v>70.2</v>
      </c>
      <c r="J2970" s="22">
        <v>62.4</v>
      </c>
    </row>
    <row r="2971" ht="45" customHeight="1" spans="1:10">
      <c r="A2971" s="18" t="s">
        <v>78</v>
      </c>
      <c r="B2971" s="18" t="s">
        <v>5244</v>
      </c>
      <c r="C2971" s="19" t="s">
        <v>5245</v>
      </c>
      <c r="D2971" s="20" t="s">
        <v>5246</v>
      </c>
      <c r="E2971" s="20" t="s">
        <v>5247</v>
      </c>
      <c r="F2971" s="18" t="s">
        <v>177</v>
      </c>
      <c r="G2971" s="20"/>
      <c r="H2971" s="22">
        <v>50</v>
      </c>
      <c r="I2971" s="22">
        <v>45</v>
      </c>
      <c r="J2971" s="22">
        <v>40</v>
      </c>
    </row>
    <row r="2972" ht="98" customHeight="1" spans="1:10">
      <c r="A2972" s="21" t="s">
        <v>78</v>
      </c>
      <c r="B2972" s="41" t="s">
        <v>5248</v>
      </c>
      <c r="C2972" s="28" t="s">
        <v>5249</v>
      </c>
      <c r="D2972" s="27" t="s">
        <v>5250</v>
      </c>
      <c r="E2972" s="27"/>
      <c r="F2972" s="21" t="s">
        <v>26</v>
      </c>
      <c r="G2972" s="27" t="s">
        <v>3746</v>
      </c>
      <c r="H2972" s="22">
        <v>50</v>
      </c>
      <c r="I2972" s="22">
        <v>45</v>
      </c>
      <c r="J2972" s="22">
        <v>40</v>
      </c>
    </row>
    <row r="2973" ht="45" customHeight="1" spans="1:10">
      <c r="A2973" s="18"/>
      <c r="B2973" s="18">
        <v>310702</v>
      </c>
      <c r="C2973" s="19" t="s">
        <v>5251</v>
      </c>
      <c r="D2973" s="20" t="s">
        <v>5252</v>
      </c>
      <c r="E2973" s="20"/>
      <c r="F2973" s="18"/>
      <c r="G2973" s="20"/>
      <c r="H2973" s="22"/>
      <c r="I2973" s="22"/>
      <c r="J2973" s="22"/>
    </row>
    <row r="2974" ht="45" customHeight="1" spans="1:10">
      <c r="A2974" s="18" t="s">
        <v>235</v>
      </c>
      <c r="B2974" s="18">
        <v>310702001</v>
      </c>
      <c r="C2974" s="19" t="s">
        <v>5253</v>
      </c>
      <c r="D2974" s="20" t="s">
        <v>5254</v>
      </c>
      <c r="E2974" s="20" t="s">
        <v>5255</v>
      </c>
      <c r="F2974" s="18" t="s">
        <v>26</v>
      </c>
      <c r="G2974" s="20"/>
      <c r="H2974" s="22"/>
      <c r="I2974" s="22"/>
      <c r="J2974" s="22"/>
    </row>
    <row r="2975" ht="45" customHeight="1" spans="1:10">
      <c r="A2975" s="18" t="s">
        <v>235</v>
      </c>
      <c r="B2975" s="18" t="s">
        <v>5256</v>
      </c>
      <c r="C2975" s="19" t="s">
        <v>5257</v>
      </c>
      <c r="D2975" s="20"/>
      <c r="E2975" s="20" t="s">
        <v>5255</v>
      </c>
      <c r="F2975" s="18" t="s">
        <v>177</v>
      </c>
      <c r="G2975" s="20"/>
      <c r="H2975" s="22">
        <v>20.8</v>
      </c>
      <c r="I2975" s="22">
        <v>18.72</v>
      </c>
      <c r="J2975" s="22">
        <v>16.64</v>
      </c>
    </row>
    <row r="2976" ht="45" customHeight="1" spans="1:10">
      <c r="A2976" s="18" t="s">
        <v>235</v>
      </c>
      <c r="B2976" s="18" t="s">
        <v>5258</v>
      </c>
      <c r="C2976" s="19" t="s">
        <v>5259</v>
      </c>
      <c r="D2976" s="20"/>
      <c r="E2976" s="20" t="s">
        <v>5260</v>
      </c>
      <c r="F2976" s="18" t="s">
        <v>26</v>
      </c>
      <c r="G2976" s="20"/>
      <c r="H2976" s="22">
        <v>364</v>
      </c>
      <c r="I2976" s="22">
        <v>327.6</v>
      </c>
      <c r="J2976" s="22">
        <v>291.2</v>
      </c>
    </row>
    <row r="2977" ht="45" customHeight="1" spans="1:10">
      <c r="A2977" s="18" t="s">
        <v>235</v>
      </c>
      <c r="B2977" s="18">
        <v>310702002</v>
      </c>
      <c r="C2977" s="19" t="s">
        <v>5261</v>
      </c>
      <c r="D2977" s="20" t="s">
        <v>5262</v>
      </c>
      <c r="E2977" s="20" t="s">
        <v>5263</v>
      </c>
      <c r="F2977" s="18" t="s">
        <v>177</v>
      </c>
      <c r="G2977" s="20"/>
      <c r="H2977" s="22">
        <v>26</v>
      </c>
      <c r="I2977" s="22">
        <v>23.4</v>
      </c>
      <c r="J2977" s="22">
        <v>20.8</v>
      </c>
    </row>
    <row r="2978" ht="45" customHeight="1" spans="1:10">
      <c r="A2978" s="18" t="s">
        <v>78</v>
      </c>
      <c r="B2978" s="18">
        <v>310702003</v>
      </c>
      <c r="C2978" s="19" t="s">
        <v>5264</v>
      </c>
      <c r="D2978" s="20" t="s">
        <v>5265</v>
      </c>
      <c r="E2978" s="20" t="s">
        <v>5266</v>
      </c>
      <c r="F2978" s="18" t="s">
        <v>26</v>
      </c>
      <c r="G2978" s="20"/>
      <c r="H2978" s="22">
        <v>1913.6</v>
      </c>
      <c r="I2978" s="22">
        <v>1722.24</v>
      </c>
      <c r="J2978" s="22">
        <v>1530.88</v>
      </c>
    </row>
    <row r="2979" ht="45" customHeight="1" spans="1:10">
      <c r="A2979" s="18" t="s">
        <v>235</v>
      </c>
      <c r="B2979" s="18">
        <v>310702004</v>
      </c>
      <c r="C2979" s="19" t="s">
        <v>5267</v>
      </c>
      <c r="D2979" s="20" t="s">
        <v>5268</v>
      </c>
      <c r="E2979" s="20" t="s">
        <v>5269</v>
      </c>
      <c r="F2979" s="18" t="s">
        <v>26</v>
      </c>
      <c r="G2979" s="20"/>
      <c r="H2979" s="22">
        <v>4074.42</v>
      </c>
      <c r="I2979" s="22">
        <v>3666.98</v>
      </c>
      <c r="J2979" s="22">
        <v>3259.54</v>
      </c>
    </row>
    <row r="2980" ht="45" customHeight="1" spans="1:10">
      <c r="A2980" s="18" t="s">
        <v>235</v>
      </c>
      <c r="B2980" s="18" t="s">
        <v>5270</v>
      </c>
      <c r="C2980" s="19" t="s">
        <v>5271</v>
      </c>
      <c r="D2980" s="20" t="s">
        <v>5268</v>
      </c>
      <c r="E2980" s="20" t="s">
        <v>5269</v>
      </c>
      <c r="F2980" s="18" t="s">
        <v>26</v>
      </c>
      <c r="G2980" s="20"/>
      <c r="H2980" s="22">
        <v>4074.42</v>
      </c>
      <c r="I2980" s="22">
        <v>3666.98</v>
      </c>
      <c r="J2980" s="22">
        <v>3259.54</v>
      </c>
    </row>
    <row r="2981" ht="56.4" spans="1:10">
      <c r="A2981" s="18" t="s">
        <v>235</v>
      </c>
      <c r="B2981" s="24" t="s">
        <v>5272</v>
      </c>
      <c r="C2981" s="19" t="s">
        <v>5273</v>
      </c>
      <c r="D2981" s="27"/>
      <c r="E2981" s="20" t="s">
        <v>5269</v>
      </c>
      <c r="F2981" s="18" t="s">
        <v>26</v>
      </c>
      <c r="G2981" s="20"/>
      <c r="H2981" s="22">
        <v>1775</v>
      </c>
      <c r="I2981" s="22">
        <v>1597.5</v>
      </c>
      <c r="J2981" s="22">
        <v>1420</v>
      </c>
    </row>
    <row r="2982" ht="45" customHeight="1" spans="1:10">
      <c r="A2982" s="18" t="s">
        <v>235</v>
      </c>
      <c r="B2982" s="18" t="s">
        <v>5274</v>
      </c>
      <c r="C2982" s="19" t="s">
        <v>5275</v>
      </c>
      <c r="D2982" s="20" t="s">
        <v>5276</v>
      </c>
      <c r="E2982" s="20"/>
      <c r="F2982" s="18" t="s">
        <v>26</v>
      </c>
      <c r="G2982" s="20"/>
      <c r="H2982" s="22" t="s">
        <v>5277</v>
      </c>
      <c r="I2982" s="22">
        <v>733.4</v>
      </c>
      <c r="J2982" s="22">
        <v>651.9</v>
      </c>
    </row>
    <row r="2983" ht="45" customHeight="1" spans="1:10">
      <c r="A2983" s="18" t="s">
        <v>235</v>
      </c>
      <c r="B2983" s="18">
        <v>310702005</v>
      </c>
      <c r="C2983" s="19" t="s">
        <v>5278</v>
      </c>
      <c r="D2983" s="20" t="s">
        <v>5265</v>
      </c>
      <c r="E2983" s="20" t="s">
        <v>5279</v>
      </c>
      <c r="F2983" s="18" t="s">
        <v>26</v>
      </c>
      <c r="G2983" s="20"/>
      <c r="H2983" s="22">
        <v>873.09</v>
      </c>
      <c r="I2983" s="22">
        <v>785.78</v>
      </c>
      <c r="J2983" s="22">
        <v>698.47</v>
      </c>
    </row>
    <row r="2984" ht="45" customHeight="1" spans="1:10">
      <c r="A2984" s="18" t="s">
        <v>71</v>
      </c>
      <c r="B2984" s="18">
        <v>310702006</v>
      </c>
      <c r="C2984" s="19" t="s">
        <v>5280</v>
      </c>
      <c r="D2984" s="20"/>
      <c r="E2984" s="20" t="s">
        <v>5281</v>
      </c>
      <c r="F2984" s="18" t="s">
        <v>177</v>
      </c>
      <c r="G2984" s="20"/>
      <c r="H2984" s="22">
        <v>4.65</v>
      </c>
      <c r="I2984" s="22">
        <v>4.19</v>
      </c>
      <c r="J2984" s="22">
        <v>3.72</v>
      </c>
    </row>
    <row r="2985" ht="56.4" spans="1:10">
      <c r="A2985" s="18" t="s">
        <v>235</v>
      </c>
      <c r="B2985" s="18">
        <v>310702007</v>
      </c>
      <c r="C2985" s="19" t="s">
        <v>5282</v>
      </c>
      <c r="D2985" s="20" t="s">
        <v>5265</v>
      </c>
      <c r="E2985" s="20" t="s">
        <v>5283</v>
      </c>
      <c r="F2985" s="18" t="s">
        <v>26</v>
      </c>
      <c r="G2985" s="20"/>
      <c r="H2985" s="22">
        <v>2328.24</v>
      </c>
      <c r="I2985" s="22">
        <v>2095.42</v>
      </c>
      <c r="J2985" s="22">
        <v>1862.59</v>
      </c>
    </row>
    <row r="2986" ht="45" customHeight="1" spans="1:10">
      <c r="A2986" s="18" t="s">
        <v>235</v>
      </c>
      <c r="B2986" s="18" t="s">
        <v>5284</v>
      </c>
      <c r="C2986" s="19" t="s">
        <v>5285</v>
      </c>
      <c r="D2986" s="20" t="s">
        <v>5286</v>
      </c>
      <c r="E2986" s="20"/>
      <c r="F2986" s="18" t="s">
        <v>26</v>
      </c>
      <c r="G2986" s="20"/>
      <c r="H2986" s="22">
        <v>780</v>
      </c>
      <c r="I2986" s="22">
        <v>702</v>
      </c>
      <c r="J2986" s="22">
        <v>624</v>
      </c>
    </row>
    <row r="2987" ht="56.4" spans="1:10">
      <c r="A2987" s="18" t="s">
        <v>235</v>
      </c>
      <c r="B2987" s="18">
        <v>310702008</v>
      </c>
      <c r="C2987" s="19" t="s">
        <v>5287</v>
      </c>
      <c r="D2987" s="20" t="s">
        <v>5265</v>
      </c>
      <c r="E2987" s="20" t="s">
        <v>5283</v>
      </c>
      <c r="F2987" s="18" t="s">
        <v>26</v>
      </c>
      <c r="G2987" s="20"/>
      <c r="H2987" s="22">
        <v>1746.18</v>
      </c>
      <c r="I2987" s="22">
        <v>1571.56</v>
      </c>
      <c r="J2987" s="22">
        <v>1396.94</v>
      </c>
    </row>
    <row r="2988" ht="45" customHeight="1" spans="1:10">
      <c r="A2988" s="18" t="s">
        <v>235</v>
      </c>
      <c r="B2988" s="18" t="s">
        <v>5288</v>
      </c>
      <c r="C2988" s="19" t="s">
        <v>5289</v>
      </c>
      <c r="D2988" s="20" t="s">
        <v>5265</v>
      </c>
      <c r="E2988" s="20"/>
      <c r="F2988" s="18" t="s">
        <v>26</v>
      </c>
      <c r="G2988" s="20"/>
      <c r="H2988" s="22">
        <v>1746.18</v>
      </c>
      <c r="I2988" s="22">
        <v>1571.56</v>
      </c>
      <c r="J2988" s="22">
        <v>1396.94</v>
      </c>
    </row>
    <row r="2989" ht="56.4" spans="1:10">
      <c r="A2989" s="18" t="s">
        <v>235</v>
      </c>
      <c r="B2989" s="18">
        <v>310702009</v>
      </c>
      <c r="C2989" s="19" t="s">
        <v>5290</v>
      </c>
      <c r="D2989" s="20" t="s">
        <v>5265</v>
      </c>
      <c r="E2989" s="20" t="s">
        <v>5291</v>
      </c>
      <c r="F2989" s="18" t="s">
        <v>26</v>
      </c>
      <c r="G2989" s="20"/>
      <c r="H2989" s="22">
        <v>4016.21</v>
      </c>
      <c r="I2989" s="22">
        <v>3614.59</v>
      </c>
      <c r="J2989" s="22">
        <v>3212.97</v>
      </c>
    </row>
    <row r="2990" ht="45" customHeight="1" spans="1:10">
      <c r="A2990" s="18" t="s">
        <v>78</v>
      </c>
      <c r="B2990" s="18">
        <v>310702010</v>
      </c>
      <c r="C2990" s="19" t="s">
        <v>5292</v>
      </c>
      <c r="D2990" s="20"/>
      <c r="E2990" s="20"/>
      <c r="F2990" s="18" t="s">
        <v>26</v>
      </c>
      <c r="G2990" s="20"/>
      <c r="H2990" s="22">
        <v>40.74</v>
      </c>
      <c r="I2990" s="22">
        <v>36.67</v>
      </c>
      <c r="J2990" s="22">
        <v>32.6</v>
      </c>
    </row>
    <row r="2991" ht="45" customHeight="1" spans="1:10">
      <c r="A2991" s="18" t="s">
        <v>78</v>
      </c>
      <c r="B2991" s="18">
        <v>310702011</v>
      </c>
      <c r="C2991" s="19" t="s">
        <v>5293</v>
      </c>
      <c r="D2991" s="20" t="s">
        <v>5294</v>
      </c>
      <c r="E2991" s="20"/>
      <c r="F2991" s="18" t="s">
        <v>26</v>
      </c>
      <c r="G2991" s="20"/>
      <c r="H2991" s="22">
        <v>40.74</v>
      </c>
      <c r="I2991" s="22">
        <v>36.67</v>
      </c>
      <c r="J2991" s="22">
        <v>32.6</v>
      </c>
    </row>
    <row r="2992" ht="45" customHeight="1" spans="1:10">
      <c r="A2992" s="18" t="s">
        <v>78</v>
      </c>
      <c r="B2992" s="18">
        <v>310702012</v>
      </c>
      <c r="C2992" s="19" t="s">
        <v>5295</v>
      </c>
      <c r="D2992" s="20"/>
      <c r="E2992" s="20"/>
      <c r="F2992" s="18" t="s">
        <v>26</v>
      </c>
      <c r="G2992" s="20"/>
      <c r="H2992" s="22">
        <v>40.74</v>
      </c>
      <c r="I2992" s="22">
        <v>36.67</v>
      </c>
      <c r="J2992" s="22">
        <v>32.6</v>
      </c>
    </row>
    <row r="2993" ht="45" customHeight="1" spans="1:10">
      <c r="A2993" s="18" t="s">
        <v>71</v>
      </c>
      <c r="B2993" s="18">
        <v>310702013</v>
      </c>
      <c r="C2993" s="19" t="s">
        <v>5296</v>
      </c>
      <c r="D2993" s="20"/>
      <c r="E2993" s="20"/>
      <c r="F2993" s="18" t="s">
        <v>26</v>
      </c>
      <c r="G2993" s="20"/>
      <c r="H2993" s="22">
        <v>58.21</v>
      </c>
      <c r="I2993" s="22">
        <v>52.39</v>
      </c>
      <c r="J2993" s="22">
        <v>46.56</v>
      </c>
    </row>
    <row r="2994" ht="45" customHeight="1" spans="1:10">
      <c r="A2994" s="18" t="s">
        <v>235</v>
      </c>
      <c r="B2994" s="18">
        <v>310702014</v>
      </c>
      <c r="C2994" s="19" t="s">
        <v>5297</v>
      </c>
      <c r="D2994" s="20"/>
      <c r="E2994" s="20"/>
      <c r="F2994" s="18" t="s">
        <v>26</v>
      </c>
      <c r="G2994" s="20"/>
      <c r="H2994" s="22">
        <v>116.41</v>
      </c>
      <c r="I2994" s="22">
        <v>104.77</v>
      </c>
      <c r="J2994" s="22">
        <v>93.13</v>
      </c>
    </row>
    <row r="2995" ht="45" customHeight="1" spans="1:10">
      <c r="A2995" s="18" t="s">
        <v>235</v>
      </c>
      <c r="B2995" s="18">
        <v>310702015</v>
      </c>
      <c r="C2995" s="19" t="s">
        <v>5298</v>
      </c>
      <c r="D2995" s="20" t="s">
        <v>5299</v>
      </c>
      <c r="E2995" s="20"/>
      <c r="F2995" s="18" t="s">
        <v>26</v>
      </c>
      <c r="G2995" s="20"/>
      <c r="H2995" s="22">
        <v>116.41</v>
      </c>
      <c r="I2995" s="22">
        <v>104.77</v>
      </c>
      <c r="J2995" s="22">
        <v>93.13</v>
      </c>
    </row>
    <row r="2996" ht="45" customHeight="1" spans="1:10">
      <c r="A2996" s="18" t="s">
        <v>71</v>
      </c>
      <c r="B2996" s="18">
        <v>310702016</v>
      </c>
      <c r="C2996" s="19" t="s">
        <v>5300</v>
      </c>
      <c r="D2996" s="20"/>
      <c r="E2996" s="20"/>
      <c r="F2996" s="18" t="s">
        <v>26</v>
      </c>
      <c r="G2996" s="20"/>
      <c r="H2996" s="22">
        <v>93.13</v>
      </c>
      <c r="I2996" s="22">
        <v>83.82</v>
      </c>
      <c r="J2996" s="22">
        <v>74.5</v>
      </c>
    </row>
    <row r="2997" ht="45" customHeight="1" spans="1:10">
      <c r="A2997" s="18" t="s">
        <v>71</v>
      </c>
      <c r="B2997" s="18">
        <v>310702017</v>
      </c>
      <c r="C2997" s="19" t="s">
        <v>5301</v>
      </c>
      <c r="D2997" s="20"/>
      <c r="E2997" s="20" t="s">
        <v>5302</v>
      </c>
      <c r="F2997" s="18" t="s">
        <v>26</v>
      </c>
      <c r="G2997" s="20"/>
      <c r="H2997" s="22">
        <v>93.13</v>
      </c>
      <c r="I2997" s="22">
        <v>83.82</v>
      </c>
      <c r="J2997" s="22">
        <v>74.5</v>
      </c>
    </row>
    <row r="2998" ht="45" customHeight="1" spans="1:10">
      <c r="A2998" s="18" t="s">
        <v>71</v>
      </c>
      <c r="B2998" s="18">
        <v>310702018</v>
      </c>
      <c r="C2998" s="19" t="s">
        <v>5303</v>
      </c>
      <c r="D2998" s="20"/>
      <c r="E2998" s="20" t="s">
        <v>5304</v>
      </c>
      <c r="F2998" s="18" t="s">
        <v>26</v>
      </c>
      <c r="G2998" s="20"/>
      <c r="H2998" s="22">
        <v>116.41</v>
      </c>
      <c r="I2998" s="22">
        <v>104.77</v>
      </c>
      <c r="J2998" s="22">
        <v>93.13</v>
      </c>
    </row>
    <row r="2999" ht="45" customHeight="1" spans="1:10">
      <c r="A2999" s="18" t="s">
        <v>71</v>
      </c>
      <c r="B2999" s="18" t="s">
        <v>5305</v>
      </c>
      <c r="C2999" s="19" t="s">
        <v>5306</v>
      </c>
      <c r="D2999" s="20"/>
      <c r="E2999" s="20" t="s">
        <v>5304</v>
      </c>
      <c r="F2999" s="18" t="s">
        <v>26</v>
      </c>
      <c r="G2999" s="20"/>
      <c r="H2999" s="22">
        <v>116.41</v>
      </c>
      <c r="I2999" s="22">
        <v>104.77</v>
      </c>
      <c r="J2999" s="22">
        <v>93.13</v>
      </c>
    </row>
    <row r="3000" ht="45" customHeight="1" spans="1:10">
      <c r="A3000" s="18" t="s">
        <v>71</v>
      </c>
      <c r="B3000" s="18">
        <v>310702019</v>
      </c>
      <c r="C3000" s="19" t="s">
        <v>5307</v>
      </c>
      <c r="D3000" s="20"/>
      <c r="E3000" s="20"/>
      <c r="F3000" s="18" t="s">
        <v>26</v>
      </c>
      <c r="G3000" s="20"/>
      <c r="H3000" s="22">
        <v>93.13</v>
      </c>
      <c r="I3000" s="22">
        <v>83.82</v>
      </c>
      <c r="J3000" s="22">
        <v>74.5</v>
      </c>
    </row>
    <row r="3001" ht="45" customHeight="1" spans="1:10">
      <c r="A3001" s="18" t="s">
        <v>78</v>
      </c>
      <c r="B3001" s="18">
        <v>310702020</v>
      </c>
      <c r="C3001" s="19" t="s">
        <v>5308</v>
      </c>
      <c r="D3001" s="20" t="s">
        <v>5309</v>
      </c>
      <c r="E3001" s="20" t="s">
        <v>5310</v>
      </c>
      <c r="F3001" s="18" t="s">
        <v>26</v>
      </c>
      <c r="G3001" s="20"/>
      <c r="H3001" s="22">
        <v>2561.06</v>
      </c>
      <c r="I3001" s="22">
        <v>2304.96</v>
      </c>
      <c r="J3001" s="22">
        <v>2048.85</v>
      </c>
    </row>
    <row r="3002" ht="45" customHeight="1" spans="1:10">
      <c r="A3002" s="18" t="s">
        <v>78</v>
      </c>
      <c r="B3002" s="18" t="s">
        <v>5311</v>
      </c>
      <c r="C3002" s="19" t="s">
        <v>5312</v>
      </c>
      <c r="D3002" s="20"/>
      <c r="E3002" s="20"/>
      <c r="F3002" s="18" t="s">
        <v>26</v>
      </c>
      <c r="G3002" s="20"/>
      <c r="H3002" s="22">
        <v>53.4</v>
      </c>
      <c r="I3002" s="22">
        <v>48.06</v>
      </c>
      <c r="J3002" s="22">
        <v>42.72</v>
      </c>
    </row>
    <row r="3003" ht="45" customHeight="1" spans="1:10">
      <c r="A3003" s="18" t="s">
        <v>78</v>
      </c>
      <c r="B3003" s="18">
        <v>310702021</v>
      </c>
      <c r="C3003" s="19" t="s">
        <v>5313</v>
      </c>
      <c r="D3003" s="20" t="s">
        <v>5314</v>
      </c>
      <c r="E3003" s="20" t="s">
        <v>5310</v>
      </c>
      <c r="F3003" s="18" t="s">
        <v>26</v>
      </c>
      <c r="G3003" s="20"/>
      <c r="H3003" s="22">
        <v>2910.3</v>
      </c>
      <c r="I3003" s="22">
        <v>2619.27</v>
      </c>
      <c r="J3003" s="22">
        <v>2328.24</v>
      </c>
    </row>
    <row r="3004" ht="45" customHeight="1" spans="1:10">
      <c r="A3004" s="18" t="s">
        <v>235</v>
      </c>
      <c r="B3004" s="18">
        <v>310702022</v>
      </c>
      <c r="C3004" s="19" t="s">
        <v>5315</v>
      </c>
      <c r="D3004" s="20" t="s">
        <v>5316</v>
      </c>
      <c r="E3004" s="20" t="s">
        <v>5317</v>
      </c>
      <c r="F3004" s="18" t="s">
        <v>26</v>
      </c>
      <c r="G3004" s="20"/>
      <c r="H3004" s="22">
        <v>174.62</v>
      </c>
      <c r="I3004" s="22">
        <v>157.16</v>
      </c>
      <c r="J3004" s="22">
        <v>139.69</v>
      </c>
    </row>
    <row r="3005" ht="45" customHeight="1" spans="1:10">
      <c r="A3005" s="18" t="s">
        <v>235</v>
      </c>
      <c r="B3005" s="18" t="s">
        <v>5318</v>
      </c>
      <c r="C3005" s="19" t="s">
        <v>5319</v>
      </c>
      <c r="D3005" s="20"/>
      <c r="E3005" s="20"/>
      <c r="F3005" s="18" t="s">
        <v>26</v>
      </c>
      <c r="G3005" s="20"/>
      <c r="H3005" s="22">
        <v>53.4</v>
      </c>
      <c r="I3005" s="22">
        <v>48.06</v>
      </c>
      <c r="J3005" s="22">
        <v>42.72</v>
      </c>
    </row>
    <row r="3006" ht="126" customHeight="1" spans="1:10">
      <c r="A3006" s="21" t="s">
        <v>235</v>
      </c>
      <c r="B3006" s="41" t="s">
        <v>5320</v>
      </c>
      <c r="C3006" s="28" t="s">
        <v>5321</v>
      </c>
      <c r="D3006" s="27" t="s">
        <v>5322</v>
      </c>
      <c r="E3006" s="27" t="s">
        <v>5323</v>
      </c>
      <c r="F3006" s="21" t="s">
        <v>26</v>
      </c>
      <c r="G3006" s="27"/>
      <c r="H3006" s="22">
        <v>1200</v>
      </c>
      <c r="I3006" s="22">
        <v>1080</v>
      </c>
      <c r="J3006" s="22">
        <v>960</v>
      </c>
    </row>
    <row r="3007" ht="126" customHeight="1" spans="1:10">
      <c r="A3007" s="21" t="s">
        <v>235</v>
      </c>
      <c r="B3007" s="41" t="s">
        <v>5324</v>
      </c>
      <c r="C3007" s="28" t="s">
        <v>5325</v>
      </c>
      <c r="D3007" s="27" t="s">
        <v>5326</v>
      </c>
      <c r="E3007" s="27" t="s">
        <v>5327</v>
      </c>
      <c r="F3007" s="21" t="s">
        <v>26</v>
      </c>
      <c r="G3007" s="27" t="s">
        <v>5328</v>
      </c>
      <c r="H3007" s="22">
        <v>3330</v>
      </c>
      <c r="I3007" s="22">
        <v>2997</v>
      </c>
      <c r="J3007" s="22">
        <v>2664</v>
      </c>
    </row>
    <row r="3008" ht="45" customHeight="1" spans="1:10">
      <c r="A3008" s="18"/>
      <c r="B3008" s="18">
        <v>3108</v>
      </c>
      <c r="C3008" s="19" t="s">
        <v>5329</v>
      </c>
      <c r="D3008" s="20"/>
      <c r="E3008" s="20"/>
      <c r="F3008" s="18"/>
      <c r="G3008" s="20"/>
      <c r="H3008" s="22"/>
      <c r="I3008" s="22"/>
      <c r="J3008" s="22"/>
    </row>
    <row r="3009" ht="56.4" spans="1:10">
      <c r="A3009" s="18" t="s">
        <v>71</v>
      </c>
      <c r="B3009" s="18">
        <v>310800001</v>
      </c>
      <c r="C3009" s="19" t="s">
        <v>5330</v>
      </c>
      <c r="D3009" s="20" t="s">
        <v>5331</v>
      </c>
      <c r="E3009" s="20"/>
      <c r="F3009" s="18" t="s">
        <v>26</v>
      </c>
      <c r="G3009" s="20"/>
      <c r="H3009" s="22">
        <v>132.43</v>
      </c>
      <c r="I3009" s="22">
        <v>119.19</v>
      </c>
      <c r="J3009" s="22">
        <v>105.95</v>
      </c>
    </row>
    <row r="3010" ht="45" customHeight="1" spans="1:10">
      <c r="A3010" s="18" t="s">
        <v>71</v>
      </c>
      <c r="B3010" s="18">
        <v>310800002</v>
      </c>
      <c r="C3010" s="19" t="s">
        <v>5332</v>
      </c>
      <c r="D3010" s="20" t="s">
        <v>5333</v>
      </c>
      <c r="E3010" s="20"/>
      <c r="F3010" s="18" t="s">
        <v>26</v>
      </c>
      <c r="G3010" s="20"/>
      <c r="H3010" s="22">
        <v>133.87</v>
      </c>
      <c r="I3010" s="22">
        <v>120.49</v>
      </c>
      <c r="J3010" s="22">
        <v>107.1</v>
      </c>
    </row>
    <row r="3011" ht="45" customHeight="1" spans="1:10">
      <c r="A3011" s="18" t="s">
        <v>178</v>
      </c>
      <c r="B3011" s="18">
        <v>310800003</v>
      </c>
      <c r="C3011" s="19" t="s">
        <v>5334</v>
      </c>
      <c r="D3011" s="20" t="s">
        <v>5335</v>
      </c>
      <c r="E3011" s="20"/>
      <c r="F3011" s="18" t="s">
        <v>5336</v>
      </c>
      <c r="G3011" s="20"/>
      <c r="H3011" s="22" t="s">
        <v>241</v>
      </c>
      <c r="I3011" s="22" t="s">
        <v>241</v>
      </c>
      <c r="J3011" s="22" t="s">
        <v>241</v>
      </c>
    </row>
    <row r="3012" ht="45" customHeight="1" spans="1:10">
      <c r="A3012" s="18" t="s">
        <v>71</v>
      </c>
      <c r="B3012" s="18">
        <v>310800004</v>
      </c>
      <c r="C3012" s="19" t="s">
        <v>5337</v>
      </c>
      <c r="D3012" s="20" t="s">
        <v>5338</v>
      </c>
      <c r="E3012" s="20"/>
      <c r="F3012" s="18" t="s">
        <v>26</v>
      </c>
      <c r="G3012" s="20"/>
      <c r="H3012" s="22">
        <v>34.92</v>
      </c>
      <c r="I3012" s="22">
        <v>31.43</v>
      </c>
      <c r="J3012" s="22">
        <v>27.94</v>
      </c>
    </row>
    <row r="3013" ht="45" customHeight="1" spans="1:10">
      <c r="A3013" s="18" t="s">
        <v>71</v>
      </c>
      <c r="B3013" s="18" t="s">
        <v>5339</v>
      </c>
      <c r="C3013" s="19" t="s">
        <v>5340</v>
      </c>
      <c r="D3013" s="20"/>
      <c r="E3013" s="20"/>
      <c r="F3013" s="18" t="s">
        <v>50</v>
      </c>
      <c r="G3013" s="20"/>
      <c r="H3013" s="22">
        <v>10.7</v>
      </c>
      <c r="I3013" s="22">
        <v>9.63</v>
      </c>
      <c r="J3013" s="22">
        <v>8.56</v>
      </c>
    </row>
    <row r="3014" ht="45" customHeight="1" spans="1:10">
      <c r="A3014" s="18" t="s">
        <v>71</v>
      </c>
      <c r="B3014" s="18">
        <v>310800005</v>
      </c>
      <c r="C3014" s="19" t="s">
        <v>5341</v>
      </c>
      <c r="D3014" s="20"/>
      <c r="E3014" s="20"/>
      <c r="F3014" s="18" t="s">
        <v>26</v>
      </c>
      <c r="G3014" s="20"/>
      <c r="H3014" s="22">
        <v>4138.5</v>
      </c>
      <c r="I3014" s="22">
        <v>3724.65</v>
      </c>
      <c r="J3014" s="22">
        <v>3310.8</v>
      </c>
    </row>
    <row r="3015" ht="45" customHeight="1" spans="1:10">
      <c r="A3015" s="18" t="s">
        <v>71</v>
      </c>
      <c r="B3015" s="18">
        <v>310800006</v>
      </c>
      <c r="C3015" s="19" t="s">
        <v>5342</v>
      </c>
      <c r="D3015" s="20" t="s">
        <v>5343</v>
      </c>
      <c r="E3015" s="20" t="s">
        <v>5344</v>
      </c>
      <c r="F3015" s="18" t="s">
        <v>26</v>
      </c>
      <c r="G3015" s="20"/>
      <c r="H3015" s="22">
        <v>23.28</v>
      </c>
      <c r="I3015" s="22">
        <v>20.95</v>
      </c>
      <c r="J3015" s="22">
        <v>18.63</v>
      </c>
    </row>
    <row r="3016" ht="45" customHeight="1" spans="1:10">
      <c r="A3016" s="18" t="s">
        <v>71</v>
      </c>
      <c r="B3016" s="18">
        <v>310800007</v>
      </c>
      <c r="C3016" s="19" t="s">
        <v>5345</v>
      </c>
      <c r="D3016" s="20" t="s">
        <v>5346</v>
      </c>
      <c r="E3016" s="20" t="s">
        <v>5347</v>
      </c>
      <c r="F3016" s="18" t="s">
        <v>26</v>
      </c>
      <c r="G3016" s="20"/>
      <c r="H3016" s="22">
        <v>232.82</v>
      </c>
      <c r="I3016" s="22">
        <v>209.54</v>
      </c>
      <c r="J3016" s="22">
        <v>186.26</v>
      </c>
    </row>
    <row r="3017" ht="45" customHeight="1" spans="1:10">
      <c r="A3017" s="18" t="s">
        <v>71</v>
      </c>
      <c r="B3017" s="18" t="s">
        <v>5348</v>
      </c>
      <c r="C3017" s="19" t="s">
        <v>5349</v>
      </c>
      <c r="D3017" s="20" t="s">
        <v>5350</v>
      </c>
      <c r="E3017" s="20" t="s">
        <v>5347</v>
      </c>
      <c r="F3017" s="18" t="s">
        <v>26</v>
      </c>
      <c r="G3017" s="20"/>
      <c r="H3017" s="22">
        <v>232.82</v>
      </c>
      <c r="I3017" s="22">
        <v>209.54</v>
      </c>
      <c r="J3017" s="22">
        <v>186.26</v>
      </c>
    </row>
    <row r="3018" ht="45" customHeight="1" spans="1:10">
      <c r="A3018" s="18" t="s">
        <v>71</v>
      </c>
      <c r="B3018" s="18">
        <v>310800009</v>
      </c>
      <c r="C3018" s="19" t="s">
        <v>5351</v>
      </c>
      <c r="D3018" s="20" t="s">
        <v>5352</v>
      </c>
      <c r="E3018" s="20"/>
      <c r="F3018" s="18" t="s">
        <v>26</v>
      </c>
      <c r="G3018" s="20"/>
      <c r="H3018" s="22">
        <v>139.69</v>
      </c>
      <c r="I3018" s="22">
        <v>125.72</v>
      </c>
      <c r="J3018" s="22">
        <v>111.76</v>
      </c>
    </row>
    <row r="3019" ht="45" customHeight="1" spans="1:10">
      <c r="A3019" s="18" t="s">
        <v>71</v>
      </c>
      <c r="B3019" s="18">
        <v>310800010</v>
      </c>
      <c r="C3019" s="19" t="s">
        <v>5353</v>
      </c>
      <c r="D3019" s="20"/>
      <c r="E3019" s="20"/>
      <c r="F3019" s="18" t="s">
        <v>26</v>
      </c>
      <c r="G3019" s="20"/>
      <c r="H3019" s="22">
        <v>116.41</v>
      </c>
      <c r="I3019" s="22">
        <v>104.77</v>
      </c>
      <c r="J3019" s="22">
        <v>93.13</v>
      </c>
    </row>
    <row r="3020" ht="124" customHeight="1" spans="1:10">
      <c r="A3020" s="18" t="s">
        <v>71</v>
      </c>
      <c r="B3020" s="18">
        <v>310800011</v>
      </c>
      <c r="C3020" s="19" t="s">
        <v>5354</v>
      </c>
      <c r="D3020" s="20" t="s">
        <v>5355</v>
      </c>
      <c r="E3020" s="20"/>
      <c r="F3020" s="18" t="s">
        <v>26</v>
      </c>
      <c r="G3020" s="20"/>
      <c r="H3020" s="22">
        <v>50</v>
      </c>
      <c r="I3020" s="22">
        <v>45</v>
      </c>
      <c r="J3020" s="22">
        <v>40</v>
      </c>
    </row>
    <row r="3021" ht="45" customHeight="1" spans="1:10">
      <c r="A3021" s="18" t="s">
        <v>235</v>
      </c>
      <c r="B3021" s="18">
        <v>310800012</v>
      </c>
      <c r="C3021" s="19" t="s">
        <v>5356</v>
      </c>
      <c r="D3021" s="20" t="s">
        <v>5357</v>
      </c>
      <c r="E3021" s="20"/>
      <c r="F3021" s="18" t="s">
        <v>5358</v>
      </c>
      <c r="G3021" s="20"/>
      <c r="H3021" s="22">
        <v>1396.94</v>
      </c>
      <c r="I3021" s="22">
        <v>1257.25</v>
      </c>
      <c r="J3021" s="22">
        <v>1117.56</v>
      </c>
    </row>
    <row r="3022" ht="45" customHeight="1" spans="1:10">
      <c r="A3022" s="18" t="s">
        <v>71</v>
      </c>
      <c r="B3022" s="18">
        <v>310800013</v>
      </c>
      <c r="C3022" s="19" t="s">
        <v>5359</v>
      </c>
      <c r="D3022" s="20" t="s">
        <v>5360</v>
      </c>
      <c r="E3022" s="20"/>
      <c r="F3022" s="18" t="s">
        <v>26</v>
      </c>
      <c r="G3022" s="20"/>
      <c r="H3022" s="22">
        <v>232.82</v>
      </c>
      <c r="I3022" s="22">
        <v>209.54</v>
      </c>
      <c r="J3022" s="22">
        <v>186.26</v>
      </c>
    </row>
    <row r="3023" ht="45" customHeight="1" spans="1:10">
      <c r="A3023" s="18" t="s">
        <v>71</v>
      </c>
      <c r="B3023" s="18">
        <v>310800014</v>
      </c>
      <c r="C3023" s="19" t="s">
        <v>5361</v>
      </c>
      <c r="D3023" s="20"/>
      <c r="E3023" s="20"/>
      <c r="F3023" s="18" t="s">
        <v>26</v>
      </c>
      <c r="G3023" s="20"/>
      <c r="H3023" s="22">
        <v>331.08</v>
      </c>
      <c r="I3023" s="22">
        <v>297.97</v>
      </c>
      <c r="J3023" s="22">
        <v>264.86</v>
      </c>
    </row>
    <row r="3024" ht="45" customHeight="1" spans="1:10">
      <c r="A3024" s="18" t="s">
        <v>71</v>
      </c>
      <c r="B3024" s="18">
        <v>310800015</v>
      </c>
      <c r="C3024" s="19" t="s">
        <v>5362</v>
      </c>
      <c r="D3024" s="20" t="s">
        <v>5363</v>
      </c>
      <c r="E3024" s="20"/>
      <c r="F3024" s="18" t="s">
        <v>26</v>
      </c>
      <c r="G3024" s="20"/>
      <c r="H3024" s="22" t="s">
        <v>241</v>
      </c>
      <c r="I3024" s="22" t="s">
        <v>241</v>
      </c>
      <c r="J3024" s="22" t="s">
        <v>241</v>
      </c>
    </row>
    <row r="3025" ht="56.4" spans="1:10">
      <c r="A3025" s="18" t="s">
        <v>71</v>
      </c>
      <c r="B3025" s="18">
        <v>310800016</v>
      </c>
      <c r="C3025" s="19" t="s">
        <v>5364</v>
      </c>
      <c r="D3025" s="20" t="s">
        <v>5365</v>
      </c>
      <c r="E3025" s="20"/>
      <c r="F3025" s="18" t="s">
        <v>26</v>
      </c>
      <c r="G3025" s="20"/>
      <c r="H3025" s="22">
        <v>1500</v>
      </c>
      <c r="I3025" s="22">
        <v>1350</v>
      </c>
      <c r="J3025" s="22">
        <v>1200</v>
      </c>
    </row>
    <row r="3026" ht="45" customHeight="1" spans="1:10">
      <c r="A3026" s="18" t="s">
        <v>71</v>
      </c>
      <c r="B3026" s="18" t="s">
        <v>5366</v>
      </c>
      <c r="C3026" s="19" t="s">
        <v>5367</v>
      </c>
      <c r="D3026" s="20" t="s">
        <v>5368</v>
      </c>
      <c r="E3026" s="20"/>
      <c r="F3026" s="18" t="s">
        <v>5369</v>
      </c>
      <c r="G3026" s="20"/>
      <c r="H3026" s="22">
        <v>40</v>
      </c>
      <c r="I3026" s="22">
        <v>36</v>
      </c>
      <c r="J3026" s="22">
        <v>32</v>
      </c>
    </row>
    <row r="3027" ht="63" customHeight="1" spans="1:10">
      <c r="A3027" s="18" t="s">
        <v>78</v>
      </c>
      <c r="B3027" s="18">
        <v>310800017</v>
      </c>
      <c r="C3027" s="19" t="s">
        <v>5370</v>
      </c>
      <c r="D3027" s="20" t="s">
        <v>5371</v>
      </c>
      <c r="E3027" s="20"/>
      <c r="F3027" s="18" t="s">
        <v>26</v>
      </c>
      <c r="G3027" s="20"/>
      <c r="H3027" s="22">
        <v>40744.2</v>
      </c>
      <c r="I3027" s="22">
        <v>36669.78</v>
      </c>
      <c r="J3027" s="22">
        <v>32595.36</v>
      </c>
    </row>
    <row r="3028" ht="63" customHeight="1" spans="1:10">
      <c r="A3028" s="18" t="s">
        <v>235</v>
      </c>
      <c r="B3028" s="18">
        <v>310800018</v>
      </c>
      <c r="C3028" s="19" t="s">
        <v>5372</v>
      </c>
      <c r="D3028" s="20"/>
      <c r="E3028" s="20"/>
      <c r="F3028" s="18" t="s">
        <v>26</v>
      </c>
      <c r="G3028" s="20"/>
      <c r="H3028" s="22">
        <v>1455.15</v>
      </c>
      <c r="I3028" s="22">
        <v>1309.64</v>
      </c>
      <c r="J3028" s="22">
        <v>1164.12</v>
      </c>
    </row>
    <row r="3029" ht="63" customHeight="1" spans="1:10">
      <c r="A3029" s="18" t="s">
        <v>71</v>
      </c>
      <c r="B3029" s="18">
        <v>310800019</v>
      </c>
      <c r="C3029" s="19" t="s">
        <v>5373</v>
      </c>
      <c r="D3029" s="20" t="s">
        <v>5374</v>
      </c>
      <c r="E3029" s="20"/>
      <c r="F3029" s="18" t="s">
        <v>26</v>
      </c>
      <c r="G3029" s="20"/>
      <c r="H3029" s="22" t="s">
        <v>241</v>
      </c>
      <c r="I3029" s="22" t="s">
        <v>241</v>
      </c>
      <c r="J3029" s="22" t="s">
        <v>241</v>
      </c>
    </row>
    <row r="3030" ht="45" customHeight="1" spans="1:10">
      <c r="A3030" s="18" t="s">
        <v>235</v>
      </c>
      <c r="B3030" s="18">
        <v>310800020</v>
      </c>
      <c r="C3030" s="19" t="s">
        <v>5375</v>
      </c>
      <c r="D3030" s="20" t="s">
        <v>5376</v>
      </c>
      <c r="E3030" s="20" t="s">
        <v>5377</v>
      </c>
      <c r="F3030" s="18" t="s">
        <v>26</v>
      </c>
      <c r="G3030" s="20"/>
      <c r="H3030" s="22">
        <v>2328.24</v>
      </c>
      <c r="I3030" s="22">
        <v>2095.42</v>
      </c>
      <c r="J3030" s="22">
        <v>1862.59</v>
      </c>
    </row>
    <row r="3031" ht="45" customHeight="1" spans="1:10">
      <c r="A3031" s="18" t="s">
        <v>235</v>
      </c>
      <c r="B3031" s="18">
        <v>310800021</v>
      </c>
      <c r="C3031" s="19" t="s">
        <v>5378</v>
      </c>
      <c r="D3031" s="20" t="s">
        <v>5376</v>
      </c>
      <c r="E3031" s="20" t="s">
        <v>5377</v>
      </c>
      <c r="F3031" s="18" t="s">
        <v>26</v>
      </c>
      <c r="G3031" s="20"/>
      <c r="H3031" s="22">
        <v>2328.24</v>
      </c>
      <c r="I3031" s="22">
        <v>2095.42</v>
      </c>
      <c r="J3031" s="22">
        <v>1862.59</v>
      </c>
    </row>
    <row r="3032" ht="46" customHeight="1" spans="1:10">
      <c r="A3032" s="18" t="s">
        <v>71</v>
      </c>
      <c r="B3032" s="18">
        <v>310800022</v>
      </c>
      <c r="C3032" s="19" t="s">
        <v>5379</v>
      </c>
      <c r="D3032" s="20" t="s">
        <v>5380</v>
      </c>
      <c r="E3032" s="20"/>
      <c r="F3032" s="18" t="s">
        <v>26</v>
      </c>
      <c r="G3032" s="20"/>
      <c r="H3032" s="22">
        <v>2328.24</v>
      </c>
      <c r="I3032" s="22">
        <v>2095.42</v>
      </c>
      <c r="J3032" s="22">
        <v>1862.59</v>
      </c>
    </row>
    <row r="3033" ht="45" customHeight="1" spans="1:10">
      <c r="A3033" s="18" t="s">
        <v>71</v>
      </c>
      <c r="B3033" s="18">
        <v>310800023</v>
      </c>
      <c r="C3033" s="19" t="s">
        <v>5381</v>
      </c>
      <c r="D3033" s="20" t="s">
        <v>5376</v>
      </c>
      <c r="E3033" s="20" t="s">
        <v>5382</v>
      </c>
      <c r="F3033" s="18" t="s">
        <v>26</v>
      </c>
      <c r="G3033" s="20"/>
      <c r="H3033" s="22">
        <v>2328.24</v>
      </c>
      <c r="I3033" s="22">
        <v>2095.42</v>
      </c>
      <c r="J3033" s="22">
        <v>1862.59</v>
      </c>
    </row>
    <row r="3034" ht="69" customHeight="1" spans="1:10">
      <c r="A3034" s="18" t="s">
        <v>71</v>
      </c>
      <c r="B3034" s="18">
        <v>310800024</v>
      </c>
      <c r="C3034" s="19" t="s">
        <v>5383</v>
      </c>
      <c r="D3034" s="20" t="s">
        <v>5384</v>
      </c>
      <c r="E3034" s="20"/>
      <c r="F3034" s="18" t="s">
        <v>26</v>
      </c>
      <c r="G3034" s="20" t="s">
        <v>5385</v>
      </c>
      <c r="H3034" s="22">
        <v>1602</v>
      </c>
      <c r="I3034" s="22">
        <v>1441.8</v>
      </c>
      <c r="J3034" s="22">
        <v>1281.6</v>
      </c>
    </row>
    <row r="3035" ht="45" customHeight="1" spans="1:10">
      <c r="A3035" s="18" t="s">
        <v>71</v>
      </c>
      <c r="B3035" s="18" t="s">
        <v>5386</v>
      </c>
      <c r="C3035" s="19" t="s">
        <v>5387</v>
      </c>
      <c r="D3035" s="20" t="s">
        <v>5384</v>
      </c>
      <c r="E3035" s="20"/>
      <c r="F3035" s="18" t="s">
        <v>26</v>
      </c>
      <c r="G3035" s="20"/>
      <c r="H3035" s="22">
        <v>1602</v>
      </c>
      <c r="I3035" s="22">
        <v>1441.8</v>
      </c>
      <c r="J3035" s="22">
        <v>1281.6</v>
      </c>
    </row>
    <row r="3036" ht="45" customHeight="1" spans="1:10">
      <c r="A3036" s="18" t="s">
        <v>78</v>
      </c>
      <c r="B3036" s="18">
        <v>310800025</v>
      </c>
      <c r="C3036" s="19" t="s">
        <v>5388</v>
      </c>
      <c r="D3036" s="20"/>
      <c r="E3036" s="20" t="s">
        <v>5389</v>
      </c>
      <c r="F3036" s="18" t="s">
        <v>26</v>
      </c>
      <c r="G3036" s="20"/>
      <c r="H3036" s="22">
        <v>116.41</v>
      </c>
      <c r="I3036" s="22">
        <v>104.77</v>
      </c>
      <c r="J3036" s="22">
        <v>93.13</v>
      </c>
    </row>
    <row r="3037" ht="45" customHeight="1" spans="1:10">
      <c r="A3037" s="18" t="s">
        <v>78</v>
      </c>
      <c r="B3037" s="18">
        <v>310800026</v>
      </c>
      <c r="C3037" s="19" t="s">
        <v>5390</v>
      </c>
      <c r="D3037" s="20" t="s">
        <v>3989</v>
      </c>
      <c r="E3037" s="20"/>
      <c r="F3037" s="18" t="s">
        <v>26</v>
      </c>
      <c r="G3037" s="20"/>
      <c r="H3037" s="22">
        <v>58.21</v>
      </c>
      <c r="I3037" s="22">
        <v>52.39</v>
      </c>
      <c r="J3037" s="22">
        <v>46.56</v>
      </c>
    </row>
    <row r="3038" ht="45" customHeight="1" spans="1:10">
      <c r="A3038" s="18" t="s">
        <v>78</v>
      </c>
      <c r="B3038" s="18" t="s">
        <v>5391</v>
      </c>
      <c r="C3038" s="19" t="s">
        <v>5392</v>
      </c>
      <c r="D3038" s="20" t="s">
        <v>3989</v>
      </c>
      <c r="E3038" s="20"/>
      <c r="F3038" s="18" t="s">
        <v>26</v>
      </c>
      <c r="G3038" s="20"/>
      <c r="H3038" s="22">
        <v>58.21</v>
      </c>
      <c r="I3038" s="22">
        <v>52.39</v>
      </c>
      <c r="J3038" s="22">
        <v>46.56</v>
      </c>
    </row>
    <row r="3039" ht="45" customHeight="1" spans="1:10">
      <c r="A3039" s="18" t="s">
        <v>235</v>
      </c>
      <c r="B3039" s="18">
        <v>310800027</v>
      </c>
      <c r="C3039" s="19" t="s">
        <v>5393</v>
      </c>
      <c r="D3039" s="20"/>
      <c r="E3039" s="20"/>
      <c r="F3039" s="18" t="s">
        <v>26</v>
      </c>
      <c r="G3039" s="20"/>
      <c r="H3039" s="22">
        <v>174.62</v>
      </c>
      <c r="I3039" s="22">
        <v>157.16</v>
      </c>
      <c r="J3039" s="22">
        <v>139.69</v>
      </c>
    </row>
    <row r="3040" ht="45" customHeight="1" spans="1:10">
      <c r="A3040" s="18" t="s">
        <v>71</v>
      </c>
      <c r="B3040" s="18" t="s">
        <v>5394</v>
      </c>
      <c r="C3040" s="19" t="s">
        <v>5395</v>
      </c>
      <c r="D3040" s="20" t="s">
        <v>5396</v>
      </c>
      <c r="E3040" s="20"/>
      <c r="F3040" s="18"/>
      <c r="G3040" s="20"/>
      <c r="H3040" s="22"/>
      <c r="I3040" s="22"/>
      <c r="J3040" s="22"/>
    </row>
    <row r="3041" ht="75" customHeight="1" spans="1:10">
      <c r="A3041" s="18" t="s">
        <v>71</v>
      </c>
      <c r="B3041" s="18" t="s">
        <v>5397</v>
      </c>
      <c r="C3041" s="19" t="s">
        <v>5398</v>
      </c>
      <c r="D3041" s="20"/>
      <c r="E3041" s="20"/>
      <c r="F3041" s="18" t="s">
        <v>640</v>
      </c>
      <c r="G3041" s="20" t="s">
        <v>5399</v>
      </c>
      <c r="H3041" s="22">
        <v>14952</v>
      </c>
      <c r="I3041" s="22">
        <v>13456.8</v>
      </c>
      <c r="J3041" s="22">
        <v>11961.6</v>
      </c>
    </row>
    <row r="3042" ht="75" customHeight="1" spans="1:10">
      <c r="A3042" s="18" t="s">
        <v>178</v>
      </c>
      <c r="B3042" s="18" t="s">
        <v>5400</v>
      </c>
      <c r="C3042" s="19" t="s">
        <v>5401</v>
      </c>
      <c r="D3042" s="20"/>
      <c r="E3042" s="20"/>
      <c r="F3042" s="18" t="s">
        <v>26</v>
      </c>
      <c r="G3042" s="20" t="s">
        <v>5402</v>
      </c>
      <c r="H3042" s="22">
        <v>14204.4</v>
      </c>
      <c r="I3042" s="22">
        <v>12783.96</v>
      </c>
      <c r="J3042" s="22">
        <v>11363.52</v>
      </c>
    </row>
    <row r="3043" ht="75" customHeight="1" spans="1:10">
      <c r="A3043" s="18" t="s">
        <v>71</v>
      </c>
      <c r="B3043" s="18" t="s">
        <v>5403</v>
      </c>
      <c r="C3043" s="19" t="s">
        <v>5404</v>
      </c>
      <c r="D3043" s="20"/>
      <c r="E3043" s="20"/>
      <c r="F3043" s="18" t="s">
        <v>26</v>
      </c>
      <c r="G3043" s="20" t="s">
        <v>5405</v>
      </c>
      <c r="H3043" s="22">
        <v>12816</v>
      </c>
      <c r="I3043" s="22">
        <v>11534.4</v>
      </c>
      <c r="J3043" s="22">
        <v>10252.8</v>
      </c>
    </row>
    <row r="3044" ht="45" customHeight="1" spans="1:10">
      <c r="A3044" s="18" t="s">
        <v>71</v>
      </c>
      <c r="B3044" s="18" t="s">
        <v>5406</v>
      </c>
      <c r="C3044" s="19" t="s">
        <v>5407</v>
      </c>
      <c r="D3044" s="20" t="s">
        <v>5408</v>
      </c>
      <c r="E3044" s="20"/>
      <c r="F3044" s="18" t="s">
        <v>5409</v>
      </c>
      <c r="G3044" s="20"/>
      <c r="H3044" s="22">
        <v>104.77</v>
      </c>
      <c r="I3044" s="22">
        <v>94.29</v>
      </c>
      <c r="J3044" s="22">
        <v>83.82</v>
      </c>
    </row>
    <row r="3045" ht="56.4" spans="1:10">
      <c r="A3045" s="18"/>
      <c r="B3045" s="18">
        <v>3109</v>
      </c>
      <c r="C3045" s="19" t="s">
        <v>5410</v>
      </c>
      <c r="D3045" s="20"/>
      <c r="E3045" s="20" t="s">
        <v>5411</v>
      </c>
      <c r="F3045" s="18"/>
      <c r="G3045" s="26"/>
      <c r="H3045" s="22"/>
      <c r="I3045" s="22"/>
      <c r="J3045" s="22"/>
    </row>
    <row r="3046" ht="45" customHeight="1" spans="1:10">
      <c r="A3046" s="18" t="s">
        <v>71</v>
      </c>
      <c r="B3046" s="18" t="s">
        <v>5412</v>
      </c>
      <c r="C3046" s="19" t="s">
        <v>5413</v>
      </c>
      <c r="D3046" s="20"/>
      <c r="E3046" s="20"/>
      <c r="F3046" s="18" t="s">
        <v>26</v>
      </c>
      <c r="G3046" s="20"/>
      <c r="H3046" s="22">
        <v>53.4</v>
      </c>
      <c r="I3046" s="22">
        <v>48.06</v>
      </c>
      <c r="J3046" s="22">
        <v>42.72</v>
      </c>
    </row>
    <row r="3047" ht="56.4" spans="1:10">
      <c r="A3047" s="18" t="s">
        <v>71</v>
      </c>
      <c r="B3047" s="18" t="s">
        <v>5414</v>
      </c>
      <c r="C3047" s="19" t="s">
        <v>5415</v>
      </c>
      <c r="D3047" s="20"/>
      <c r="E3047" s="20"/>
      <c r="F3047" s="18" t="s">
        <v>26</v>
      </c>
      <c r="G3047" s="20"/>
      <c r="H3047" s="22">
        <v>53.4</v>
      </c>
      <c r="I3047" s="22">
        <v>48.06</v>
      </c>
      <c r="J3047" s="22">
        <v>42.72</v>
      </c>
    </row>
    <row r="3048" ht="56.4" spans="1:10">
      <c r="A3048" s="18" t="s">
        <v>71</v>
      </c>
      <c r="B3048" s="18" t="s">
        <v>5416</v>
      </c>
      <c r="C3048" s="19" t="s">
        <v>5417</v>
      </c>
      <c r="D3048" s="20"/>
      <c r="E3048" s="20"/>
      <c r="F3048" s="18" t="s">
        <v>26</v>
      </c>
      <c r="G3048" s="20" t="s">
        <v>57</v>
      </c>
      <c r="H3048" s="22">
        <v>32</v>
      </c>
      <c r="I3048" s="22">
        <v>28.8</v>
      </c>
      <c r="J3048" s="22">
        <v>25.6</v>
      </c>
    </row>
    <row r="3049" ht="45" customHeight="1" spans="1:10">
      <c r="A3049" s="18"/>
      <c r="B3049" s="18">
        <v>310901</v>
      </c>
      <c r="C3049" s="19" t="s">
        <v>5418</v>
      </c>
      <c r="D3049" s="20"/>
      <c r="E3049" s="20"/>
      <c r="F3049" s="18"/>
      <c r="G3049" s="20"/>
      <c r="H3049" s="22"/>
      <c r="I3049" s="22"/>
      <c r="J3049" s="22"/>
    </row>
    <row r="3050" ht="84.6" spans="1:10">
      <c r="A3050" s="18" t="s">
        <v>78</v>
      </c>
      <c r="B3050" s="18">
        <v>310901001</v>
      </c>
      <c r="C3050" s="19" t="s">
        <v>5419</v>
      </c>
      <c r="D3050" s="20" t="s">
        <v>5420</v>
      </c>
      <c r="E3050" s="20"/>
      <c r="F3050" s="18" t="s">
        <v>26</v>
      </c>
      <c r="G3050" s="20" t="s">
        <v>5421</v>
      </c>
      <c r="H3050" s="22">
        <v>179.92</v>
      </c>
      <c r="I3050" s="22">
        <v>161.93</v>
      </c>
      <c r="J3050" s="22">
        <v>143.94</v>
      </c>
    </row>
    <row r="3051" ht="45" customHeight="1" spans="1:10">
      <c r="A3051" s="18" t="s">
        <v>78</v>
      </c>
      <c r="B3051" s="18" t="s">
        <v>5422</v>
      </c>
      <c r="C3051" s="19" t="s">
        <v>5423</v>
      </c>
      <c r="D3051" s="20"/>
      <c r="E3051" s="20"/>
      <c r="F3051" s="18" t="s">
        <v>26</v>
      </c>
      <c r="G3051" s="20"/>
      <c r="H3051" s="22">
        <v>89.96</v>
      </c>
      <c r="I3051" s="22">
        <v>80.96</v>
      </c>
      <c r="J3051" s="22">
        <v>71.97</v>
      </c>
    </row>
    <row r="3052" ht="84.6" spans="1:10">
      <c r="A3052" s="18" t="s">
        <v>78</v>
      </c>
      <c r="B3052" s="18" t="s">
        <v>5424</v>
      </c>
      <c r="C3052" s="19" t="s">
        <v>5425</v>
      </c>
      <c r="D3052" s="20" t="s">
        <v>5420</v>
      </c>
      <c r="E3052" s="20"/>
      <c r="F3052" s="18" t="s">
        <v>26</v>
      </c>
      <c r="G3052" s="20"/>
      <c r="H3052" s="22">
        <v>657.92</v>
      </c>
      <c r="I3052" s="22">
        <v>592.13</v>
      </c>
      <c r="J3052" s="22">
        <v>526.34</v>
      </c>
    </row>
    <row r="3053" ht="45" customHeight="1" spans="1:10">
      <c r="A3053" s="18" t="s">
        <v>78</v>
      </c>
      <c r="B3053" s="18">
        <v>310901002</v>
      </c>
      <c r="C3053" s="19" t="s">
        <v>5426</v>
      </c>
      <c r="D3053" s="20"/>
      <c r="E3053" s="20"/>
      <c r="F3053" s="18" t="s">
        <v>26</v>
      </c>
      <c r="G3053" s="20"/>
      <c r="H3053" s="22">
        <v>23.92</v>
      </c>
      <c r="I3053" s="22">
        <v>21.53</v>
      </c>
      <c r="J3053" s="22">
        <v>19.14</v>
      </c>
    </row>
    <row r="3054" ht="45" customHeight="1" spans="1:10">
      <c r="A3054" s="18" t="s">
        <v>78</v>
      </c>
      <c r="B3054" s="18">
        <v>310901003</v>
      </c>
      <c r="C3054" s="19" t="s">
        <v>5427</v>
      </c>
      <c r="D3054" s="20"/>
      <c r="E3054" s="20"/>
      <c r="F3054" s="18" t="s">
        <v>26</v>
      </c>
      <c r="G3054" s="20"/>
      <c r="H3054" s="22">
        <v>36.4</v>
      </c>
      <c r="I3054" s="22">
        <v>32.76</v>
      </c>
      <c r="J3054" s="22">
        <v>29.12</v>
      </c>
    </row>
    <row r="3055" ht="45" customHeight="1" spans="1:10">
      <c r="A3055" s="18" t="s">
        <v>78</v>
      </c>
      <c r="B3055" s="18">
        <v>310901004</v>
      </c>
      <c r="C3055" s="19" t="s">
        <v>5428</v>
      </c>
      <c r="D3055" s="20" t="s">
        <v>5429</v>
      </c>
      <c r="E3055" s="20"/>
      <c r="F3055" s="18" t="s">
        <v>26</v>
      </c>
      <c r="G3055" s="20"/>
      <c r="H3055" s="22">
        <v>156</v>
      </c>
      <c r="I3055" s="22">
        <v>140.4</v>
      </c>
      <c r="J3055" s="22">
        <v>124.8</v>
      </c>
    </row>
    <row r="3056" ht="45" customHeight="1" spans="1:10">
      <c r="A3056" s="18" t="s">
        <v>78</v>
      </c>
      <c r="B3056" s="18" t="s">
        <v>5430</v>
      </c>
      <c r="C3056" s="19" t="s">
        <v>5431</v>
      </c>
      <c r="D3056" s="20" t="s">
        <v>5429</v>
      </c>
      <c r="E3056" s="20"/>
      <c r="F3056" s="18" t="s">
        <v>26</v>
      </c>
      <c r="G3056" s="20"/>
      <c r="H3056" s="22">
        <v>208</v>
      </c>
      <c r="I3056" s="22">
        <v>187.2</v>
      </c>
      <c r="J3056" s="22">
        <v>166.4</v>
      </c>
    </row>
    <row r="3057" ht="45" customHeight="1" spans="1:10">
      <c r="A3057" s="18" t="s">
        <v>235</v>
      </c>
      <c r="B3057" s="18">
        <v>310901005</v>
      </c>
      <c r="C3057" s="19" t="s">
        <v>5432</v>
      </c>
      <c r="D3057" s="20" t="s">
        <v>5433</v>
      </c>
      <c r="E3057" s="20"/>
      <c r="F3057" s="18" t="s">
        <v>26</v>
      </c>
      <c r="G3057" s="20"/>
      <c r="H3057" s="22">
        <v>301.6</v>
      </c>
      <c r="I3057" s="22">
        <v>271.44</v>
      </c>
      <c r="J3057" s="22">
        <v>241.28</v>
      </c>
    </row>
    <row r="3058" ht="45" customHeight="1" spans="1:10">
      <c r="A3058" s="18" t="s">
        <v>235</v>
      </c>
      <c r="B3058" s="18" t="s">
        <v>5434</v>
      </c>
      <c r="C3058" s="19" t="s">
        <v>5435</v>
      </c>
      <c r="D3058" s="20" t="s">
        <v>5433</v>
      </c>
      <c r="E3058" s="20"/>
      <c r="F3058" s="18" t="s">
        <v>26</v>
      </c>
      <c r="G3058" s="20"/>
      <c r="H3058" s="22">
        <v>353.6</v>
      </c>
      <c r="I3058" s="22">
        <v>318.24</v>
      </c>
      <c r="J3058" s="22">
        <v>282.88</v>
      </c>
    </row>
    <row r="3059" ht="45" customHeight="1" spans="1:10">
      <c r="A3059" s="18" t="s">
        <v>235</v>
      </c>
      <c r="B3059" s="18">
        <v>310901006</v>
      </c>
      <c r="C3059" s="19" t="s">
        <v>5436</v>
      </c>
      <c r="D3059" s="20" t="s">
        <v>5437</v>
      </c>
      <c r="E3059" s="20" t="s">
        <v>5143</v>
      </c>
      <c r="F3059" s="18" t="s">
        <v>26</v>
      </c>
      <c r="G3059" s="20" t="s">
        <v>5438</v>
      </c>
      <c r="H3059" s="22">
        <v>698.47</v>
      </c>
      <c r="I3059" s="22">
        <v>628.62</v>
      </c>
      <c r="J3059" s="22">
        <v>558.78</v>
      </c>
    </row>
    <row r="3060" ht="45" customHeight="1" spans="1:10">
      <c r="A3060" s="18" t="s">
        <v>235</v>
      </c>
      <c r="B3060" s="18" t="s">
        <v>5439</v>
      </c>
      <c r="C3060" s="19" t="s">
        <v>5440</v>
      </c>
      <c r="D3060" s="20" t="s">
        <v>5441</v>
      </c>
      <c r="E3060" s="20"/>
      <c r="F3060" s="18" t="s">
        <v>26</v>
      </c>
      <c r="G3060" s="20" t="s">
        <v>5438</v>
      </c>
      <c r="H3060" s="22">
        <v>698.47</v>
      </c>
      <c r="I3060" s="22">
        <v>628.62</v>
      </c>
      <c r="J3060" s="22">
        <v>558.78</v>
      </c>
    </row>
    <row r="3061" ht="67" customHeight="1" spans="1:10">
      <c r="A3061" s="18" t="s">
        <v>235</v>
      </c>
      <c r="B3061" s="18">
        <v>310901007</v>
      </c>
      <c r="C3061" s="20" t="s">
        <v>5442</v>
      </c>
      <c r="D3061" s="20" t="s">
        <v>5443</v>
      </c>
      <c r="E3061" s="20" t="s">
        <v>5444</v>
      </c>
      <c r="F3061" s="18" t="s">
        <v>5445</v>
      </c>
      <c r="G3061" s="20"/>
      <c r="H3061" s="22">
        <v>488.93</v>
      </c>
      <c r="I3061" s="22">
        <v>440.04</v>
      </c>
      <c r="J3061" s="22">
        <v>391.14</v>
      </c>
    </row>
    <row r="3062" ht="66" customHeight="1" spans="1:10">
      <c r="A3062" s="18" t="s">
        <v>235</v>
      </c>
      <c r="B3062" s="18">
        <v>310901008</v>
      </c>
      <c r="C3062" s="19" t="s">
        <v>5446</v>
      </c>
      <c r="D3062" s="20" t="s">
        <v>5447</v>
      </c>
      <c r="E3062" s="20" t="s">
        <v>5448</v>
      </c>
      <c r="F3062" s="18" t="s">
        <v>26</v>
      </c>
      <c r="G3062" s="20" t="s">
        <v>5449</v>
      </c>
      <c r="H3062" s="22">
        <v>523.85</v>
      </c>
      <c r="I3062" s="22">
        <v>471.47</v>
      </c>
      <c r="J3062" s="22">
        <v>419.08</v>
      </c>
    </row>
    <row r="3063" ht="66" customHeight="1" spans="1:10">
      <c r="A3063" s="18" t="s">
        <v>235</v>
      </c>
      <c r="B3063" s="18" t="s">
        <v>5450</v>
      </c>
      <c r="C3063" s="19" t="s">
        <v>5451</v>
      </c>
      <c r="D3063" s="20" t="s">
        <v>5447</v>
      </c>
      <c r="E3063" s="20" t="s">
        <v>5448</v>
      </c>
      <c r="F3063" s="18" t="s">
        <v>26</v>
      </c>
      <c r="G3063" s="20" t="s">
        <v>5449</v>
      </c>
      <c r="H3063" s="22">
        <v>523.85</v>
      </c>
      <c r="I3063" s="22">
        <v>471.47</v>
      </c>
      <c r="J3063" s="22">
        <v>419.08</v>
      </c>
    </row>
    <row r="3064" ht="66" customHeight="1" spans="1:10">
      <c r="A3064" s="18" t="s">
        <v>235</v>
      </c>
      <c r="B3064" s="18" t="s">
        <v>5452</v>
      </c>
      <c r="C3064" s="19" t="s">
        <v>5453</v>
      </c>
      <c r="D3064" s="20" t="s">
        <v>5447</v>
      </c>
      <c r="E3064" s="20" t="s">
        <v>5448</v>
      </c>
      <c r="F3064" s="18" t="s">
        <v>26</v>
      </c>
      <c r="G3064" s="20" t="s">
        <v>5449</v>
      </c>
      <c r="H3064" s="22">
        <v>523.85</v>
      </c>
      <c r="I3064" s="22">
        <v>471.47</v>
      </c>
      <c r="J3064" s="22">
        <v>419.08</v>
      </c>
    </row>
    <row r="3065" ht="66" customHeight="1" spans="1:10">
      <c r="A3065" s="18" t="s">
        <v>235</v>
      </c>
      <c r="B3065" s="18" t="s">
        <v>5454</v>
      </c>
      <c r="C3065" s="19" t="s">
        <v>5455</v>
      </c>
      <c r="D3065" s="20" t="s">
        <v>5447</v>
      </c>
      <c r="E3065" s="20" t="s">
        <v>5448</v>
      </c>
      <c r="F3065" s="18" t="s">
        <v>26</v>
      </c>
      <c r="G3065" s="20" t="s">
        <v>5449</v>
      </c>
      <c r="H3065" s="22">
        <v>523.85</v>
      </c>
      <c r="I3065" s="22">
        <v>471.47</v>
      </c>
      <c r="J3065" s="22">
        <v>419.08</v>
      </c>
    </row>
    <row r="3066" ht="45" customHeight="1" spans="1:10">
      <c r="A3066" s="18" t="s">
        <v>235</v>
      </c>
      <c r="B3066" s="18">
        <v>310901009</v>
      </c>
      <c r="C3066" s="19" t="s">
        <v>5456</v>
      </c>
      <c r="D3066" s="20"/>
      <c r="E3066" s="20" t="s">
        <v>5457</v>
      </c>
      <c r="F3066" s="18" t="s">
        <v>26</v>
      </c>
      <c r="G3066" s="20"/>
      <c r="H3066" s="22">
        <v>232.82</v>
      </c>
      <c r="I3066" s="22">
        <v>209.54</v>
      </c>
      <c r="J3066" s="22">
        <v>186.26</v>
      </c>
    </row>
    <row r="3067" ht="45" customHeight="1" spans="1:10">
      <c r="A3067" s="18" t="s">
        <v>235</v>
      </c>
      <c r="B3067" s="18" t="s">
        <v>5458</v>
      </c>
      <c r="C3067" s="19" t="s">
        <v>5459</v>
      </c>
      <c r="D3067" s="20"/>
      <c r="E3067" s="20" t="s">
        <v>5460</v>
      </c>
      <c r="F3067" s="18" t="s">
        <v>26</v>
      </c>
      <c r="G3067" s="20"/>
      <c r="H3067" s="22">
        <v>232.82</v>
      </c>
      <c r="I3067" s="22">
        <v>209.54</v>
      </c>
      <c r="J3067" s="22">
        <v>186.26</v>
      </c>
    </row>
    <row r="3068" ht="45" customHeight="1" spans="1:10">
      <c r="A3068" s="18" t="s">
        <v>235</v>
      </c>
      <c r="B3068" s="18">
        <v>310901010</v>
      </c>
      <c r="C3068" s="19" t="s">
        <v>5461</v>
      </c>
      <c r="D3068" s="20" t="s">
        <v>5462</v>
      </c>
      <c r="E3068" s="20"/>
      <c r="F3068" s="18" t="s">
        <v>26</v>
      </c>
      <c r="G3068" s="20"/>
      <c r="H3068" s="22">
        <v>535.5</v>
      </c>
      <c r="I3068" s="22">
        <v>481.95</v>
      </c>
      <c r="J3068" s="22">
        <v>428.4</v>
      </c>
    </row>
    <row r="3069" ht="45" customHeight="1" spans="1:10">
      <c r="A3069" s="18"/>
      <c r="B3069" s="18">
        <v>310902</v>
      </c>
      <c r="C3069" s="19" t="s">
        <v>5463</v>
      </c>
      <c r="D3069" s="20"/>
      <c r="E3069" s="20"/>
      <c r="F3069" s="18"/>
      <c r="G3069" s="20"/>
      <c r="H3069" s="22"/>
      <c r="I3069" s="22"/>
      <c r="J3069" s="22"/>
    </row>
    <row r="3070" ht="45" customHeight="1" spans="1:10">
      <c r="A3070" s="18" t="s">
        <v>78</v>
      </c>
      <c r="B3070" s="18">
        <v>310902001</v>
      </c>
      <c r="C3070" s="19" t="s">
        <v>5464</v>
      </c>
      <c r="D3070" s="20"/>
      <c r="E3070" s="20"/>
      <c r="F3070" s="18" t="s">
        <v>848</v>
      </c>
      <c r="G3070" s="20"/>
      <c r="H3070" s="22">
        <v>71.76</v>
      </c>
      <c r="I3070" s="22">
        <v>64.58</v>
      </c>
      <c r="J3070" s="22">
        <v>57.41</v>
      </c>
    </row>
    <row r="3071" ht="45" customHeight="1" spans="1:10">
      <c r="A3071" s="18" t="s">
        <v>78</v>
      </c>
      <c r="B3071" s="18" t="s">
        <v>5465</v>
      </c>
      <c r="C3071" s="19" t="s">
        <v>5466</v>
      </c>
      <c r="D3071" s="20"/>
      <c r="E3071" s="20"/>
      <c r="F3071" s="18" t="s">
        <v>848</v>
      </c>
      <c r="G3071" s="20"/>
      <c r="H3071" s="22">
        <v>123.76</v>
      </c>
      <c r="I3071" s="22">
        <v>111.38</v>
      </c>
      <c r="J3071" s="22">
        <v>99.01</v>
      </c>
    </row>
    <row r="3072" ht="45" customHeight="1" spans="1:10">
      <c r="A3072" s="18" t="s">
        <v>78</v>
      </c>
      <c r="B3072" s="18" t="s">
        <v>5467</v>
      </c>
      <c r="C3072" s="19" t="s">
        <v>5468</v>
      </c>
      <c r="D3072" s="20"/>
      <c r="E3072" s="20"/>
      <c r="F3072" s="18" t="s">
        <v>848</v>
      </c>
      <c r="G3072" s="20"/>
      <c r="H3072" s="22">
        <v>134.16</v>
      </c>
      <c r="I3072" s="22">
        <v>120.74</v>
      </c>
      <c r="J3072" s="22">
        <v>107.33</v>
      </c>
    </row>
    <row r="3073" ht="45" customHeight="1" spans="1:10">
      <c r="A3073" s="18" t="s">
        <v>78</v>
      </c>
      <c r="B3073" s="18">
        <v>310902002</v>
      </c>
      <c r="C3073" s="19" t="s">
        <v>5469</v>
      </c>
      <c r="D3073" s="20" t="s">
        <v>5470</v>
      </c>
      <c r="E3073" s="20"/>
      <c r="F3073" s="18" t="s">
        <v>26</v>
      </c>
      <c r="G3073" s="20" t="s">
        <v>5471</v>
      </c>
      <c r="H3073" s="22">
        <v>478.4</v>
      </c>
      <c r="I3073" s="22">
        <v>430.56</v>
      </c>
      <c r="J3073" s="22">
        <v>382.72</v>
      </c>
    </row>
    <row r="3074" ht="45" customHeight="1" spans="1:10">
      <c r="A3074" s="18" t="s">
        <v>78</v>
      </c>
      <c r="B3074" s="18">
        <v>310902003</v>
      </c>
      <c r="C3074" s="19" t="s">
        <v>5472</v>
      </c>
      <c r="D3074" s="20"/>
      <c r="E3074" s="20"/>
      <c r="F3074" s="18" t="s">
        <v>26</v>
      </c>
      <c r="G3074" s="20"/>
      <c r="H3074" s="22">
        <v>179.92</v>
      </c>
      <c r="I3074" s="22">
        <v>161.93</v>
      </c>
      <c r="J3074" s="22">
        <v>143.94</v>
      </c>
    </row>
    <row r="3075" ht="45" customHeight="1" spans="1:10">
      <c r="A3075" s="18" t="s">
        <v>78</v>
      </c>
      <c r="B3075" s="18">
        <v>310902004</v>
      </c>
      <c r="C3075" s="19" t="s">
        <v>5473</v>
      </c>
      <c r="D3075" s="20"/>
      <c r="E3075" s="20"/>
      <c r="F3075" s="18" t="s">
        <v>26</v>
      </c>
      <c r="G3075" s="20" t="s">
        <v>5471</v>
      </c>
      <c r="H3075" s="22">
        <v>179.92</v>
      </c>
      <c r="I3075" s="22">
        <v>161.93</v>
      </c>
      <c r="J3075" s="22">
        <v>143.94</v>
      </c>
    </row>
    <row r="3076" ht="45" customHeight="1" spans="1:10">
      <c r="A3076" s="18" t="s">
        <v>78</v>
      </c>
      <c r="B3076" s="18">
        <v>310902005</v>
      </c>
      <c r="C3076" s="19" t="s">
        <v>5474</v>
      </c>
      <c r="D3076" s="20" t="s">
        <v>4333</v>
      </c>
      <c r="E3076" s="20"/>
      <c r="F3076" s="18" t="s">
        <v>26</v>
      </c>
      <c r="G3076" s="20"/>
      <c r="H3076" s="22">
        <v>208</v>
      </c>
      <c r="I3076" s="22">
        <v>187.2</v>
      </c>
      <c r="J3076" s="22">
        <v>166.4</v>
      </c>
    </row>
    <row r="3077" ht="45" customHeight="1" spans="1:10">
      <c r="A3077" s="18" t="s">
        <v>78</v>
      </c>
      <c r="B3077" s="18" t="s">
        <v>5475</v>
      </c>
      <c r="C3077" s="19" t="s">
        <v>5476</v>
      </c>
      <c r="D3077" s="20" t="s">
        <v>4333</v>
      </c>
      <c r="E3077" s="20"/>
      <c r="F3077" s="18" t="s">
        <v>26</v>
      </c>
      <c r="G3077" s="20"/>
      <c r="H3077" s="22">
        <v>260</v>
      </c>
      <c r="I3077" s="22">
        <v>234</v>
      </c>
      <c r="J3077" s="22">
        <v>208</v>
      </c>
    </row>
    <row r="3078" ht="68" customHeight="1" spans="1:10">
      <c r="A3078" s="18" t="s">
        <v>235</v>
      </c>
      <c r="B3078" s="18">
        <v>310902006</v>
      </c>
      <c r="C3078" s="19" t="s">
        <v>5477</v>
      </c>
      <c r="D3078" s="20" t="s">
        <v>5478</v>
      </c>
      <c r="E3078" s="20" t="s">
        <v>5479</v>
      </c>
      <c r="F3078" s="18" t="s">
        <v>26</v>
      </c>
      <c r="G3078" s="26"/>
      <c r="H3078" s="22">
        <v>349.24</v>
      </c>
      <c r="I3078" s="22">
        <v>314.31</v>
      </c>
      <c r="J3078" s="22">
        <v>279.39</v>
      </c>
    </row>
    <row r="3079" ht="45" customHeight="1" spans="1:10">
      <c r="A3079" s="18" t="s">
        <v>235</v>
      </c>
      <c r="B3079" s="18" t="s">
        <v>5480</v>
      </c>
      <c r="C3079" s="19" t="s">
        <v>5481</v>
      </c>
      <c r="D3079" s="20"/>
      <c r="E3079" s="20"/>
      <c r="F3079" s="18" t="s">
        <v>26</v>
      </c>
      <c r="G3079" s="20"/>
      <c r="H3079" s="22">
        <v>118</v>
      </c>
      <c r="I3079" s="22">
        <v>106.2</v>
      </c>
      <c r="J3079" s="22">
        <v>94.4</v>
      </c>
    </row>
    <row r="3080" ht="45" customHeight="1" spans="1:10">
      <c r="A3080" s="18" t="s">
        <v>235</v>
      </c>
      <c r="B3080" s="18" t="s">
        <v>5482</v>
      </c>
      <c r="C3080" s="19" t="s">
        <v>5483</v>
      </c>
      <c r="D3080" s="20"/>
      <c r="E3080" s="20"/>
      <c r="F3080" s="18" t="s">
        <v>26</v>
      </c>
      <c r="G3080" s="20"/>
      <c r="H3080" s="22">
        <v>118</v>
      </c>
      <c r="I3080" s="22">
        <v>106.2</v>
      </c>
      <c r="J3080" s="22">
        <v>94.4</v>
      </c>
    </row>
    <row r="3081" ht="45" customHeight="1" spans="1:10">
      <c r="A3081" s="18" t="s">
        <v>235</v>
      </c>
      <c r="B3081" s="18" t="s">
        <v>5484</v>
      </c>
      <c r="C3081" s="19" t="s">
        <v>5485</v>
      </c>
      <c r="D3081" s="20"/>
      <c r="E3081" s="20"/>
      <c r="F3081" s="18" t="s">
        <v>26</v>
      </c>
      <c r="G3081" s="20"/>
      <c r="H3081" s="22">
        <v>118</v>
      </c>
      <c r="I3081" s="22">
        <v>106.2</v>
      </c>
      <c r="J3081" s="22">
        <v>94.4</v>
      </c>
    </row>
    <row r="3082" ht="45" customHeight="1" spans="1:10">
      <c r="A3082" s="18" t="s">
        <v>235</v>
      </c>
      <c r="B3082" s="18" t="s">
        <v>5486</v>
      </c>
      <c r="C3082" s="19" t="s">
        <v>5487</v>
      </c>
      <c r="D3082" s="20"/>
      <c r="E3082" s="20"/>
      <c r="F3082" s="18" t="s">
        <v>26</v>
      </c>
      <c r="G3082" s="20"/>
      <c r="H3082" s="22">
        <v>118</v>
      </c>
      <c r="I3082" s="22">
        <v>106.2</v>
      </c>
      <c r="J3082" s="22">
        <v>94.4</v>
      </c>
    </row>
    <row r="3083" ht="45" customHeight="1" spans="1:10">
      <c r="A3083" s="18" t="s">
        <v>235</v>
      </c>
      <c r="B3083" s="18" t="s">
        <v>5488</v>
      </c>
      <c r="C3083" s="19" t="s">
        <v>5489</v>
      </c>
      <c r="D3083" s="20"/>
      <c r="E3083" s="20"/>
      <c r="F3083" s="18" t="s">
        <v>26</v>
      </c>
      <c r="G3083" s="20"/>
      <c r="H3083" s="22">
        <v>118</v>
      </c>
      <c r="I3083" s="22">
        <v>106.2</v>
      </c>
      <c r="J3083" s="22">
        <v>94.4</v>
      </c>
    </row>
    <row r="3084" ht="45" customHeight="1" spans="1:10">
      <c r="A3084" s="18" t="s">
        <v>235</v>
      </c>
      <c r="B3084" s="18" t="s">
        <v>5490</v>
      </c>
      <c r="C3084" s="19" t="s">
        <v>5491</v>
      </c>
      <c r="D3084" s="20"/>
      <c r="E3084" s="20"/>
      <c r="F3084" s="18" t="s">
        <v>26</v>
      </c>
      <c r="G3084" s="20"/>
      <c r="H3084" s="22">
        <v>118</v>
      </c>
      <c r="I3084" s="22">
        <v>106.2</v>
      </c>
      <c r="J3084" s="22">
        <v>94.4</v>
      </c>
    </row>
    <row r="3085" ht="45" customHeight="1" spans="1:10">
      <c r="A3085" s="18" t="s">
        <v>235</v>
      </c>
      <c r="B3085" s="18">
        <v>310902007</v>
      </c>
      <c r="C3085" s="19" t="s">
        <v>5492</v>
      </c>
      <c r="D3085" s="20"/>
      <c r="E3085" s="20" t="s">
        <v>5493</v>
      </c>
      <c r="F3085" s="18" t="s">
        <v>26</v>
      </c>
      <c r="G3085" s="20"/>
      <c r="H3085" s="22">
        <v>1014</v>
      </c>
      <c r="I3085" s="22">
        <v>912.6</v>
      </c>
      <c r="J3085" s="22">
        <v>811.2</v>
      </c>
    </row>
    <row r="3086" ht="45" customHeight="1" spans="1:10">
      <c r="A3086" s="18" t="s">
        <v>235</v>
      </c>
      <c r="B3086" s="18" t="s">
        <v>5494</v>
      </c>
      <c r="C3086" s="19" t="s">
        <v>5495</v>
      </c>
      <c r="D3086" s="20"/>
      <c r="E3086" s="20" t="s">
        <v>5493</v>
      </c>
      <c r="F3086" s="18" t="s">
        <v>26</v>
      </c>
      <c r="G3086" s="20"/>
      <c r="H3086" s="22">
        <v>1014</v>
      </c>
      <c r="I3086" s="22">
        <v>912.6</v>
      </c>
      <c r="J3086" s="22">
        <v>811.2</v>
      </c>
    </row>
    <row r="3087" ht="45" customHeight="1" spans="1:10">
      <c r="A3087" s="18" t="s">
        <v>235</v>
      </c>
      <c r="B3087" s="18" t="s">
        <v>5496</v>
      </c>
      <c r="C3087" s="19" t="s">
        <v>5497</v>
      </c>
      <c r="D3087" s="20"/>
      <c r="E3087" s="20" t="s">
        <v>5493</v>
      </c>
      <c r="F3087" s="18" t="s">
        <v>26</v>
      </c>
      <c r="G3087" s="20"/>
      <c r="H3087" s="22">
        <v>1014</v>
      </c>
      <c r="I3087" s="22">
        <v>912.6</v>
      </c>
      <c r="J3087" s="22">
        <v>811.2</v>
      </c>
    </row>
    <row r="3088" ht="45" customHeight="1" spans="1:10">
      <c r="A3088" s="18" t="s">
        <v>235</v>
      </c>
      <c r="B3088" s="18" t="s">
        <v>5498</v>
      </c>
      <c r="C3088" s="19" t="s">
        <v>5499</v>
      </c>
      <c r="D3088" s="20"/>
      <c r="E3088" s="20" t="s">
        <v>5493</v>
      </c>
      <c r="F3088" s="18" t="s">
        <v>26</v>
      </c>
      <c r="G3088" s="20"/>
      <c r="H3088" s="22">
        <v>1014</v>
      </c>
      <c r="I3088" s="22">
        <v>912.6</v>
      </c>
      <c r="J3088" s="22">
        <v>811.2</v>
      </c>
    </row>
    <row r="3089" ht="45" customHeight="1" spans="1:10">
      <c r="A3089" s="18" t="s">
        <v>235</v>
      </c>
      <c r="B3089" s="18" t="s">
        <v>5500</v>
      </c>
      <c r="C3089" s="19" t="s">
        <v>5501</v>
      </c>
      <c r="D3089" s="20"/>
      <c r="E3089" s="20" t="s">
        <v>5493</v>
      </c>
      <c r="F3089" s="18" t="s">
        <v>26</v>
      </c>
      <c r="G3089" s="20"/>
      <c r="H3089" s="22">
        <v>1014</v>
      </c>
      <c r="I3089" s="22">
        <v>912.6</v>
      </c>
      <c r="J3089" s="22">
        <v>811.2</v>
      </c>
    </row>
    <row r="3090" ht="45" customHeight="1" spans="1:10">
      <c r="A3090" s="18" t="s">
        <v>235</v>
      </c>
      <c r="B3090" s="18" t="s">
        <v>5502</v>
      </c>
      <c r="C3090" s="19" t="s">
        <v>5503</v>
      </c>
      <c r="D3090" s="20"/>
      <c r="E3090" s="20" t="s">
        <v>5493</v>
      </c>
      <c r="F3090" s="18" t="s">
        <v>26</v>
      </c>
      <c r="G3090" s="20"/>
      <c r="H3090" s="22">
        <v>1014</v>
      </c>
      <c r="I3090" s="22">
        <v>912.6</v>
      </c>
      <c r="J3090" s="22">
        <v>811.2</v>
      </c>
    </row>
    <row r="3091" ht="45" customHeight="1" spans="1:10">
      <c r="A3091" s="18" t="s">
        <v>235</v>
      </c>
      <c r="B3091" s="18">
        <v>310902008</v>
      </c>
      <c r="C3091" s="19" t="s">
        <v>5504</v>
      </c>
      <c r="D3091" s="20" t="s">
        <v>5505</v>
      </c>
      <c r="E3091" s="20" t="s">
        <v>5506</v>
      </c>
      <c r="F3091" s="18" t="s">
        <v>26</v>
      </c>
      <c r="G3091" s="20"/>
      <c r="H3091" s="22">
        <v>733.4</v>
      </c>
      <c r="I3091" s="22">
        <v>660.06</v>
      </c>
      <c r="J3091" s="22">
        <v>586.72</v>
      </c>
    </row>
    <row r="3092" ht="45" customHeight="1" spans="1:10">
      <c r="A3092" s="18" t="s">
        <v>78</v>
      </c>
      <c r="B3092" s="18">
        <v>310902009</v>
      </c>
      <c r="C3092" s="19" t="s">
        <v>5507</v>
      </c>
      <c r="D3092" s="20" t="s">
        <v>5429</v>
      </c>
      <c r="E3092" s="20" t="s">
        <v>5122</v>
      </c>
      <c r="F3092" s="18" t="s">
        <v>26</v>
      </c>
      <c r="G3092" s="20"/>
      <c r="H3092" s="22">
        <v>603.2</v>
      </c>
      <c r="I3092" s="22">
        <v>542.88</v>
      </c>
      <c r="J3092" s="22">
        <v>482.56</v>
      </c>
    </row>
    <row r="3093" ht="45" customHeight="1" spans="1:10">
      <c r="A3093" s="18" t="s">
        <v>78</v>
      </c>
      <c r="B3093" s="18" t="s">
        <v>5508</v>
      </c>
      <c r="C3093" s="19" t="s">
        <v>5509</v>
      </c>
      <c r="D3093" s="20" t="s">
        <v>4333</v>
      </c>
      <c r="E3093" s="20"/>
      <c r="F3093" s="18" t="s">
        <v>26</v>
      </c>
      <c r="G3093" s="20"/>
      <c r="H3093" s="22">
        <v>291.2</v>
      </c>
      <c r="I3093" s="22">
        <v>262.08</v>
      </c>
      <c r="J3093" s="22">
        <v>232.96</v>
      </c>
    </row>
    <row r="3094" ht="45" customHeight="1" spans="1:10">
      <c r="A3094" s="18" t="s">
        <v>178</v>
      </c>
      <c r="B3094" s="18" t="s">
        <v>5510</v>
      </c>
      <c r="C3094" s="19" t="s">
        <v>5511</v>
      </c>
      <c r="D3094" s="20"/>
      <c r="E3094" s="20" t="s">
        <v>5512</v>
      </c>
      <c r="F3094" s="18" t="s">
        <v>5369</v>
      </c>
      <c r="G3094" s="20"/>
      <c r="H3094" s="22">
        <v>84.24</v>
      </c>
      <c r="I3094" s="22">
        <v>75.82</v>
      </c>
      <c r="J3094" s="22">
        <v>67.39</v>
      </c>
    </row>
    <row r="3095" ht="100" customHeight="1" spans="1:10">
      <c r="A3095" s="21" t="s">
        <v>235</v>
      </c>
      <c r="B3095" s="21" t="s">
        <v>5513</v>
      </c>
      <c r="C3095" s="28" t="s">
        <v>5514</v>
      </c>
      <c r="D3095" s="27" t="s">
        <v>5515</v>
      </c>
      <c r="E3095" s="27"/>
      <c r="F3095" s="21" t="s">
        <v>26</v>
      </c>
      <c r="G3095" s="27"/>
      <c r="H3095" s="22">
        <v>1690</v>
      </c>
      <c r="I3095" s="22">
        <v>1521</v>
      </c>
      <c r="J3095" s="22">
        <v>1352</v>
      </c>
    </row>
    <row r="3096" ht="45" customHeight="1" spans="1:10">
      <c r="A3096" s="18"/>
      <c r="B3096" s="18">
        <v>310903</v>
      </c>
      <c r="C3096" s="19" t="s">
        <v>5516</v>
      </c>
      <c r="D3096" s="20"/>
      <c r="E3096" s="20"/>
      <c r="F3096" s="18"/>
      <c r="G3096" s="20"/>
      <c r="H3096" s="22"/>
      <c r="I3096" s="22"/>
      <c r="J3096" s="22"/>
    </row>
    <row r="3097" ht="45" customHeight="1" spans="1:10">
      <c r="A3097" s="18" t="s">
        <v>235</v>
      </c>
      <c r="B3097" s="18">
        <v>310903001</v>
      </c>
      <c r="C3097" s="19" t="s">
        <v>5517</v>
      </c>
      <c r="D3097" s="20"/>
      <c r="E3097" s="20"/>
      <c r="F3097" s="18" t="s">
        <v>26</v>
      </c>
      <c r="G3097" s="20"/>
      <c r="H3097" s="22">
        <v>669.37</v>
      </c>
      <c r="I3097" s="22">
        <v>602.43</v>
      </c>
      <c r="J3097" s="22">
        <v>535.5</v>
      </c>
    </row>
    <row r="3098" ht="45" customHeight="1" spans="1:10">
      <c r="A3098" s="18" t="s">
        <v>78</v>
      </c>
      <c r="B3098" s="18">
        <v>310903002</v>
      </c>
      <c r="C3098" s="19" t="s">
        <v>5518</v>
      </c>
      <c r="D3098" s="20" t="s">
        <v>5519</v>
      </c>
      <c r="E3098" s="20"/>
      <c r="F3098" s="18" t="s">
        <v>26</v>
      </c>
      <c r="G3098" s="20"/>
      <c r="H3098" s="22">
        <v>364</v>
      </c>
      <c r="I3098" s="22">
        <v>327.6</v>
      </c>
      <c r="J3098" s="22">
        <v>291.2</v>
      </c>
    </row>
    <row r="3099" ht="45" customHeight="1" spans="1:10">
      <c r="A3099" s="18" t="s">
        <v>235</v>
      </c>
      <c r="B3099" s="18">
        <v>310903003</v>
      </c>
      <c r="C3099" s="19" t="s">
        <v>5520</v>
      </c>
      <c r="D3099" s="20"/>
      <c r="E3099" s="20" t="s">
        <v>5521</v>
      </c>
      <c r="F3099" s="18" t="s">
        <v>26</v>
      </c>
      <c r="G3099" s="20"/>
      <c r="H3099" s="22">
        <v>1622.4</v>
      </c>
      <c r="I3099" s="22">
        <v>1460.16</v>
      </c>
      <c r="J3099" s="22">
        <v>1297.92</v>
      </c>
    </row>
    <row r="3100" ht="45" customHeight="1" spans="1:10">
      <c r="A3100" s="18" t="s">
        <v>235</v>
      </c>
      <c r="B3100" s="18" t="s">
        <v>5522</v>
      </c>
      <c r="C3100" s="19" t="s">
        <v>5523</v>
      </c>
      <c r="D3100" s="20"/>
      <c r="E3100" s="20" t="s">
        <v>5521</v>
      </c>
      <c r="F3100" s="18" t="s">
        <v>26</v>
      </c>
      <c r="G3100" s="20"/>
      <c r="H3100" s="22">
        <v>1622.4</v>
      </c>
      <c r="I3100" s="22">
        <v>1460.16</v>
      </c>
      <c r="J3100" s="22">
        <v>1297.92</v>
      </c>
    </row>
    <row r="3101" ht="45" customHeight="1" spans="1:10">
      <c r="A3101" s="18" t="s">
        <v>235</v>
      </c>
      <c r="B3101" s="18" t="s">
        <v>5524</v>
      </c>
      <c r="C3101" s="19" t="s">
        <v>5525</v>
      </c>
      <c r="D3101" s="20"/>
      <c r="E3101" s="20" t="s">
        <v>5521</v>
      </c>
      <c r="F3101" s="18" t="s">
        <v>26</v>
      </c>
      <c r="G3101" s="20"/>
      <c r="H3101" s="22">
        <v>1622.4</v>
      </c>
      <c r="I3101" s="22">
        <v>1460.16</v>
      </c>
      <c r="J3101" s="22">
        <v>1297.92</v>
      </c>
    </row>
    <row r="3102" ht="63" customHeight="1" spans="1:10">
      <c r="A3102" s="18" t="s">
        <v>71</v>
      </c>
      <c r="B3102" s="24" t="s">
        <v>5526</v>
      </c>
      <c r="C3102" s="19" t="s">
        <v>5527</v>
      </c>
      <c r="D3102" s="20" t="s">
        <v>5528</v>
      </c>
      <c r="E3102" s="20" t="s">
        <v>5529</v>
      </c>
      <c r="F3102" s="18" t="s">
        <v>26</v>
      </c>
      <c r="G3102" s="63"/>
      <c r="H3102" s="22">
        <v>1622.4</v>
      </c>
      <c r="I3102" s="22">
        <v>1460.16</v>
      </c>
      <c r="J3102" s="22">
        <v>1297.92</v>
      </c>
    </row>
    <row r="3103" ht="45" customHeight="1" spans="1:10">
      <c r="A3103" s="18" t="s">
        <v>78</v>
      </c>
      <c r="B3103" s="18">
        <v>310903004</v>
      </c>
      <c r="C3103" s="19" t="s">
        <v>5530</v>
      </c>
      <c r="D3103" s="20" t="s">
        <v>5429</v>
      </c>
      <c r="E3103" s="20"/>
      <c r="F3103" s="18" t="s">
        <v>26</v>
      </c>
      <c r="G3103" s="20"/>
      <c r="H3103" s="22">
        <v>301.6</v>
      </c>
      <c r="I3103" s="22">
        <v>271.44</v>
      </c>
      <c r="J3103" s="22">
        <v>241.28</v>
      </c>
    </row>
    <row r="3104" ht="45" customHeight="1" spans="1:10">
      <c r="A3104" s="18" t="s">
        <v>78</v>
      </c>
      <c r="B3104" s="18" t="s">
        <v>5531</v>
      </c>
      <c r="C3104" s="19" t="s">
        <v>5532</v>
      </c>
      <c r="D3104" s="20" t="s">
        <v>5429</v>
      </c>
      <c r="E3104" s="20"/>
      <c r="F3104" s="18" t="s">
        <v>26</v>
      </c>
      <c r="G3104" s="20"/>
      <c r="H3104" s="22">
        <v>353.6</v>
      </c>
      <c r="I3104" s="22">
        <v>318.24</v>
      </c>
      <c r="J3104" s="22">
        <v>282.88</v>
      </c>
    </row>
    <row r="3105" ht="45" customHeight="1" spans="1:10">
      <c r="A3105" s="18" t="s">
        <v>78</v>
      </c>
      <c r="B3105" s="18">
        <v>310903005</v>
      </c>
      <c r="C3105" s="19" t="s">
        <v>5533</v>
      </c>
      <c r="D3105" s="20" t="s">
        <v>5429</v>
      </c>
      <c r="E3105" s="20"/>
      <c r="F3105" s="18" t="s">
        <v>26</v>
      </c>
      <c r="G3105" s="20"/>
      <c r="H3105" s="22">
        <v>301.6</v>
      </c>
      <c r="I3105" s="22">
        <v>271.44</v>
      </c>
      <c r="J3105" s="22">
        <v>241.28</v>
      </c>
    </row>
    <row r="3106" ht="45" customHeight="1" spans="1:10">
      <c r="A3106" s="18" t="s">
        <v>78</v>
      </c>
      <c r="B3106" s="18" t="s">
        <v>5534</v>
      </c>
      <c r="C3106" s="19" t="s">
        <v>5535</v>
      </c>
      <c r="D3106" s="20" t="s">
        <v>5429</v>
      </c>
      <c r="E3106" s="20"/>
      <c r="F3106" s="18" t="s">
        <v>26</v>
      </c>
      <c r="G3106" s="20"/>
      <c r="H3106" s="22">
        <v>353.6</v>
      </c>
      <c r="I3106" s="22">
        <v>318.24</v>
      </c>
      <c r="J3106" s="22">
        <v>282.88</v>
      </c>
    </row>
    <row r="3107" ht="45" customHeight="1" spans="1:10">
      <c r="A3107" s="18" t="s">
        <v>78</v>
      </c>
      <c r="B3107" s="18">
        <v>310903006</v>
      </c>
      <c r="C3107" s="19" t="s">
        <v>5536</v>
      </c>
      <c r="D3107" s="20" t="s">
        <v>5429</v>
      </c>
      <c r="E3107" s="20"/>
      <c r="F3107" s="18" t="s">
        <v>26</v>
      </c>
      <c r="G3107" s="20"/>
      <c r="H3107" s="22">
        <v>208</v>
      </c>
      <c r="I3107" s="22">
        <v>187.2</v>
      </c>
      <c r="J3107" s="22">
        <v>166.4</v>
      </c>
    </row>
    <row r="3108" ht="45" customHeight="1" spans="1:10">
      <c r="A3108" s="18" t="s">
        <v>78</v>
      </c>
      <c r="B3108" s="18" t="s">
        <v>5537</v>
      </c>
      <c r="C3108" s="19" t="s">
        <v>5538</v>
      </c>
      <c r="D3108" s="20" t="s">
        <v>5429</v>
      </c>
      <c r="E3108" s="20"/>
      <c r="F3108" s="18" t="s">
        <v>26</v>
      </c>
      <c r="G3108" s="20"/>
      <c r="H3108" s="22">
        <v>260</v>
      </c>
      <c r="I3108" s="22">
        <v>234</v>
      </c>
      <c r="J3108" s="22">
        <v>208</v>
      </c>
    </row>
    <row r="3109" ht="45" customHeight="1" spans="1:10">
      <c r="A3109" s="18" t="s">
        <v>235</v>
      </c>
      <c r="B3109" s="18">
        <v>310903007</v>
      </c>
      <c r="C3109" s="19" t="s">
        <v>5539</v>
      </c>
      <c r="D3109" s="20"/>
      <c r="E3109" s="20" t="s">
        <v>5540</v>
      </c>
      <c r="F3109" s="18" t="s">
        <v>26</v>
      </c>
      <c r="G3109" s="20"/>
      <c r="H3109" s="22">
        <v>611.16</v>
      </c>
      <c r="I3109" s="22">
        <v>550.05</v>
      </c>
      <c r="J3109" s="22">
        <v>488.93</v>
      </c>
    </row>
    <row r="3110" ht="45" customHeight="1" spans="1:10">
      <c r="A3110" s="18" t="s">
        <v>235</v>
      </c>
      <c r="B3110" s="18">
        <v>310903008</v>
      </c>
      <c r="C3110" s="19" t="s">
        <v>5541</v>
      </c>
      <c r="D3110" s="20"/>
      <c r="E3110" s="20" t="s">
        <v>5493</v>
      </c>
      <c r="F3110" s="18" t="s">
        <v>26</v>
      </c>
      <c r="G3110" s="20"/>
      <c r="H3110" s="22">
        <v>756.68</v>
      </c>
      <c r="I3110" s="22">
        <v>681.01</v>
      </c>
      <c r="J3110" s="22">
        <v>605.34</v>
      </c>
    </row>
    <row r="3111" ht="45" customHeight="1" spans="1:10">
      <c r="A3111" s="18" t="s">
        <v>235</v>
      </c>
      <c r="B3111" s="18" t="s">
        <v>5542</v>
      </c>
      <c r="C3111" s="19" t="s">
        <v>5543</v>
      </c>
      <c r="D3111" s="20"/>
      <c r="E3111" s="20"/>
      <c r="F3111" s="18" t="s">
        <v>26</v>
      </c>
      <c r="G3111" s="20"/>
      <c r="H3111" s="22">
        <v>756.68</v>
      </c>
      <c r="I3111" s="22">
        <v>681.01</v>
      </c>
      <c r="J3111" s="22">
        <v>605.34</v>
      </c>
    </row>
    <row r="3112" ht="45" customHeight="1" spans="1:10">
      <c r="A3112" s="18" t="s">
        <v>235</v>
      </c>
      <c r="B3112" s="18">
        <v>310903009</v>
      </c>
      <c r="C3112" s="19" t="s">
        <v>5544</v>
      </c>
      <c r="D3112" s="20" t="s">
        <v>5545</v>
      </c>
      <c r="E3112" s="20"/>
      <c r="F3112" s="18" t="s">
        <v>26</v>
      </c>
      <c r="G3112" s="20"/>
      <c r="H3112" s="22">
        <v>582.06</v>
      </c>
      <c r="I3112" s="22">
        <v>523.85</v>
      </c>
      <c r="J3112" s="22">
        <v>465.65</v>
      </c>
    </row>
    <row r="3113" ht="45" customHeight="1" spans="1:10">
      <c r="A3113" s="18" t="s">
        <v>235</v>
      </c>
      <c r="B3113" s="18">
        <v>310903010</v>
      </c>
      <c r="C3113" s="19" t="s">
        <v>5546</v>
      </c>
      <c r="D3113" s="20" t="s">
        <v>5547</v>
      </c>
      <c r="E3113" s="20"/>
      <c r="F3113" s="18" t="s">
        <v>26</v>
      </c>
      <c r="G3113" s="20"/>
      <c r="H3113" s="22">
        <v>582.06</v>
      </c>
      <c r="I3113" s="22">
        <v>523.85</v>
      </c>
      <c r="J3113" s="22">
        <v>465.65</v>
      </c>
    </row>
    <row r="3114" ht="45" customHeight="1" spans="1:10">
      <c r="A3114" s="18" t="s">
        <v>235</v>
      </c>
      <c r="B3114" s="18" t="s">
        <v>5548</v>
      </c>
      <c r="C3114" s="19" t="s">
        <v>5549</v>
      </c>
      <c r="D3114" s="20"/>
      <c r="E3114" s="20"/>
      <c r="F3114" s="18" t="s">
        <v>26</v>
      </c>
      <c r="G3114" s="20"/>
      <c r="H3114" s="22">
        <v>118</v>
      </c>
      <c r="I3114" s="22">
        <v>106.2</v>
      </c>
      <c r="J3114" s="22">
        <v>94.4</v>
      </c>
    </row>
    <row r="3115" ht="45" customHeight="1" spans="1:10">
      <c r="A3115" s="18" t="s">
        <v>235</v>
      </c>
      <c r="B3115" s="18" t="s">
        <v>5550</v>
      </c>
      <c r="C3115" s="19" t="s">
        <v>5551</v>
      </c>
      <c r="D3115" s="20"/>
      <c r="E3115" s="20"/>
      <c r="F3115" s="18" t="s">
        <v>26</v>
      </c>
      <c r="G3115" s="20"/>
      <c r="H3115" s="22">
        <v>118</v>
      </c>
      <c r="I3115" s="22">
        <v>106.2</v>
      </c>
      <c r="J3115" s="22">
        <v>94.4</v>
      </c>
    </row>
    <row r="3116" ht="45" customHeight="1" spans="1:10">
      <c r="A3116" s="18" t="s">
        <v>235</v>
      </c>
      <c r="B3116" s="18" t="s">
        <v>5552</v>
      </c>
      <c r="C3116" s="19" t="s">
        <v>5553</v>
      </c>
      <c r="D3116" s="20"/>
      <c r="E3116" s="20"/>
      <c r="F3116" s="18" t="s">
        <v>26</v>
      </c>
      <c r="G3116" s="20"/>
      <c r="H3116" s="22">
        <v>118</v>
      </c>
      <c r="I3116" s="22">
        <v>106.2</v>
      </c>
      <c r="J3116" s="22">
        <v>94.4</v>
      </c>
    </row>
    <row r="3117" ht="45" customHeight="1" spans="1:10">
      <c r="A3117" s="18" t="s">
        <v>235</v>
      </c>
      <c r="B3117" s="18" t="s">
        <v>5554</v>
      </c>
      <c r="C3117" s="19" t="s">
        <v>5555</v>
      </c>
      <c r="D3117" s="20"/>
      <c r="E3117" s="20"/>
      <c r="F3117" s="18" t="s">
        <v>26</v>
      </c>
      <c r="G3117" s="20"/>
      <c r="H3117" s="22">
        <v>118</v>
      </c>
      <c r="I3117" s="22">
        <v>106.2</v>
      </c>
      <c r="J3117" s="22">
        <v>94.4</v>
      </c>
    </row>
    <row r="3118" ht="45" customHeight="1" spans="1:10">
      <c r="A3118" s="18" t="s">
        <v>235</v>
      </c>
      <c r="B3118" s="18" t="s">
        <v>5556</v>
      </c>
      <c r="C3118" s="19" t="s">
        <v>5557</v>
      </c>
      <c r="D3118" s="20"/>
      <c r="E3118" s="20"/>
      <c r="F3118" s="18" t="s">
        <v>26</v>
      </c>
      <c r="G3118" s="20"/>
      <c r="H3118" s="22">
        <v>118</v>
      </c>
      <c r="I3118" s="22">
        <v>106.2</v>
      </c>
      <c r="J3118" s="22">
        <v>94.4</v>
      </c>
    </row>
    <row r="3119" ht="45" customHeight="1" spans="1:10">
      <c r="A3119" s="18" t="s">
        <v>235</v>
      </c>
      <c r="B3119" s="18" t="s">
        <v>5558</v>
      </c>
      <c r="C3119" s="19" t="s">
        <v>5559</v>
      </c>
      <c r="D3119" s="20"/>
      <c r="E3119" s="20"/>
      <c r="F3119" s="18" t="s">
        <v>26</v>
      </c>
      <c r="G3119" s="20"/>
      <c r="H3119" s="22">
        <v>118</v>
      </c>
      <c r="I3119" s="22">
        <v>106.2</v>
      </c>
      <c r="J3119" s="22">
        <v>94.4</v>
      </c>
    </row>
    <row r="3120" ht="45" customHeight="1" spans="1:10">
      <c r="A3120" s="18" t="s">
        <v>71</v>
      </c>
      <c r="B3120" s="18">
        <v>310903011</v>
      </c>
      <c r="C3120" s="19" t="s">
        <v>5560</v>
      </c>
      <c r="D3120" s="20" t="s">
        <v>5561</v>
      </c>
      <c r="E3120" s="20"/>
      <c r="F3120" s="18" t="s">
        <v>26</v>
      </c>
      <c r="G3120" s="20"/>
      <c r="H3120" s="22">
        <v>291.03</v>
      </c>
      <c r="I3120" s="22">
        <v>261.93</v>
      </c>
      <c r="J3120" s="22">
        <v>232.82</v>
      </c>
    </row>
    <row r="3121" ht="45" customHeight="1" spans="1:10">
      <c r="A3121" s="18" t="s">
        <v>71</v>
      </c>
      <c r="B3121" s="18">
        <v>310903012</v>
      </c>
      <c r="C3121" s="19" t="s">
        <v>5562</v>
      </c>
      <c r="D3121" s="20"/>
      <c r="E3121" s="20"/>
      <c r="F3121" s="18" t="s">
        <v>26</v>
      </c>
      <c r="G3121" s="20"/>
      <c r="H3121" s="22">
        <v>232.82</v>
      </c>
      <c r="I3121" s="22">
        <v>209.54</v>
      </c>
      <c r="J3121" s="22">
        <v>186.26</v>
      </c>
    </row>
    <row r="3122" ht="45" customHeight="1" spans="1:10">
      <c r="A3122" s="18" t="s">
        <v>71</v>
      </c>
      <c r="B3122" s="18" t="s">
        <v>5563</v>
      </c>
      <c r="C3122" s="19" t="s">
        <v>5564</v>
      </c>
      <c r="D3122" s="20"/>
      <c r="E3122" s="20"/>
      <c r="F3122" s="18" t="s">
        <v>26</v>
      </c>
      <c r="G3122" s="20"/>
      <c r="H3122" s="22">
        <v>232.82</v>
      </c>
      <c r="I3122" s="22">
        <v>209.54</v>
      </c>
      <c r="J3122" s="22">
        <v>186.26</v>
      </c>
    </row>
    <row r="3123" ht="45" customHeight="1" spans="1:10">
      <c r="A3123" s="18" t="s">
        <v>78</v>
      </c>
      <c r="B3123" s="18">
        <v>310903013</v>
      </c>
      <c r="C3123" s="19" t="s">
        <v>5565</v>
      </c>
      <c r="D3123" s="20" t="s">
        <v>5566</v>
      </c>
      <c r="E3123" s="20"/>
      <c r="F3123" s="18" t="s">
        <v>26</v>
      </c>
      <c r="G3123" s="20"/>
      <c r="H3123" s="22">
        <v>93.13</v>
      </c>
      <c r="I3123" s="22">
        <v>83.82</v>
      </c>
      <c r="J3123" s="22">
        <v>74.5</v>
      </c>
    </row>
    <row r="3124" ht="45" customHeight="1" spans="1:10">
      <c r="A3124" s="18" t="s">
        <v>78</v>
      </c>
      <c r="B3124" s="18">
        <v>310903014</v>
      </c>
      <c r="C3124" s="19" t="s">
        <v>5567</v>
      </c>
      <c r="D3124" s="20" t="s">
        <v>5568</v>
      </c>
      <c r="E3124" s="20"/>
      <c r="F3124" s="18" t="s">
        <v>26</v>
      </c>
      <c r="G3124" s="20"/>
      <c r="H3124" s="22">
        <v>4004</v>
      </c>
      <c r="I3124" s="22">
        <v>3603.6</v>
      </c>
      <c r="J3124" s="22">
        <v>3203.2</v>
      </c>
    </row>
    <row r="3125" ht="45" customHeight="1" spans="1:10">
      <c r="A3125" s="18" t="s">
        <v>78</v>
      </c>
      <c r="B3125" s="18" t="s">
        <v>5569</v>
      </c>
      <c r="C3125" s="19" t="s">
        <v>5570</v>
      </c>
      <c r="D3125" s="20" t="s">
        <v>4333</v>
      </c>
      <c r="E3125" s="20" t="s">
        <v>5571</v>
      </c>
      <c r="F3125" s="18" t="s">
        <v>26</v>
      </c>
      <c r="G3125" s="20"/>
      <c r="H3125" s="22">
        <v>624</v>
      </c>
      <c r="I3125" s="22">
        <v>561.6</v>
      </c>
      <c r="J3125" s="22">
        <v>499.2</v>
      </c>
    </row>
    <row r="3126" ht="45" customHeight="1" spans="1:10">
      <c r="A3126" s="18" t="s">
        <v>78</v>
      </c>
      <c r="B3126" s="18" t="s">
        <v>5572</v>
      </c>
      <c r="C3126" s="19" t="s">
        <v>5573</v>
      </c>
      <c r="D3126" s="20" t="s">
        <v>4333</v>
      </c>
      <c r="E3126" s="20" t="s">
        <v>5574</v>
      </c>
      <c r="F3126" s="18" t="s">
        <v>26</v>
      </c>
      <c r="G3126" s="20"/>
      <c r="H3126" s="22">
        <v>1756</v>
      </c>
      <c r="I3126" s="22">
        <v>1580.4</v>
      </c>
      <c r="J3126" s="22">
        <v>1404.8</v>
      </c>
    </row>
    <row r="3127" ht="45" customHeight="1" spans="1:10">
      <c r="A3127" s="18" t="s">
        <v>78</v>
      </c>
      <c r="B3127" s="18" t="s">
        <v>5575</v>
      </c>
      <c r="C3127" s="19" t="s">
        <v>5576</v>
      </c>
      <c r="D3127" s="20" t="s">
        <v>4333</v>
      </c>
      <c r="E3127" s="20" t="s">
        <v>5574</v>
      </c>
      <c r="F3127" s="18" t="s">
        <v>26</v>
      </c>
      <c r="G3127" s="20"/>
      <c r="H3127" s="22">
        <v>1404.8</v>
      </c>
      <c r="I3127" s="22">
        <v>1264.32</v>
      </c>
      <c r="J3127" s="22">
        <v>1123.84</v>
      </c>
    </row>
    <row r="3128" ht="45" customHeight="1" spans="1:10">
      <c r="A3128" s="18" t="s">
        <v>71</v>
      </c>
      <c r="B3128" s="18" t="s">
        <v>5577</v>
      </c>
      <c r="C3128" s="19" t="s">
        <v>5578</v>
      </c>
      <c r="D3128" s="20"/>
      <c r="E3128" s="20"/>
      <c r="F3128" s="18" t="s">
        <v>26</v>
      </c>
      <c r="G3128" s="20"/>
      <c r="H3128" s="22">
        <v>116.41</v>
      </c>
      <c r="I3128" s="22">
        <v>104.77</v>
      </c>
      <c r="J3128" s="22">
        <v>93.13</v>
      </c>
    </row>
    <row r="3129" ht="56.4" spans="1:10">
      <c r="A3129" s="21" t="s">
        <v>235</v>
      </c>
      <c r="B3129" s="21" t="s">
        <v>5579</v>
      </c>
      <c r="C3129" s="28" t="s">
        <v>5580</v>
      </c>
      <c r="D3129" s="27" t="s">
        <v>5581</v>
      </c>
      <c r="E3129" s="27"/>
      <c r="F3129" s="21" t="s">
        <v>26</v>
      </c>
      <c r="G3129" s="27"/>
      <c r="H3129" s="22">
        <v>2786</v>
      </c>
      <c r="I3129" s="22">
        <v>2507.4</v>
      </c>
      <c r="J3129" s="22">
        <v>2228.8</v>
      </c>
    </row>
    <row r="3130" ht="45" customHeight="1" spans="1:10">
      <c r="A3130" s="18" t="s">
        <v>71</v>
      </c>
      <c r="B3130" s="18" t="s">
        <v>5582</v>
      </c>
      <c r="C3130" s="19" t="s">
        <v>5583</v>
      </c>
      <c r="D3130" s="20" t="s">
        <v>5584</v>
      </c>
      <c r="E3130" s="20" t="s">
        <v>5585</v>
      </c>
      <c r="F3130" s="18" t="s">
        <v>26</v>
      </c>
      <c r="G3130" s="20" t="s">
        <v>5586</v>
      </c>
      <c r="H3130" s="22">
        <v>2957.2</v>
      </c>
      <c r="I3130" s="22">
        <v>2661.48</v>
      </c>
      <c r="J3130" s="22">
        <v>2365.76</v>
      </c>
    </row>
    <row r="3131" ht="45" customHeight="1" spans="1:10">
      <c r="A3131" s="18"/>
      <c r="B3131" s="18">
        <v>310904</v>
      </c>
      <c r="C3131" s="19" t="s">
        <v>5587</v>
      </c>
      <c r="D3131" s="20"/>
      <c r="E3131" s="20"/>
      <c r="F3131" s="18"/>
      <c r="G3131" s="20"/>
      <c r="H3131" s="22"/>
      <c r="I3131" s="22"/>
      <c r="J3131" s="22"/>
    </row>
    <row r="3132" ht="45" customHeight="1" spans="1:10">
      <c r="A3132" s="18" t="s">
        <v>78</v>
      </c>
      <c r="B3132" s="18">
        <v>310904001</v>
      </c>
      <c r="C3132" s="19" t="s">
        <v>5588</v>
      </c>
      <c r="D3132" s="20" t="s">
        <v>5429</v>
      </c>
      <c r="E3132" s="20" t="s">
        <v>5589</v>
      </c>
      <c r="F3132" s="18" t="s">
        <v>26</v>
      </c>
      <c r="G3132" s="20"/>
      <c r="H3132" s="22">
        <v>156</v>
      </c>
      <c r="I3132" s="22">
        <v>140.4</v>
      </c>
      <c r="J3132" s="22">
        <v>124.8</v>
      </c>
    </row>
    <row r="3133" ht="97" customHeight="1" spans="1:10">
      <c r="A3133" s="18" t="s">
        <v>78</v>
      </c>
      <c r="B3133" s="18">
        <v>310904002</v>
      </c>
      <c r="C3133" s="19" t="s">
        <v>5590</v>
      </c>
      <c r="D3133" s="27" t="s">
        <v>5591</v>
      </c>
      <c r="E3133" s="20"/>
      <c r="F3133" s="18" t="s">
        <v>26</v>
      </c>
      <c r="G3133" s="61"/>
      <c r="H3133" s="22">
        <v>104</v>
      </c>
      <c r="I3133" s="22">
        <v>93.6</v>
      </c>
      <c r="J3133" s="22">
        <v>83.2</v>
      </c>
    </row>
    <row r="3134" ht="45" customHeight="1" spans="1:10">
      <c r="A3134" s="18" t="s">
        <v>78</v>
      </c>
      <c r="B3134" s="18" t="s">
        <v>5592</v>
      </c>
      <c r="C3134" s="19" t="s">
        <v>5593</v>
      </c>
      <c r="D3134" s="20"/>
      <c r="E3134" s="20"/>
      <c r="F3134" s="18" t="s">
        <v>26</v>
      </c>
      <c r="G3134" s="20"/>
      <c r="H3134" s="22">
        <v>504</v>
      </c>
      <c r="I3134" s="22">
        <v>453.6</v>
      </c>
      <c r="J3134" s="22">
        <v>403.2</v>
      </c>
    </row>
    <row r="3135" ht="45" customHeight="1" spans="1:10">
      <c r="A3135" s="18" t="s">
        <v>78</v>
      </c>
      <c r="B3135" s="18">
        <v>310904003</v>
      </c>
      <c r="C3135" s="19" t="s">
        <v>5594</v>
      </c>
      <c r="D3135" s="20" t="s">
        <v>5595</v>
      </c>
      <c r="E3135" s="20"/>
      <c r="F3135" s="18" t="s">
        <v>26</v>
      </c>
      <c r="G3135" s="20"/>
      <c r="H3135" s="22">
        <v>52</v>
      </c>
      <c r="I3135" s="22">
        <v>46.8</v>
      </c>
      <c r="J3135" s="22">
        <v>41.6</v>
      </c>
    </row>
    <row r="3136" ht="45" customHeight="1" spans="1:10">
      <c r="A3136" s="18" t="s">
        <v>78</v>
      </c>
      <c r="B3136" s="18" t="s">
        <v>5596</v>
      </c>
      <c r="C3136" s="19" t="s">
        <v>5597</v>
      </c>
      <c r="D3136" s="20" t="s">
        <v>5598</v>
      </c>
      <c r="E3136" s="20"/>
      <c r="F3136" s="18" t="s">
        <v>26</v>
      </c>
      <c r="G3136" s="20"/>
      <c r="H3136" s="22">
        <v>26</v>
      </c>
      <c r="I3136" s="22">
        <v>23.4</v>
      </c>
      <c r="J3136" s="22">
        <v>20.8</v>
      </c>
    </row>
    <row r="3137" ht="45" customHeight="1" spans="1:10">
      <c r="A3137" s="18" t="s">
        <v>78</v>
      </c>
      <c r="B3137" s="18" t="s">
        <v>5599</v>
      </c>
      <c r="C3137" s="19" t="s">
        <v>5600</v>
      </c>
      <c r="D3137" s="20" t="s">
        <v>5595</v>
      </c>
      <c r="E3137" s="20"/>
      <c r="F3137" s="18" t="s">
        <v>26</v>
      </c>
      <c r="G3137" s="20"/>
      <c r="H3137" s="22">
        <v>104</v>
      </c>
      <c r="I3137" s="22">
        <v>93.6</v>
      </c>
      <c r="J3137" s="22">
        <v>83.2</v>
      </c>
    </row>
    <row r="3138" ht="45" customHeight="1" spans="1:10">
      <c r="A3138" s="18" t="s">
        <v>78</v>
      </c>
      <c r="B3138" s="18" t="s">
        <v>5601</v>
      </c>
      <c r="C3138" s="19" t="s">
        <v>5602</v>
      </c>
      <c r="D3138" s="20" t="s">
        <v>5598</v>
      </c>
      <c r="E3138" s="20"/>
      <c r="F3138" s="18" t="s">
        <v>26</v>
      </c>
      <c r="G3138" s="20"/>
      <c r="H3138" s="22">
        <v>78</v>
      </c>
      <c r="I3138" s="22">
        <v>70.2</v>
      </c>
      <c r="J3138" s="22">
        <v>62.4</v>
      </c>
    </row>
    <row r="3139" ht="45" customHeight="1" spans="1:10">
      <c r="A3139" s="18" t="s">
        <v>78</v>
      </c>
      <c r="B3139" s="18">
        <v>310904004</v>
      </c>
      <c r="C3139" s="19" t="s">
        <v>5603</v>
      </c>
      <c r="D3139" s="20" t="s">
        <v>5604</v>
      </c>
      <c r="E3139" s="20"/>
      <c r="F3139" s="18" t="s">
        <v>26</v>
      </c>
      <c r="G3139" s="20"/>
      <c r="H3139" s="22">
        <v>5.2</v>
      </c>
      <c r="I3139" s="22">
        <v>4.68</v>
      </c>
      <c r="J3139" s="22">
        <v>4.16</v>
      </c>
    </row>
    <row r="3140" ht="45" customHeight="1" spans="1:10">
      <c r="A3140" s="18" t="s">
        <v>78</v>
      </c>
      <c r="B3140" s="18" t="s">
        <v>5605</v>
      </c>
      <c r="C3140" s="19" t="s">
        <v>5606</v>
      </c>
      <c r="D3140" s="20"/>
      <c r="E3140" s="20"/>
      <c r="F3140" s="18" t="s">
        <v>26</v>
      </c>
      <c r="G3140" s="20"/>
      <c r="H3140" s="22">
        <v>5.2</v>
      </c>
      <c r="I3140" s="22">
        <v>4.68</v>
      </c>
      <c r="J3140" s="22">
        <v>4.16</v>
      </c>
    </row>
    <row r="3141" ht="45" customHeight="1" spans="1:10">
      <c r="A3141" s="18" t="s">
        <v>78</v>
      </c>
      <c r="B3141" s="18">
        <v>310904005</v>
      </c>
      <c r="C3141" s="19" t="s">
        <v>5607</v>
      </c>
      <c r="D3141" s="20"/>
      <c r="E3141" s="20"/>
      <c r="F3141" s="18" t="s">
        <v>26</v>
      </c>
      <c r="G3141" s="20"/>
      <c r="H3141" s="22">
        <v>119.6</v>
      </c>
      <c r="I3141" s="22">
        <v>107.64</v>
      </c>
      <c r="J3141" s="22">
        <v>95.68</v>
      </c>
    </row>
    <row r="3142" ht="45" customHeight="1" spans="1:10">
      <c r="A3142" s="18" t="s">
        <v>235</v>
      </c>
      <c r="B3142" s="18">
        <v>310904006</v>
      </c>
      <c r="C3142" s="19" t="s">
        <v>5608</v>
      </c>
      <c r="D3142" s="20"/>
      <c r="E3142" s="20"/>
      <c r="F3142" s="18" t="s">
        <v>26</v>
      </c>
      <c r="G3142" s="20"/>
      <c r="H3142" s="22">
        <v>58.21</v>
      </c>
      <c r="I3142" s="22">
        <v>52.39</v>
      </c>
      <c r="J3142" s="22">
        <v>46.56</v>
      </c>
    </row>
    <row r="3143" ht="45" customHeight="1" spans="1:10">
      <c r="A3143" s="18" t="s">
        <v>235</v>
      </c>
      <c r="B3143" s="18" t="s">
        <v>5609</v>
      </c>
      <c r="C3143" s="19" t="s">
        <v>5610</v>
      </c>
      <c r="D3143" s="20"/>
      <c r="E3143" s="20"/>
      <c r="F3143" s="18" t="s">
        <v>26</v>
      </c>
      <c r="G3143" s="20"/>
      <c r="H3143" s="22">
        <v>104</v>
      </c>
      <c r="I3143" s="22">
        <v>93.6</v>
      </c>
      <c r="J3143" s="22">
        <v>83.2</v>
      </c>
    </row>
    <row r="3144" ht="45" customHeight="1" spans="1:10">
      <c r="A3144" s="18" t="s">
        <v>235</v>
      </c>
      <c r="B3144" s="18" t="s">
        <v>5611</v>
      </c>
      <c r="C3144" s="19" t="s">
        <v>5612</v>
      </c>
      <c r="D3144" s="20"/>
      <c r="E3144" s="20"/>
      <c r="F3144" s="18" t="s">
        <v>26</v>
      </c>
      <c r="G3144" s="20"/>
      <c r="H3144" s="22">
        <v>104</v>
      </c>
      <c r="I3144" s="22">
        <v>93.6</v>
      </c>
      <c r="J3144" s="22">
        <v>83.2</v>
      </c>
    </row>
    <row r="3145" ht="42" customHeight="1" spans="1:10">
      <c r="A3145" s="18" t="s">
        <v>235</v>
      </c>
      <c r="B3145" s="18">
        <v>310904007</v>
      </c>
      <c r="C3145" s="19" t="s">
        <v>5613</v>
      </c>
      <c r="D3145" s="20"/>
      <c r="E3145" s="20"/>
      <c r="F3145" s="18" t="s">
        <v>26</v>
      </c>
      <c r="G3145" s="20"/>
      <c r="H3145" s="22">
        <v>58.21</v>
      </c>
      <c r="I3145" s="22">
        <v>52.39</v>
      </c>
      <c r="J3145" s="22">
        <v>46.56</v>
      </c>
    </row>
    <row r="3146" ht="45" customHeight="1" spans="1:10">
      <c r="A3146" s="18" t="s">
        <v>71</v>
      </c>
      <c r="B3146" s="18">
        <v>310904008</v>
      </c>
      <c r="C3146" s="19" t="s">
        <v>5614</v>
      </c>
      <c r="D3146" s="20"/>
      <c r="E3146" s="20"/>
      <c r="F3146" s="18" t="s">
        <v>26</v>
      </c>
      <c r="G3146" s="20"/>
      <c r="H3146" s="22">
        <v>81.49</v>
      </c>
      <c r="I3146" s="22">
        <v>73.34</v>
      </c>
      <c r="J3146" s="22">
        <v>65.19</v>
      </c>
    </row>
    <row r="3147" ht="45" customHeight="1" spans="1:10">
      <c r="A3147" s="18" t="s">
        <v>235</v>
      </c>
      <c r="B3147" s="18" t="s">
        <v>5615</v>
      </c>
      <c r="C3147" s="19" t="s">
        <v>5616</v>
      </c>
      <c r="D3147" s="20"/>
      <c r="E3147" s="20"/>
      <c r="F3147" s="18" t="s">
        <v>26</v>
      </c>
      <c r="G3147" s="20"/>
      <c r="H3147" s="22">
        <v>138.53</v>
      </c>
      <c r="I3147" s="22">
        <v>124.68</v>
      </c>
      <c r="J3147" s="22">
        <v>110.82</v>
      </c>
    </row>
    <row r="3148" ht="45" customHeight="1" spans="1:10">
      <c r="A3148" s="18" t="s">
        <v>71</v>
      </c>
      <c r="B3148" s="18" t="s">
        <v>5617</v>
      </c>
      <c r="C3148" s="19" t="s">
        <v>5618</v>
      </c>
      <c r="D3148" s="20"/>
      <c r="E3148" s="20"/>
      <c r="F3148" s="18" t="s">
        <v>26</v>
      </c>
      <c r="G3148" s="20"/>
      <c r="H3148" s="22">
        <v>23.28</v>
      </c>
      <c r="I3148" s="22">
        <v>20.95</v>
      </c>
      <c r="J3148" s="22">
        <v>18.63</v>
      </c>
    </row>
    <row r="3149" ht="45" customHeight="1" spans="1:10">
      <c r="A3149" s="18" t="s">
        <v>235</v>
      </c>
      <c r="B3149" s="18" t="s">
        <v>5619</v>
      </c>
      <c r="C3149" s="19" t="s">
        <v>5620</v>
      </c>
      <c r="D3149" s="20" t="s">
        <v>5621</v>
      </c>
      <c r="E3149" s="20"/>
      <c r="F3149" s="18" t="s">
        <v>26</v>
      </c>
      <c r="G3149" s="20"/>
      <c r="H3149" s="22">
        <v>284</v>
      </c>
      <c r="I3149" s="22">
        <v>255.6</v>
      </c>
      <c r="J3149" s="22">
        <v>227.2</v>
      </c>
    </row>
    <row r="3150" ht="45" customHeight="1" spans="1:10">
      <c r="A3150" s="18" t="s">
        <v>71</v>
      </c>
      <c r="B3150" s="18" t="s">
        <v>5622</v>
      </c>
      <c r="C3150" s="19" t="s">
        <v>5623</v>
      </c>
      <c r="D3150" s="20" t="s">
        <v>5624</v>
      </c>
      <c r="E3150" s="20"/>
      <c r="F3150" s="18" t="s">
        <v>26</v>
      </c>
      <c r="G3150" s="20" t="s">
        <v>5625</v>
      </c>
      <c r="H3150" s="22">
        <v>358.4</v>
      </c>
      <c r="I3150" s="22">
        <v>322.56</v>
      </c>
      <c r="J3150" s="22">
        <v>286.72</v>
      </c>
    </row>
    <row r="3151" ht="45" customHeight="1" spans="1:10">
      <c r="A3151" s="18"/>
      <c r="B3151" s="18">
        <v>310905</v>
      </c>
      <c r="C3151" s="19" t="s">
        <v>5626</v>
      </c>
      <c r="D3151" s="20"/>
      <c r="E3151" s="20"/>
      <c r="F3151" s="18"/>
      <c r="G3151" s="20"/>
      <c r="H3151" s="22"/>
      <c r="I3151" s="22"/>
      <c r="J3151" s="22"/>
    </row>
    <row r="3152" ht="45" customHeight="1" spans="1:10">
      <c r="A3152" s="18" t="s">
        <v>235</v>
      </c>
      <c r="B3152" s="18">
        <v>310905001</v>
      </c>
      <c r="C3152" s="19" t="s">
        <v>5627</v>
      </c>
      <c r="D3152" s="20" t="s">
        <v>5628</v>
      </c>
      <c r="E3152" s="20"/>
      <c r="F3152" s="18" t="s">
        <v>26</v>
      </c>
      <c r="G3152" s="20"/>
      <c r="H3152" s="22">
        <v>58.21</v>
      </c>
      <c r="I3152" s="22">
        <v>52.39</v>
      </c>
      <c r="J3152" s="22">
        <v>46.56</v>
      </c>
    </row>
    <row r="3153" ht="45" customHeight="1" spans="1:10">
      <c r="A3153" s="18" t="s">
        <v>235</v>
      </c>
      <c r="B3153" s="18" t="s">
        <v>5629</v>
      </c>
      <c r="C3153" s="19" t="s">
        <v>5630</v>
      </c>
      <c r="D3153" s="20"/>
      <c r="E3153" s="20"/>
      <c r="F3153" s="18" t="s">
        <v>26</v>
      </c>
      <c r="G3153" s="20"/>
      <c r="H3153" s="22">
        <v>90.21</v>
      </c>
      <c r="I3153" s="22">
        <v>81.19</v>
      </c>
      <c r="J3153" s="22">
        <v>72.17</v>
      </c>
    </row>
    <row r="3154" ht="45" customHeight="1" spans="1:10">
      <c r="A3154" s="18" t="s">
        <v>235</v>
      </c>
      <c r="B3154" s="18">
        <v>310905002</v>
      </c>
      <c r="C3154" s="19" t="s">
        <v>5631</v>
      </c>
      <c r="D3154" s="20"/>
      <c r="E3154" s="20"/>
      <c r="F3154" s="18" t="s">
        <v>26</v>
      </c>
      <c r="G3154" s="20"/>
      <c r="H3154" s="22">
        <v>116.41</v>
      </c>
      <c r="I3154" s="22">
        <v>104.77</v>
      </c>
      <c r="J3154" s="22">
        <v>93.13</v>
      </c>
    </row>
    <row r="3155" ht="45" customHeight="1" spans="1:10">
      <c r="A3155" s="18" t="s">
        <v>235</v>
      </c>
      <c r="B3155" s="18" t="s">
        <v>5632</v>
      </c>
      <c r="C3155" s="19" t="s">
        <v>5633</v>
      </c>
      <c r="D3155" s="20"/>
      <c r="E3155" s="20"/>
      <c r="F3155" s="18" t="s">
        <v>26</v>
      </c>
      <c r="G3155" s="20"/>
      <c r="H3155" s="22">
        <v>436.41</v>
      </c>
      <c r="I3155" s="22">
        <v>392.77</v>
      </c>
      <c r="J3155" s="22">
        <v>349.13</v>
      </c>
    </row>
    <row r="3156" ht="45" customHeight="1" spans="1:10">
      <c r="A3156" s="18" t="s">
        <v>235</v>
      </c>
      <c r="B3156" s="18">
        <v>310905003</v>
      </c>
      <c r="C3156" s="19" t="s">
        <v>5634</v>
      </c>
      <c r="D3156" s="20" t="s">
        <v>5635</v>
      </c>
      <c r="E3156" s="20" t="s">
        <v>5636</v>
      </c>
      <c r="F3156" s="18" t="s">
        <v>26</v>
      </c>
      <c r="G3156" s="20"/>
      <c r="H3156" s="22">
        <v>174.62</v>
      </c>
      <c r="I3156" s="22">
        <v>157.16</v>
      </c>
      <c r="J3156" s="22">
        <v>139.69</v>
      </c>
    </row>
    <row r="3157" ht="45" customHeight="1" spans="1:10">
      <c r="A3157" s="18" t="s">
        <v>235</v>
      </c>
      <c r="B3157" s="18">
        <v>310905004</v>
      </c>
      <c r="C3157" s="19" t="s">
        <v>5637</v>
      </c>
      <c r="D3157" s="20"/>
      <c r="E3157" s="20"/>
      <c r="F3157" s="18" t="s">
        <v>26</v>
      </c>
      <c r="G3157" s="20"/>
      <c r="H3157" s="22">
        <v>465.65</v>
      </c>
      <c r="I3157" s="22">
        <v>419.08</v>
      </c>
      <c r="J3157" s="22">
        <v>372.52</v>
      </c>
    </row>
    <row r="3158" ht="45" customHeight="1" spans="1:10">
      <c r="A3158" s="18" t="s">
        <v>235</v>
      </c>
      <c r="B3158" s="18" t="s">
        <v>5638</v>
      </c>
      <c r="C3158" s="19" t="s">
        <v>5639</v>
      </c>
      <c r="D3158" s="20"/>
      <c r="E3158" s="20"/>
      <c r="F3158" s="18" t="s">
        <v>26</v>
      </c>
      <c r="G3158" s="20"/>
      <c r="H3158" s="22">
        <v>465.65</v>
      </c>
      <c r="I3158" s="22">
        <v>419.08</v>
      </c>
      <c r="J3158" s="22">
        <v>372.52</v>
      </c>
    </row>
    <row r="3159" ht="45" customHeight="1" spans="1:10">
      <c r="A3159" s="18" t="s">
        <v>235</v>
      </c>
      <c r="B3159" s="18" t="s">
        <v>5640</v>
      </c>
      <c r="C3159" s="19" t="s">
        <v>5641</v>
      </c>
      <c r="D3159" s="20"/>
      <c r="E3159" s="20"/>
      <c r="F3159" s="18" t="s">
        <v>26</v>
      </c>
      <c r="G3159" s="20"/>
      <c r="H3159" s="22">
        <v>465.65</v>
      </c>
      <c r="I3159" s="22">
        <v>419.08</v>
      </c>
      <c r="J3159" s="22">
        <v>372.52</v>
      </c>
    </row>
    <row r="3160" ht="45" customHeight="1" spans="1:10">
      <c r="A3160" s="18" t="s">
        <v>235</v>
      </c>
      <c r="B3160" s="18">
        <v>310905005</v>
      </c>
      <c r="C3160" s="19" t="s">
        <v>5642</v>
      </c>
      <c r="D3160" s="20"/>
      <c r="E3160" s="20"/>
      <c r="F3160" s="18" t="s">
        <v>26</v>
      </c>
      <c r="G3160" s="20"/>
      <c r="H3160" s="22"/>
      <c r="I3160" s="22"/>
      <c r="J3160" s="22"/>
    </row>
    <row r="3161" ht="45" customHeight="1" spans="1:10">
      <c r="A3161" s="18" t="s">
        <v>235</v>
      </c>
      <c r="B3161" s="18" t="s">
        <v>5643</v>
      </c>
      <c r="C3161" s="19" t="s">
        <v>5644</v>
      </c>
      <c r="D3161" s="20"/>
      <c r="E3161" s="20"/>
      <c r="F3161" s="18" t="s">
        <v>26</v>
      </c>
      <c r="G3161" s="20"/>
      <c r="H3161" s="22" t="s">
        <v>241</v>
      </c>
      <c r="I3161" s="22" t="s">
        <v>241</v>
      </c>
      <c r="J3161" s="22" t="s">
        <v>241</v>
      </c>
    </row>
    <row r="3162" ht="45" customHeight="1" spans="1:10">
      <c r="A3162" s="18" t="s">
        <v>235</v>
      </c>
      <c r="B3162" s="18" t="s">
        <v>5645</v>
      </c>
      <c r="C3162" s="19" t="s">
        <v>5646</v>
      </c>
      <c r="D3162" s="20"/>
      <c r="E3162" s="20"/>
      <c r="F3162" s="18" t="s">
        <v>26</v>
      </c>
      <c r="G3162" s="20"/>
      <c r="H3162" s="22" t="s">
        <v>241</v>
      </c>
      <c r="I3162" s="22" t="s">
        <v>241</v>
      </c>
      <c r="J3162" s="22" t="s">
        <v>241</v>
      </c>
    </row>
    <row r="3163" ht="68" customHeight="1" spans="1:10">
      <c r="A3163" s="18" t="s">
        <v>235</v>
      </c>
      <c r="B3163" s="18" t="s">
        <v>5647</v>
      </c>
      <c r="C3163" s="19" t="s">
        <v>5648</v>
      </c>
      <c r="D3163" s="20"/>
      <c r="E3163" s="20"/>
      <c r="F3163" s="18" t="s">
        <v>26</v>
      </c>
      <c r="G3163" s="20"/>
      <c r="H3163" s="22" t="s">
        <v>241</v>
      </c>
      <c r="I3163" s="22" t="s">
        <v>241</v>
      </c>
      <c r="J3163" s="22" t="s">
        <v>241</v>
      </c>
    </row>
    <row r="3164" ht="68" customHeight="1" spans="1:10">
      <c r="A3164" s="18" t="s">
        <v>235</v>
      </c>
      <c r="B3164" s="18" t="s">
        <v>5649</v>
      </c>
      <c r="C3164" s="19" t="s">
        <v>5650</v>
      </c>
      <c r="D3164" s="20"/>
      <c r="E3164" s="20"/>
      <c r="F3164" s="18" t="s">
        <v>5651</v>
      </c>
      <c r="G3164" s="20"/>
      <c r="H3164" s="22" t="s">
        <v>241</v>
      </c>
      <c r="I3164" s="22" t="s">
        <v>241</v>
      </c>
      <c r="J3164" s="22" t="s">
        <v>241</v>
      </c>
    </row>
    <row r="3165" ht="45" customHeight="1" spans="1:10">
      <c r="A3165" s="18" t="s">
        <v>235</v>
      </c>
      <c r="B3165" s="18" t="s">
        <v>5652</v>
      </c>
      <c r="C3165" s="19" t="s">
        <v>5653</v>
      </c>
      <c r="D3165" s="20"/>
      <c r="E3165" s="20"/>
      <c r="F3165" s="18" t="s">
        <v>26</v>
      </c>
      <c r="G3165" s="20"/>
      <c r="H3165" s="22">
        <v>1047.71</v>
      </c>
      <c r="I3165" s="22">
        <v>942.94</v>
      </c>
      <c r="J3165" s="22">
        <v>838.17</v>
      </c>
    </row>
    <row r="3166" ht="38" customHeight="1" spans="1:10">
      <c r="A3166" s="18" t="s">
        <v>235</v>
      </c>
      <c r="B3166" s="18" t="s">
        <v>5654</v>
      </c>
      <c r="C3166" s="19" t="s">
        <v>5655</v>
      </c>
      <c r="D3166" s="20"/>
      <c r="E3166" s="20"/>
      <c r="F3166" s="18" t="s">
        <v>26</v>
      </c>
      <c r="G3166" s="20"/>
      <c r="H3166" s="22">
        <v>1047.71</v>
      </c>
      <c r="I3166" s="22">
        <v>942.94</v>
      </c>
      <c r="J3166" s="22">
        <v>838.17</v>
      </c>
    </row>
    <row r="3167" ht="68" customHeight="1" spans="1:10">
      <c r="A3167" s="18" t="s">
        <v>235</v>
      </c>
      <c r="B3167" s="18" t="s">
        <v>5656</v>
      </c>
      <c r="C3167" s="19" t="s">
        <v>5657</v>
      </c>
      <c r="D3167" s="20"/>
      <c r="E3167" s="20"/>
      <c r="F3167" s="18" t="s">
        <v>26</v>
      </c>
      <c r="G3167" s="20"/>
      <c r="H3167" s="22">
        <v>523.86</v>
      </c>
      <c r="I3167" s="22">
        <v>471.47</v>
      </c>
      <c r="J3167" s="22">
        <v>419.08</v>
      </c>
    </row>
    <row r="3168" ht="68" customHeight="1" spans="1:10">
      <c r="A3168" s="18" t="s">
        <v>235</v>
      </c>
      <c r="B3168" s="18" t="s">
        <v>5658</v>
      </c>
      <c r="C3168" s="19" t="s">
        <v>5659</v>
      </c>
      <c r="D3168" s="20"/>
      <c r="E3168" s="20"/>
      <c r="F3168" s="18" t="s">
        <v>5651</v>
      </c>
      <c r="G3168" s="20"/>
      <c r="H3168" s="22">
        <v>523.86</v>
      </c>
      <c r="I3168" s="22">
        <v>471.47</v>
      </c>
      <c r="J3168" s="22">
        <v>419.08</v>
      </c>
    </row>
    <row r="3169" ht="45" customHeight="1" spans="1:10">
      <c r="A3169" s="18" t="s">
        <v>235</v>
      </c>
      <c r="B3169" s="18" t="s">
        <v>5660</v>
      </c>
      <c r="C3169" s="19" t="s">
        <v>5661</v>
      </c>
      <c r="D3169" s="20"/>
      <c r="E3169" s="20"/>
      <c r="F3169" s="18" t="s">
        <v>26</v>
      </c>
      <c r="G3169" s="20"/>
      <c r="H3169" s="22">
        <v>582.06</v>
      </c>
      <c r="I3169" s="22">
        <v>523.85</v>
      </c>
      <c r="J3169" s="22">
        <v>465.65</v>
      </c>
    </row>
    <row r="3170" ht="66" customHeight="1" spans="1:10">
      <c r="A3170" s="18" t="s">
        <v>235</v>
      </c>
      <c r="B3170" s="18" t="s">
        <v>5662</v>
      </c>
      <c r="C3170" s="19" t="s">
        <v>5663</v>
      </c>
      <c r="D3170" s="20"/>
      <c r="E3170" s="20"/>
      <c r="F3170" s="18" t="s">
        <v>26</v>
      </c>
      <c r="G3170" s="20"/>
      <c r="H3170" s="22">
        <v>582.06</v>
      </c>
      <c r="I3170" s="22">
        <v>523.85</v>
      </c>
      <c r="J3170" s="22">
        <v>465.65</v>
      </c>
    </row>
    <row r="3171" ht="66" customHeight="1" spans="1:10">
      <c r="A3171" s="18" t="s">
        <v>235</v>
      </c>
      <c r="B3171" s="18" t="s">
        <v>5664</v>
      </c>
      <c r="C3171" s="19" t="s">
        <v>5665</v>
      </c>
      <c r="D3171" s="20"/>
      <c r="E3171" s="20"/>
      <c r="F3171" s="18" t="s">
        <v>26</v>
      </c>
      <c r="G3171" s="20"/>
      <c r="H3171" s="22">
        <v>291.03</v>
      </c>
      <c r="I3171" s="22">
        <v>261.93</v>
      </c>
      <c r="J3171" s="22">
        <v>232.82</v>
      </c>
    </row>
    <row r="3172" ht="66" customHeight="1" spans="1:10">
      <c r="A3172" s="18" t="s">
        <v>235</v>
      </c>
      <c r="B3172" s="18" t="s">
        <v>5666</v>
      </c>
      <c r="C3172" s="19" t="s">
        <v>5667</v>
      </c>
      <c r="D3172" s="20"/>
      <c r="E3172" s="20"/>
      <c r="F3172" s="18" t="s">
        <v>5651</v>
      </c>
      <c r="G3172" s="20"/>
      <c r="H3172" s="22">
        <v>291.03</v>
      </c>
      <c r="I3172" s="22">
        <v>261.93</v>
      </c>
      <c r="J3172" s="22">
        <v>232.82</v>
      </c>
    </row>
    <row r="3173" ht="45" customHeight="1" spans="1:10">
      <c r="A3173" s="18" t="s">
        <v>235</v>
      </c>
      <c r="B3173" s="18" t="s">
        <v>5668</v>
      </c>
      <c r="C3173" s="19" t="s">
        <v>5669</v>
      </c>
      <c r="D3173" s="20"/>
      <c r="E3173" s="20"/>
      <c r="F3173" s="18" t="s">
        <v>26</v>
      </c>
      <c r="G3173" s="20"/>
      <c r="H3173" s="22" t="s">
        <v>241</v>
      </c>
      <c r="I3173" s="22" t="s">
        <v>241</v>
      </c>
      <c r="J3173" s="22" t="s">
        <v>241</v>
      </c>
    </row>
    <row r="3174" ht="44" customHeight="1" spans="1:10">
      <c r="A3174" s="18" t="s">
        <v>235</v>
      </c>
      <c r="B3174" s="18" t="s">
        <v>5670</v>
      </c>
      <c r="C3174" s="19" t="s">
        <v>5671</v>
      </c>
      <c r="D3174" s="20"/>
      <c r="E3174" s="20"/>
      <c r="F3174" s="18" t="s">
        <v>26</v>
      </c>
      <c r="G3174" s="20"/>
      <c r="H3174" s="22" t="s">
        <v>241</v>
      </c>
      <c r="I3174" s="22" t="s">
        <v>241</v>
      </c>
      <c r="J3174" s="22" t="s">
        <v>241</v>
      </c>
    </row>
    <row r="3175" ht="60" spans="1:10">
      <c r="A3175" s="18" t="s">
        <v>235</v>
      </c>
      <c r="B3175" s="18" t="s">
        <v>5672</v>
      </c>
      <c r="C3175" s="19" t="s">
        <v>5673</v>
      </c>
      <c r="D3175" s="20"/>
      <c r="E3175" s="20"/>
      <c r="F3175" s="18" t="s">
        <v>26</v>
      </c>
      <c r="G3175" s="20"/>
      <c r="H3175" s="22" t="s">
        <v>241</v>
      </c>
      <c r="I3175" s="22" t="s">
        <v>241</v>
      </c>
      <c r="J3175" s="22" t="s">
        <v>241</v>
      </c>
    </row>
    <row r="3176" ht="60" spans="1:10">
      <c r="A3176" s="18" t="s">
        <v>235</v>
      </c>
      <c r="B3176" s="18" t="s">
        <v>5674</v>
      </c>
      <c r="C3176" s="19" t="s">
        <v>5675</v>
      </c>
      <c r="D3176" s="20"/>
      <c r="E3176" s="20"/>
      <c r="F3176" s="18" t="s">
        <v>5651</v>
      </c>
      <c r="G3176" s="20"/>
      <c r="H3176" s="22" t="s">
        <v>241</v>
      </c>
      <c r="I3176" s="22" t="s">
        <v>241</v>
      </c>
      <c r="J3176" s="22" t="s">
        <v>241</v>
      </c>
    </row>
    <row r="3177" ht="45" customHeight="1" spans="1:10">
      <c r="A3177" s="18" t="s">
        <v>235</v>
      </c>
      <c r="B3177" s="18" t="s">
        <v>5676</v>
      </c>
      <c r="C3177" s="19" t="s">
        <v>5677</v>
      </c>
      <c r="D3177" s="20"/>
      <c r="E3177" s="20" t="s">
        <v>5678</v>
      </c>
      <c r="F3177" s="18" t="s">
        <v>26</v>
      </c>
      <c r="G3177" s="20"/>
      <c r="H3177" s="22">
        <v>2910.3</v>
      </c>
      <c r="I3177" s="22">
        <v>2619.27</v>
      </c>
      <c r="J3177" s="22">
        <v>2328.24</v>
      </c>
    </row>
    <row r="3178" ht="45" customHeight="1" spans="1:10">
      <c r="A3178" s="18" t="s">
        <v>235</v>
      </c>
      <c r="B3178" s="18" t="s">
        <v>5679</v>
      </c>
      <c r="C3178" s="19" t="s">
        <v>5680</v>
      </c>
      <c r="D3178" s="20"/>
      <c r="E3178" s="20" t="s">
        <v>5678</v>
      </c>
      <c r="F3178" s="18" t="s">
        <v>26</v>
      </c>
      <c r="G3178" s="20"/>
      <c r="H3178" s="22">
        <v>2910.3</v>
      </c>
      <c r="I3178" s="22">
        <v>2619.27</v>
      </c>
      <c r="J3178" s="22">
        <v>2328.24</v>
      </c>
    </row>
    <row r="3179" ht="67" customHeight="1" spans="1:10">
      <c r="A3179" s="18" t="s">
        <v>235</v>
      </c>
      <c r="B3179" s="18" t="s">
        <v>5681</v>
      </c>
      <c r="C3179" s="19" t="s">
        <v>5682</v>
      </c>
      <c r="D3179" s="20"/>
      <c r="E3179" s="20"/>
      <c r="F3179" s="18" t="s">
        <v>26</v>
      </c>
      <c r="G3179" s="20"/>
      <c r="H3179" s="22">
        <v>1455.15</v>
      </c>
      <c r="I3179" s="22">
        <v>1309.64</v>
      </c>
      <c r="J3179" s="22">
        <v>1164.12</v>
      </c>
    </row>
    <row r="3180" ht="67" customHeight="1" spans="1:10">
      <c r="A3180" s="18" t="s">
        <v>235</v>
      </c>
      <c r="B3180" s="18" t="s">
        <v>5683</v>
      </c>
      <c r="C3180" s="19" t="s">
        <v>5684</v>
      </c>
      <c r="D3180" s="20"/>
      <c r="E3180" s="20"/>
      <c r="F3180" s="18" t="s">
        <v>5651</v>
      </c>
      <c r="G3180" s="20"/>
      <c r="H3180" s="22">
        <v>1455.15</v>
      </c>
      <c r="I3180" s="22">
        <v>1309.64</v>
      </c>
      <c r="J3180" s="22">
        <v>1164.12</v>
      </c>
    </row>
    <row r="3181" ht="45" customHeight="1" spans="1:10">
      <c r="A3181" s="18" t="s">
        <v>235</v>
      </c>
      <c r="B3181" s="18" t="s">
        <v>5685</v>
      </c>
      <c r="C3181" s="19" t="s">
        <v>5686</v>
      </c>
      <c r="D3181" s="20"/>
      <c r="E3181" s="20" t="s">
        <v>5687</v>
      </c>
      <c r="F3181" s="18" t="s">
        <v>26</v>
      </c>
      <c r="G3181" s="20"/>
      <c r="H3181" s="22">
        <v>2846.27</v>
      </c>
      <c r="I3181" s="22">
        <v>2561.65</v>
      </c>
      <c r="J3181" s="22">
        <v>2277.02</v>
      </c>
    </row>
    <row r="3182" ht="42" customHeight="1" spans="1:10">
      <c r="A3182" s="18" t="s">
        <v>235</v>
      </c>
      <c r="B3182" s="18" t="s">
        <v>5688</v>
      </c>
      <c r="C3182" s="19" t="s">
        <v>5689</v>
      </c>
      <c r="D3182" s="20"/>
      <c r="E3182" s="20" t="s">
        <v>5687</v>
      </c>
      <c r="F3182" s="18" t="s">
        <v>26</v>
      </c>
      <c r="G3182" s="20"/>
      <c r="H3182" s="22">
        <v>2846.27</v>
      </c>
      <c r="I3182" s="22">
        <v>2561.65</v>
      </c>
      <c r="J3182" s="22">
        <v>2277.02</v>
      </c>
    </row>
    <row r="3183" ht="67" customHeight="1" spans="1:10">
      <c r="A3183" s="18" t="s">
        <v>235</v>
      </c>
      <c r="B3183" s="18" t="s">
        <v>5690</v>
      </c>
      <c r="C3183" s="19" t="s">
        <v>5691</v>
      </c>
      <c r="D3183" s="20"/>
      <c r="E3183" s="20"/>
      <c r="F3183" s="18" t="s">
        <v>26</v>
      </c>
      <c r="G3183" s="20"/>
      <c r="H3183" s="22">
        <v>1423.14</v>
      </c>
      <c r="I3183" s="22">
        <v>1280.82</v>
      </c>
      <c r="J3183" s="22">
        <v>1138.51</v>
      </c>
    </row>
    <row r="3184" ht="67" customHeight="1" spans="1:10">
      <c r="A3184" s="18" t="s">
        <v>235</v>
      </c>
      <c r="B3184" s="18" t="s">
        <v>5692</v>
      </c>
      <c r="C3184" s="19" t="s">
        <v>5693</v>
      </c>
      <c r="D3184" s="20"/>
      <c r="E3184" s="20"/>
      <c r="F3184" s="18" t="s">
        <v>5651</v>
      </c>
      <c r="G3184" s="20"/>
      <c r="H3184" s="22">
        <v>1423.14</v>
      </c>
      <c r="I3184" s="22">
        <v>1280.82</v>
      </c>
      <c r="J3184" s="22">
        <v>1138.51</v>
      </c>
    </row>
    <row r="3185" ht="45" customHeight="1" spans="1:10">
      <c r="A3185" s="18" t="s">
        <v>78</v>
      </c>
      <c r="B3185" s="18">
        <v>310905006</v>
      </c>
      <c r="C3185" s="19" t="s">
        <v>5694</v>
      </c>
      <c r="D3185" s="20"/>
      <c r="E3185" s="20"/>
      <c r="F3185" s="18" t="s">
        <v>26</v>
      </c>
      <c r="G3185" s="20"/>
      <c r="H3185" s="22">
        <v>228.8</v>
      </c>
      <c r="I3185" s="22">
        <v>205.92</v>
      </c>
      <c r="J3185" s="22">
        <v>183.04</v>
      </c>
    </row>
    <row r="3186" ht="45" customHeight="1" spans="1:10">
      <c r="A3186" s="18" t="s">
        <v>78</v>
      </c>
      <c r="B3186" s="18" t="s">
        <v>5695</v>
      </c>
      <c r="C3186" s="19" t="s">
        <v>5696</v>
      </c>
      <c r="D3186" s="20"/>
      <c r="E3186" s="20"/>
      <c r="F3186" s="18" t="s">
        <v>26</v>
      </c>
      <c r="G3186" s="20"/>
      <c r="H3186" s="22">
        <v>249.6</v>
      </c>
      <c r="I3186" s="22">
        <v>224.64</v>
      </c>
      <c r="J3186" s="22">
        <v>199.68</v>
      </c>
    </row>
    <row r="3187" ht="64" customHeight="1" spans="1:10">
      <c r="A3187" s="18" t="s">
        <v>78</v>
      </c>
      <c r="B3187" s="24">
        <v>310905007</v>
      </c>
      <c r="C3187" s="19" t="s">
        <v>5697</v>
      </c>
      <c r="D3187" s="20" t="s">
        <v>5698</v>
      </c>
      <c r="E3187" s="20"/>
      <c r="F3187" s="18" t="s">
        <v>26</v>
      </c>
      <c r="G3187" s="20" t="s">
        <v>5625</v>
      </c>
      <c r="H3187" s="22">
        <v>520</v>
      </c>
      <c r="I3187" s="22">
        <v>468</v>
      </c>
      <c r="J3187" s="22">
        <v>416</v>
      </c>
    </row>
    <row r="3188" ht="45" customHeight="1" spans="1:10">
      <c r="A3188" s="18" t="s">
        <v>235</v>
      </c>
      <c r="B3188" s="18">
        <v>310905008</v>
      </c>
      <c r="C3188" s="19" t="s">
        <v>5699</v>
      </c>
      <c r="D3188" s="20" t="s">
        <v>5700</v>
      </c>
      <c r="E3188" s="20"/>
      <c r="F3188" s="18" t="s">
        <v>26</v>
      </c>
      <c r="G3188" s="20"/>
      <c r="H3188" s="22">
        <v>174.62</v>
      </c>
      <c r="I3188" s="22">
        <v>157.16</v>
      </c>
      <c r="J3188" s="22">
        <v>139.69</v>
      </c>
    </row>
    <row r="3189" ht="45" customHeight="1" spans="1:10">
      <c r="A3189" s="18" t="s">
        <v>235</v>
      </c>
      <c r="B3189" s="18" t="s">
        <v>5701</v>
      </c>
      <c r="C3189" s="19" t="s">
        <v>5702</v>
      </c>
      <c r="D3189" s="20" t="s">
        <v>5700</v>
      </c>
      <c r="E3189" s="20"/>
      <c r="F3189" s="18" t="s">
        <v>26</v>
      </c>
      <c r="G3189" s="20"/>
      <c r="H3189" s="22">
        <v>174.62</v>
      </c>
      <c r="I3189" s="22">
        <v>157.16</v>
      </c>
      <c r="J3189" s="22">
        <v>139.69</v>
      </c>
    </row>
    <row r="3190" ht="45" customHeight="1" spans="1:10">
      <c r="A3190" s="18" t="s">
        <v>235</v>
      </c>
      <c r="B3190" s="18" t="s">
        <v>5703</v>
      </c>
      <c r="C3190" s="19" t="s">
        <v>5704</v>
      </c>
      <c r="D3190" s="20" t="s">
        <v>5700</v>
      </c>
      <c r="E3190" s="20"/>
      <c r="F3190" s="18" t="s">
        <v>26</v>
      </c>
      <c r="G3190" s="20"/>
      <c r="H3190" s="22">
        <v>174.62</v>
      </c>
      <c r="I3190" s="22">
        <v>157.16</v>
      </c>
      <c r="J3190" s="22">
        <v>139.69</v>
      </c>
    </row>
    <row r="3191" ht="45" customHeight="1" spans="1:10">
      <c r="A3191" s="18" t="s">
        <v>235</v>
      </c>
      <c r="B3191" s="18">
        <v>310905009</v>
      </c>
      <c r="C3191" s="19" t="s">
        <v>5705</v>
      </c>
      <c r="D3191" s="20" t="s">
        <v>5700</v>
      </c>
      <c r="E3191" s="20"/>
      <c r="F3191" s="18" t="s">
        <v>26</v>
      </c>
      <c r="G3191" s="20"/>
      <c r="H3191" s="22">
        <v>465.65</v>
      </c>
      <c r="I3191" s="22">
        <v>419.08</v>
      </c>
      <c r="J3191" s="22">
        <v>372.52</v>
      </c>
    </row>
    <row r="3192" ht="40" customHeight="1" spans="1:10">
      <c r="A3192" s="18" t="s">
        <v>235</v>
      </c>
      <c r="B3192" s="24" t="s">
        <v>5706</v>
      </c>
      <c r="C3192" s="19" t="s">
        <v>5707</v>
      </c>
      <c r="D3192" s="20" t="s">
        <v>5700</v>
      </c>
      <c r="E3192" s="20"/>
      <c r="F3192" s="18" t="s">
        <v>26</v>
      </c>
      <c r="G3192" s="20"/>
      <c r="H3192" s="22">
        <v>465.65</v>
      </c>
      <c r="I3192" s="22">
        <v>419.08</v>
      </c>
      <c r="J3192" s="22">
        <v>372.52</v>
      </c>
    </row>
    <row r="3193" ht="45" customHeight="1" spans="1:10">
      <c r="A3193" s="18" t="s">
        <v>235</v>
      </c>
      <c r="B3193" s="18">
        <v>310905010</v>
      </c>
      <c r="C3193" s="19" t="s">
        <v>5708</v>
      </c>
      <c r="D3193" s="20" t="s">
        <v>5709</v>
      </c>
      <c r="E3193" s="20" t="s">
        <v>5389</v>
      </c>
      <c r="F3193" s="18" t="s">
        <v>26</v>
      </c>
      <c r="G3193" s="20"/>
      <c r="H3193" s="22">
        <v>582.06</v>
      </c>
      <c r="I3193" s="22">
        <v>523.85</v>
      </c>
      <c r="J3193" s="22">
        <v>465.65</v>
      </c>
    </row>
    <row r="3194" ht="37" customHeight="1" spans="1:10">
      <c r="A3194" s="18" t="s">
        <v>235</v>
      </c>
      <c r="B3194" s="18">
        <v>310905011</v>
      </c>
      <c r="C3194" s="19" t="s">
        <v>5710</v>
      </c>
      <c r="D3194" s="20" t="s">
        <v>5711</v>
      </c>
      <c r="E3194" s="20" t="s">
        <v>5712</v>
      </c>
      <c r="F3194" s="18" t="s">
        <v>26</v>
      </c>
      <c r="G3194" s="26"/>
      <c r="H3194" s="22">
        <v>1690</v>
      </c>
      <c r="I3194" s="22">
        <v>1521</v>
      </c>
      <c r="J3194" s="22">
        <v>1352</v>
      </c>
    </row>
    <row r="3195" ht="45" customHeight="1" spans="1:10">
      <c r="A3195" s="18" t="s">
        <v>235</v>
      </c>
      <c r="B3195" s="18" t="s">
        <v>5713</v>
      </c>
      <c r="C3195" s="19" t="s">
        <v>5714</v>
      </c>
      <c r="D3195" s="20"/>
      <c r="E3195" s="20" t="s">
        <v>5712</v>
      </c>
      <c r="F3195" s="18" t="s">
        <v>26</v>
      </c>
      <c r="G3195" s="20"/>
      <c r="H3195" s="22">
        <v>650</v>
      </c>
      <c r="I3195" s="22">
        <v>585</v>
      </c>
      <c r="J3195" s="22">
        <v>520</v>
      </c>
    </row>
    <row r="3196" ht="45" customHeight="1" spans="1:10">
      <c r="A3196" s="18" t="s">
        <v>235</v>
      </c>
      <c r="B3196" s="18">
        <v>310905012</v>
      </c>
      <c r="C3196" s="19" t="s">
        <v>5715</v>
      </c>
      <c r="D3196" s="20" t="s">
        <v>5711</v>
      </c>
      <c r="E3196" s="20" t="s">
        <v>5716</v>
      </c>
      <c r="F3196" s="18" t="s">
        <v>26</v>
      </c>
      <c r="G3196" s="20"/>
      <c r="H3196" s="22">
        <v>523.85</v>
      </c>
      <c r="I3196" s="22">
        <v>471.47</v>
      </c>
      <c r="J3196" s="22">
        <v>419.08</v>
      </c>
    </row>
    <row r="3197" ht="45" customHeight="1" spans="1:10">
      <c r="A3197" s="18" t="s">
        <v>235</v>
      </c>
      <c r="B3197" s="18">
        <v>310905013</v>
      </c>
      <c r="C3197" s="19" t="s">
        <v>5717</v>
      </c>
      <c r="D3197" s="20"/>
      <c r="E3197" s="20" t="s">
        <v>5718</v>
      </c>
      <c r="F3197" s="18" t="s">
        <v>26</v>
      </c>
      <c r="G3197" s="20"/>
      <c r="H3197" s="22">
        <v>605.34</v>
      </c>
      <c r="I3197" s="22">
        <v>544.81</v>
      </c>
      <c r="J3197" s="22">
        <v>484.27</v>
      </c>
    </row>
    <row r="3198" ht="45" customHeight="1" spans="1:10">
      <c r="A3198" s="18" t="s">
        <v>235</v>
      </c>
      <c r="B3198" s="18" t="s">
        <v>5719</v>
      </c>
      <c r="C3198" s="19" t="s">
        <v>5720</v>
      </c>
      <c r="D3198" s="20"/>
      <c r="E3198" s="20" t="s">
        <v>5718</v>
      </c>
      <c r="F3198" s="18" t="s">
        <v>26</v>
      </c>
      <c r="G3198" s="20"/>
      <c r="H3198" s="22">
        <v>605.34</v>
      </c>
      <c r="I3198" s="22">
        <v>544.81</v>
      </c>
      <c r="J3198" s="22">
        <v>484.27</v>
      </c>
    </row>
    <row r="3199" ht="45" customHeight="1" spans="1:10">
      <c r="A3199" s="18" t="s">
        <v>235</v>
      </c>
      <c r="B3199" s="18" t="s">
        <v>5721</v>
      </c>
      <c r="C3199" s="19" t="s">
        <v>5722</v>
      </c>
      <c r="D3199" s="20"/>
      <c r="E3199" s="20" t="s">
        <v>5718</v>
      </c>
      <c r="F3199" s="18" t="s">
        <v>26</v>
      </c>
      <c r="G3199" s="20"/>
      <c r="H3199" s="22">
        <v>605.34</v>
      </c>
      <c r="I3199" s="22">
        <v>544.81</v>
      </c>
      <c r="J3199" s="22">
        <v>484.27</v>
      </c>
    </row>
    <row r="3200" ht="45" customHeight="1" spans="1:10">
      <c r="A3200" s="18" t="s">
        <v>235</v>
      </c>
      <c r="B3200" s="18">
        <v>310905014</v>
      </c>
      <c r="C3200" s="19" t="s">
        <v>5723</v>
      </c>
      <c r="D3200" s="20" t="s">
        <v>5724</v>
      </c>
      <c r="E3200" s="20" t="s">
        <v>5718</v>
      </c>
      <c r="F3200" s="18" t="s">
        <v>26</v>
      </c>
      <c r="G3200" s="20"/>
      <c r="H3200" s="22">
        <v>605.34</v>
      </c>
      <c r="I3200" s="22">
        <v>544.81</v>
      </c>
      <c r="J3200" s="22">
        <v>484.27</v>
      </c>
    </row>
    <row r="3201" ht="45" customHeight="1" spans="1:10">
      <c r="A3201" s="18" t="s">
        <v>235</v>
      </c>
      <c r="B3201" s="18">
        <v>310905015</v>
      </c>
      <c r="C3201" s="19" t="s">
        <v>5725</v>
      </c>
      <c r="D3201" s="20" t="s">
        <v>5726</v>
      </c>
      <c r="E3201" s="20"/>
      <c r="F3201" s="18" t="s">
        <v>26</v>
      </c>
      <c r="G3201" s="20"/>
      <c r="H3201" s="22">
        <v>785.78</v>
      </c>
      <c r="I3201" s="22">
        <v>707.2</v>
      </c>
      <c r="J3201" s="22">
        <v>628.62</v>
      </c>
    </row>
    <row r="3202" ht="45" customHeight="1" spans="1:10">
      <c r="A3202" s="18" t="s">
        <v>235</v>
      </c>
      <c r="B3202" s="18">
        <v>310905016</v>
      </c>
      <c r="C3202" s="19" t="s">
        <v>5727</v>
      </c>
      <c r="D3202" s="20"/>
      <c r="E3202" s="20" t="s">
        <v>5728</v>
      </c>
      <c r="F3202" s="18" t="s">
        <v>26</v>
      </c>
      <c r="G3202" s="20"/>
      <c r="H3202" s="22">
        <v>785.78</v>
      </c>
      <c r="I3202" s="22">
        <v>707.2</v>
      </c>
      <c r="J3202" s="22">
        <v>628.62</v>
      </c>
    </row>
    <row r="3203" ht="45" customHeight="1" spans="1:10">
      <c r="A3203" s="18" t="s">
        <v>235</v>
      </c>
      <c r="B3203" s="18">
        <v>310905017</v>
      </c>
      <c r="C3203" s="19" t="s">
        <v>5729</v>
      </c>
      <c r="D3203" s="20"/>
      <c r="E3203" s="20" t="s">
        <v>5730</v>
      </c>
      <c r="F3203" s="18" t="s">
        <v>26</v>
      </c>
      <c r="G3203" s="20"/>
      <c r="H3203" s="22">
        <v>702</v>
      </c>
      <c r="I3203" s="22">
        <v>631.8</v>
      </c>
      <c r="J3203" s="22">
        <v>561.6</v>
      </c>
    </row>
    <row r="3204" ht="45" customHeight="1" spans="1:10">
      <c r="A3204" s="18" t="s">
        <v>235</v>
      </c>
      <c r="B3204" s="18">
        <v>310905018</v>
      </c>
      <c r="C3204" s="19" t="s">
        <v>5731</v>
      </c>
      <c r="D3204" s="20" t="s">
        <v>5711</v>
      </c>
      <c r="E3204" s="20" t="s">
        <v>5732</v>
      </c>
      <c r="F3204" s="18" t="s">
        <v>26</v>
      </c>
      <c r="G3204" s="20"/>
      <c r="H3204" s="22">
        <v>1164.12</v>
      </c>
      <c r="I3204" s="22">
        <v>1047.71</v>
      </c>
      <c r="J3204" s="22">
        <v>931.3</v>
      </c>
    </row>
    <row r="3205" ht="45" customHeight="1" spans="1:10">
      <c r="A3205" s="18" t="s">
        <v>235</v>
      </c>
      <c r="B3205" s="18">
        <v>310905019</v>
      </c>
      <c r="C3205" s="19" t="s">
        <v>5733</v>
      </c>
      <c r="D3205" s="20"/>
      <c r="E3205" s="20" t="s">
        <v>5732</v>
      </c>
      <c r="F3205" s="18" t="s">
        <v>26</v>
      </c>
      <c r="G3205" s="20"/>
      <c r="H3205" s="22">
        <v>337.59</v>
      </c>
      <c r="I3205" s="22">
        <v>303.84</v>
      </c>
      <c r="J3205" s="22">
        <v>270.08</v>
      </c>
    </row>
    <row r="3206" ht="45" customHeight="1" spans="1:10">
      <c r="A3206" s="18" t="s">
        <v>235</v>
      </c>
      <c r="B3206" s="18" t="s">
        <v>5734</v>
      </c>
      <c r="C3206" s="19" t="s">
        <v>5735</v>
      </c>
      <c r="D3206" s="20"/>
      <c r="E3206" s="20" t="s">
        <v>5732</v>
      </c>
      <c r="F3206" s="18" t="s">
        <v>26</v>
      </c>
      <c r="G3206" s="20"/>
      <c r="H3206" s="22">
        <v>337.59</v>
      </c>
      <c r="I3206" s="22">
        <v>303.84</v>
      </c>
      <c r="J3206" s="22">
        <v>270.08</v>
      </c>
    </row>
    <row r="3207" ht="45" customHeight="1" spans="1:10">
      <c r="A3207" s="18" t="s">
        <v>235</v>
      </c>
      <c r="B3207" s="18">
        <v>310905020</v>
      </c>
      <c r="C3207" s="19" t="s">
        <v>5736</v>
      </c>
      <c r="D3207" s="20" t="s">
        <v>5711</v>
      </c>
      <c r="E3207" s="20" t="s">
        <v>5732</v>
      </c>
      <c r="F3207" s="18" t="s">
        <v>26</v>
      </c>
      <c r="G3207" s="64"/>
      <c r="H3207" s="22">
        <v>1690</v>
      </c>
      <c r="I3207" s="22">
        <v>1521</v>
      </c>
      <c r="J3207" s="22">
        <v>1352</v>
      </c>
    </row>
    <row r="3208" ht="74" customHeight="1" spans="1:10">
      <c r="A3208" s="18" t="s">
        <v>235</v>
      </c>
      <c r="B3208" s="18" t="s">
        <v>5737</v>
      </c>
      <c r="C3208" s="19" t="s">
        <v>5738</v>
      </c>
      <c r="D3208" s="20" t="s">
        <v>5711</v>
      </c>
      <c r="E3208" s="20" t="s">
        <v>5732</v>
      </c>
      <c r="F3208" s="18" t="s">
        <v>26</v>
      </c>
      <c r="G3208" s="20"/>
      <c r="H3208" s="22">
        <v>2535</v>
      </c>
      <c r="I3208" s="22">
        <v>2281.5</v>
      </c>
      <c r="J3208" s="22">
        <v>2028</v>
      </c>
    </row>
    <row r="3209" ht="45" customHeight="1" spans="1:10">
      <c r="A3209" s="18" t="s">
        <v>235</v>
      </c>
      <c r="B3209" s="18" t="s">
        <v>5739</v>
      </c>
      <c r="C3209" s="19" t="s">
        <v>5740</v>
      </c>
      <c r="D3209" s="20" t="s">
        <v>5711</v>
      </c>
      <c r="E3209" s="20" t="s">
        <v>5732</v>
      </c>
      <c r="F3209" s="18" t="s">
        <v>26</v>
      </c>
      <c r="G3209" s="20"/>
      <c r="H3209" s="22">
        <v>845</v>
      </c>
      <c r="I3209" s="22">
        <v>760.5</v>
      </c>
      <c r="J3209" s="22">
        <v>676</v>
      </c>
    </row>
    <row r="3210" ht="62" customHeight="1" spans="1:10">
      <c r="A3210" s="18" t="s">
        <v>235</v>
      </c>
      <c r="B3210" s="18" t="s">
        <v>5741</v>
      </c>
      <c r="C3210" s="19" t="s">
        <v>5742</v>
      </c>
      <c r="D3210" s="20" t="s">
        <v>5711</v>
      </c>
      <c r="E3210" s="20" t="s">
        <v>5732</v>
      </c>
      <c r="F3210" s="18" t="s">
        <v>26</v>
      </c>
      <c r="G3210" s="20"/>
      <c r="H3210" s="22">
        <v>1267.5</v>
      </c>
      <c r="I3210" s="22">
        <v>1140.75</v>
      </c>
      <c r="J3210" s="22">
        <v>1014</v>
      </c>
    </row>
    <row r="3211" ht="45" customHeight="1" spans="1:10">
      <c r="A3211" s="18" t="s">
        <v>235</v>
      </c>
      <c r="B3211" s="18">
        <v>310905021</v>
      </c>
      <c r="C3211" s="19" t="s">
        <v>5743</v>
      </c>
      <c r="D3211" s="20"/>
      <c r="E3211" s="20" t="s">
        <v>5540</v>
      </c>
      <c r="F3211" s="18" t="s">
        <v>26</v>
      </c>
      <c r="G3211" s="20"/>
      <c r="H3211" s="22">
        <v>931.3</v>
      </c>
      <c r="I3211" s="22">
        <v>838.17</v>
      </c>
      <c r="J3211" s="22">
        <v>745.04</v>
      </c>
    </row>
    <row r="3212" ht="45" customHeight="1" spans="1:10">
      <c r="A3212" s="18" t="s">
        <v>235</v>
      </c>
      <c r="B3212" s="18">
        <v>310905022</v>
      </c>
      <c r="C3212" s="19" t="s">
        <v>5744</v>
      </c>
      <c r="D3212" s="20"/>
      <c r="E3212" s="20" t="s">
        <v>5493</v>
      </c>
      <c r="F3212" s="18" t="s">
        <v>26</v>
      </c>
      <c r="G3212" s="20"/>
      <c r="H3212" s="22">
        <v>1164.12</v>
      </c>
      <c r="I3212" s="22">
        <v>1047.71</v>
      </c>
      <c r="J3212" s="22">
        <v>931.3</v>
      </c>
    </row>
    <row r="3213" ht="45" customHeight="1" spans="1:10">
      <c r="A3213" s="18" t="s">
        <v>235</v>
      </c>
      <c r="B3213" s="18" t="s">
        <v>5745</v>
      </c>
      <c r="C3213" s="19" t="s">
        <v>5746</v>
      </c>
      <c r="D3213" s="20"/>
      <c r="E3213" s="20"/>
      <c r="F3213" s="18" t="s">
        <v>26</v>
      </c>
      <c r="G3213" s="20"/>
      <c r="H3213" s="22">
        <v>534</v>
      </c>
      <c r="I3213" s="22">
        <v>480.6</v>
      </c>
      <c r="J3213" s="22">
        <v>427.2</v>
      </c>
    </row>
    <row r="3214" ht="84.6" spans="1:10">
      <c r="A3214" s="18" t="s">
        <v>78</v>
      </c>
      <c r="B3214" s="24">
        <v>310905024</v>
      </c>
      <c r="C3214" s="19" t="s">
        <v>5747</v>
      </c>
      <c r="D3214" s="27" t="s">
        <v>5748</v>
      </c>
      <c r="E3214" s="20"/>
      <c r="F3214" s="18" t="s">
        <v>26</v>
      </c>
      <c r="G3214" s="26"/>
      <c r="H3214" s="22" t="s">
        <v>241</v>
      </c>
      <c r="I3214" s="22" t="s">
        <v>241</v>
      </c>
      <c r="J3214" s="22" t="s">
        <v>241</v>
      </c>
    </row>
    <row r="3215" ht="45" customHeight="1" spans="1:10">
      <c r="A3215" s="18" t="s">
        <v>235</v>
      </c>
      <c r="B3215" s="18">
        <v>310905025</v>
      </c>
      <c r="C3215" s="19" t="s">
        <v>5749</v>
      </c>
      <c r="D3215" s="20"/>
      <c r="E3215" s="20" t="s">
        <v>5750</v>
      </c>
      <c r="F3215" s="18" t="s">
        <v>26</v>
      </c>
      <c r="G3215" s="20"/>
      <c r="H3215" s="22">
        <v>116.41</v>
      </c>
      <c r="I3215" s="22">
        <v>104.77</v>
      </c>
      <c r="J3215" s="22">
        <v>93.13</v>
      </c>
    </row>
    <row r="3216" ht="45" customHeight="1" spans="1:10">
      <c r="A3216" s="18" t="s">
        <v>235</v>
      </c>
      <c r="B3216" s="18" t="s">
        <v>5751</v>
      </c>
      <c r="C3216" s="19" t="s">
        <v>5752</v>
      </c>
      <c r="D3216" s="20"/>
      <c r="E3216" s="20" t="s">
        <v>5750</v>
      </c>
      <c r="F3216" s="18" t="s">
        <v>26</v>
      </c>
      <c r="G3216" s="20"/>
      <c r="H3216" s="22">
        <v>116.41</v>
      </c>
      <c r="I3216" s="22">
        <v>104.77</v>
      </c>
      <c r="J3216" s="22">
        <v>93.13</v>
      </c>
    </row>
    <row r="3217" ht="45" customHeight="1" spans="1:10">
      <c r="A3217" s="18" t="s">
        <v>78</v>
      </c>
      <c r="B3217" s="18" t="s">
        <v>5753</v>
      </c>
      <c r="C3217" s="19" t="s">
        <v>5754</v>
      </c>
      <c r="D3217" s="20"/>
      <c r="E3217" s="20" t="s">
        <v>5755</v>
      </c>
      <c r="F3217" s="18" t="s">
        <v>26</v>
      </c>
      <c r="G3217" s="20"/>
      <c r="H3217" s="22">
        <v>315</v>
      </c>
      <c r="I3217" s="22">
        <v>283.5</v>
      </c>
      <c r="J3217" s="22">
        <v>252</v>
      </c>
    </row>
    <row r="3218" ht="45" customHeight="1" spans="1:10">
      <c r="A3218" s="18" t="s">
        <v>78</v>
      </c>
      <c r="B3218" s="18" t="s">
        <v>5756</v>
      </c>
      <c r="C3218" s="19" t="s">
        <v>5757</v>
      </c>
      <c r="D3218" s="20" t="s">
        <v>5758</v>
      </c>
      <c r="E3218" s="20"/>
      <c r="F3218" s="18" t="s">
        <v>26</v>
      </c>
      <c r="G3218" s="20"/>
      <c r="H3218" s="22">
        <v>167.44</v>
      </c>
      <c r="I3218" s="22">
        <v>150.7</v>
      </c>
      <c r="J3218" s="22">
        <v>133.95</v>
      </c>
    </row>
    <row r="3219" ht="45" customHeight="1" spans="1:10">
      <c r="A3219" s="18" t="s">
        <v>78</v>
      </c>
      <c r="B3219" s="18" t="s">
        <v>5759</v>
      </c>
      <c r="C3219" s="19" t="s">
        <v>5760</v>
      </c>
      <c r="D3219" s="20"/>
      <c r="E3219" s="20"/>
      <c r="F3219" s="18" t="s">
        <v>26</v>
      </c>
      <c r="G3219" s="20"/>
      <c r="H3219" s="22">
        <v>579.73</v>
      </c>
      <c r="I3219" s="22">
        <v>521.75</v>
      </c>
      <c r="J3219" s="22">
        <v>463.78</v>
      </c>
    </row>
    <row r="3220" ht="45" customHeight="1" spans="1:10">
      <c r="A3220" s="18" t="s">
        <v>235</v>
      </c>
      <c r="B3220" s="18" t="s">
        <v>5761</v>
      </c>
      <c r="C3220" s="19" t="s">
        <v>5762</v>
      </c>
      <c r="D3220" s="20" t="s">
        <v>5763</v>
      </c>
      <c r="E3220" s="20"/>
      <c r="F3220" s="18" t="s">
        <v>26</v>
      </c>
      <c r="G3220" s="20"/>
      <c r="H3220" s="22">
        <v>2759</v>
      </c>
      <c r="I3220" s="22">
        <v>2483.1</v>
      </c>
      <c r="J3220" s="22">
        <v>2207.2</v>
      </c>
    </row>
    <row r="3221" ht="56.4" spans="1:10">
      <c r="A3221" s="40" t="s">
        <v>235</v>
      </c>
      <c r="B3221" s="21" t="s">
        <v>5764</v>
      </c>
      <c r="C3221" s="42" t="s">
        <v>5765</v>
      </c>
      <c r="D3221" s="27" t="s">
        <v>5766</v>
      </c>
      <c r="E3221" s="43"/>
      <c r="F3221" s="40" t="s">
        <v>26</v>
      </c>
      <c r="G3221" s="43"/>
      <c r="H3221" s="22">
        <v>2893</v>
      </c>
      <c r="I3221" s="22">
        <v>2603.7</v>
      </c>
      <c r="J3221" s="22">
        <v>2314.4</v>
      </c>
    </row>
    <row r="3222" ht="56.4" spans="1:10">
      <c r="A3222" s="40" t="s">
        <v>235</v>
      </c>
      <c r="B3222" s="21" t="s">
        <v>5767</v>
      </c>
      <c r="C3222" s="42" t="s">
        <v>5768</v>
      </c>
      <c r="D3222" s="27" t="s">
        <v>5769</v>
      </c>
      <c r="E3222" s="27"/>
      <c r="F3222" s="21" t="s">
        <v>26</v>
      </c>
      <c r="G3222" s="27"/>
      <c r="H3222" s="22">
        <v>939</v>
      </c>
      <c r="I3222" s="22">
        <v>845.1</v>
      </c>
      <c r="J3222" s="22">
        <v>751.2</v>
      </c>
    </row>
    <row r="3223" ht="68" customHeight="1" spans="1:10">
      <c r="A3223" s="40" t="s">
        <v>235</v>
      </c>
      <c r="B3223" s="21" t="s">
        <v>5770</v>
      </c>
      <c r="C3223" s="42" t="s">
        <v>5771</v>
      </c>
      <c r="D3223" s="27" t="s">
        <v>5772</v>
      </c>
      <c r="E3223" s="43"/>
      <c r="F3223" s="40" t="s">
        <v>26</v>
      </c>
      <c r="G3223" s="43"/>
      <c r="H3223" s="22">
        <v>2784</v>
      </c>
      <c r="I3223" s="22">
        <v>2505.6</v>
      </c>
      <c r="J3223" s="22">
        <v>2227.2</v>
      </c>
    </row>
    <row r="3224" ht="72" customHeight="1" spans="1:10">
      <c r="A3224" s="40" t="s">
        <v>235</v>
      </c>
      <c r="B3224" s="21" t="s">
        <v>5773</v>
      </c>
      <c r="C3224" s="42" t="s">
        <v>5774</v>
      </c>
      <c r="D3224" s="27" t="s">
        <v>5775</v>
      </c>
      <c r="E3224" s="43"/>
      <c r="F3224" s="40" t="s">
        <v>26</v>
      </c>
      <c r="G3224" s="43"/>
      <c r="H3224" s="22">
        <v>2766</v>
      </c>
      <c r="I3224" s="22">
        <v>2489.4</v>
      </c>
      <c r="J3224" s="22">
        <v>2212.8</v>
      </c>
    </row>
    <row r="3225" ht="45" customHeight="1" spans="1:10">
      <c r="A3225" s="18" t="s">
        <v>235</v>
      </c>
      <c r="B3225" s="18" t="s">
        <v>5776</v>
      </c>
      <c r="C3225" s="19" t="s">
        <v>5777</v>
      </c>
      <c r="D3225" s="20" t="s">
        <v>5763</v>
      </c>
      <c r="E3225" s="20"/>
      <c r="F3225" s="18" t="s">
        <v>26</v>
      </c>
      <c r="G3225" s="20"/>
      <c r="H3225" s="22">
        <v>1311</v>
      </c>
      <c r="I3225" s="22">
        <v>1179.9</v>
      </c>
      <c r="J3225" s="22">
        <v>1048.8</v>
      </c>
    </row>
    <row r="3226" ht="68" customHeight="1" spans="1:10">
      <c r="A3226" s="21" t="s">
        <v>235</v>
      </c>
      <c r="B3226" s="21" t="s">
        <v>5778</v>
      </c>
      <c r="C3226" s="28" t="s">
        <v>5779</v>
      </c>
      <c r="D3226" s="27" t="s">
        <v>5780</v>
      </c>
      <c r="E3226" s="27" t="s">
        <v>5781</v>
      </c>
      <c r="F3226" s="21" t="s">
        <v>26</v>
      </c>
      <c r="G3226" s="43"/>
      <c r="H3226" s="22">
        <v>200</v>
      </c>
      <c r="I3226" s="22">
        <v>180</v>
      </c>
      <c r="J3226" s="22">
        <v>160</v>
      </c>
    </row>
    <row r="3227" ht="68" customHeight="1" spans="1:10">
      <c r="A3227" s="18" t="s">
        <v>235</v>
      </c>
      <c r="B3227" s="24">
        <v>310905040</v>
      </c>
      <c r="C3227" s="19" t="s">
        <v>5782</v>
      </c>
      <c r="D3227" s="27" t="s">
        <v>5783</v>
      </c>
      <c r="E3227" s="20"/>
      <c r="F3227" s="18" t="s">
        <v>26</v>
      </c>
      <c r="G3227" s="26"/>
      <c r="H3227" s="22">
        <v>535</v>
      </c>
      <c r="I3227" s="22">
        <v>481.5</v>
      </c>
      <c r="J3227" s="22">
        <v>428</v>
      </c>
    </row>
    <row r="3228" ht="45" customHeight="1" spans="1:10">
      <c r="A3228" s="18"/>
      <c r="B3228" s="18">
        <v>3110</v>
      </c>
      <c r="C3228" s="19" t="s">
        <v>5784</v>
      </c>
      <c r="D3228" s="20"/>
      <c r="E3228" s="20"/>
      <c r="F3228" s="18"/>
      <c r="G3228" s="20"/>
      <c r="H3228" s="22"/>
      <c r="I3228" s="22"/>
      <c r="J3228" s="22"/>
    </row>
    <row r="3229" ht="45" customHeight="1" spans="1:10">
      <c r="A3229" s="18" t="s">
        <v>71</v>
      </c>
      <c r="B3229" s="18">
        <v>311000013</v>
      </c>
      <c r="C3229" s="19" t="s">
        <v>5785</v>
      </c>
      <c r="D3229" s="20" t="s">
        <v>5786</v>
      </c>
      <c r="E3229" s="20"/>
      <c r="F3229" s="18" t="s">
        <v>26</v>
      </c>
      <c r="G3229" s="20"/>
      <c r="H3229" s="22">
        <v>46.56</v>
      </c>
      <c r="I3229" s="22">
        <v>41.91</v>
      </c>
      <c r="J3229" s="22">
        <v>37.25</v>
      </c>
    </row>
    <row r="3230" ht="45" customHeight="1" spans="1:10">
      <c r="A3230" s="18" t="s">
        <v>78</v>
      </c>
      <c r="B3230" s="18">
        <v>311000014</v>
      </c>
      <c r="C3230" s="19" t="s">
        <v>5787</v>
      </c>
      <c r="D3230" s="20"/>
      <c r="E3230" s="20"/>
      <c r="F3230" s="18" t="s">
        <v>581</v>
      </c>
      <c r="G3230" s="20"/>
      <c r="H3230" s="22">
        <v>232.82</v>
      </c>
      <c r="I3230" s="22">
        <v>209.54</v>
      </c>
      <c r="J3230" s="22">
        <v>186.26</v>
      </c>
    </row>
    <row r="3231" ht="45" customHeight="1" spans="1:10">
      <c r="A3231" s="18" t="s">
        <v>235</v>
      </c>
      <c r="B3231" s="18">
        <v>311000015</v>
      </c>
      <c r="C3231" s="19" t="s">
        <v>5788</v>
      </c>
      <c r="D3231" s="20" t="s">
        <v>5789</v>
      </c>
      <c r="E3231" s="20" t="s">
        <v>5790</v>
      </c>
      <c r="F3231" s="18" t="s">
        <v>581</v>
      </c>
      <c r="G3231" s="20"/>
      <c r="H3231" s="22">
        <v>349.24</v>
      </c>
      <c r="I3231" s="22">
        <v>314.31</v>
      </c>
      <c r="J3231" s="22">
        <v>279.39</v>
      </c>
    </row>
    <row r="3232" ht="45" customHeight="1" spans="1:10">
      <c r="A3232" s="18" t="s">
        <v>235</v>
      </c>
      <c r="B3232" s="18" t="s">
        <v>5791</v>
      </c>
      <c r="C3232" s="19" t="s">
        <v>5792</v>
      </c>
      <c r="D3232" s="20" t="s">
        <v>5793</v>
      </c>
      <c r="E3232" s="20" t="s">
        <v>5790</v>
      </c>
      <c r="F3232" s="18" t="s">
        <v>581</v>
      </c>
      <c r="G3232" s="20"/>
      <c r="H3232" s="22">
        <v>349.24</v>
      </c>
      <c r="I3232" s="22">
        <v>314.31</v>
      </c>
      <c r="J3232" s="22">
        <v>279.39</v>
      </c>
    </row>
    <row r="3233" ht="45" customHeight="1" spans="1:10">
      <c r="A3233" s="18" t="s">
        <v>235</v>
      </c>
      <c r="B3233" s="18" t="s">
        <v>5794</v>
      </c>
      <c r="C3233" s="19" t="s">
        <v>5795</v>
      </c>
      <c r="D3233" s="20" t="s">
        <v>5793</v>
      </c>
      <c r="E3233" s="20" t="s">
        <v>5790</v>
      </c>
      <c r="F3233" s="18" t="s">
        <v>581</v>
      </c>
      <c r="G3233" s="20"/>
      <c r="H3233" s="22">
        <v>349.24</v>
      </c>
      <c r="I3233" s="22">
        <v>314.31</v>
      </c>
      <c r="J3233" s="22">
        <v>279.39</v>
      </c>
    </row>
    <row r="3234" ht="45" customHeight="1" spans="1:10">
      <c r="A3234" s="18" t="s">
        <v>235</v>
      </c>
      <c r="B3234" s="18" t="s">
        <v>5796</v>
      </c>
      <c r="C3234" s="19" t="s">
        <v>5797</v>
      </c>
      <c r="D3234" s="20" t="s">
        <v>5798</v>
      </c>
      <c r="E3234" s="20" t="s">
        <v>5790</v>
      </c>
      <c r="F3234" s="18" t="s">
        <v>581</v>
      </c>
      <c r="G3234" s="20"/>
      <c r="H3234" s="22">
        <v>349.24</v>
      </c>
      <c r="I3234" s="22">
        <v>314.31</v>
      </c>
      <c r="J3234" s="22">
        <v>279.39</v>
      </c>
    </row>
    <row r="3235" ht="45" customHeight="1" spans="1:10">
      <c r="A3235" s="18" t="s">
        <v>235</v>
      </c>
      <c r="B3235" s="18">
        <v>311000016</v>
      </c>
      <c r="C3235" s="19" t="s">
        <v>5799</v>
      </c>
      <c r="D3235" s="20"/>
      <c r="E3235" s="20"/>
      <c r="F3235" s="18" t="s">
        <v>26</v>
      </c>
      <c r="G3235" s="20"/>
      <c r="H3235" s="22">
        <v>58.21</v>
      </c>
      <c r="I3235" s="22">
        <v>52.39</v>
      </c>
      <c r="J3235" s="22">
        <v>46.56</v>
      </c>
    </row>
    <row r="3236" ht="45" customHeight="1" spans="1:10">
      <c r="A3236" s="18" t="s">
        <v>235</v>
      </c>
      <c r="B3236" s="18">
        <v>311000017</v>
      </c>
      <c r="C3236" s="19" t="s">
        <v>5800</v>
      </c>
      <c r="D3236" s="20"/>
      <c r="E3236" s="20"/>
      <c r="F3236" s="18" t="s">
        <v>26</v>
      </c>
      <c r="G3236" s="20"/>
      <c r="H3236" s="22">
        <v>384.16</v>
      </c>
      <c r="I3236" s="22">
        <v>345.74</v>
      </c>
      <c r="J3236" s="22">
        <v>307.33</v>
      </c>
    </row>
    <row r="3237" ht="45" customHeight="1" spans="1:10">
      <c r="A3237" s="18" t="s">
        <v>235</v>
      </c>
      <c r="B3237" s="18" t="s">
        <v>5801</v>
      </c>
      <c r="C3237" s="19" t="s">
        <v>5802</v>
      </c>
      <c r="D3237" s="20"/>
      <c r="E3237" s="20"/>
      <c r="F3237" s="18" t="s">
        <v>26</v>
      </c>
      <c r="G3237" s="20"/>
      <c r="H3237" s="22">
        <v>384.16</v>
      </c>
      <c r="I3237" s="22">
        <v>345.74</v>
      </c>
      <c r="J3237" s="22">
        <v>307.33</v>
      </c>
    </row>
    <row r="3238" ht="45" customHeight="1" spans="1:10">
      <c r="A3238" s="18" t="s">
        <v>78</v>
      </c>
      <c r="B3238" s="18">
        <v>311000018</v>
      </c>
      <c r="C3238" s="19" t="s">
        <v>5803</v>
      </c>
      <c r="D3238" s="20" t="s">
        <v>5804</v>
      </c>
      <c r="E3238" s="20"/>
      <c r="F3238" s="18" t="s">
        <v>581</v>
      </c>
      <c r="G3238" s="20"/>
      <c r="H3238" s="22">
        <v>698.47</v>
      </c>
      <c r="I3238" s="22">
        <v>628.62</v>
      </c>
      <c r="J3238" s="22">
        <v>558.78</v>
      </c>
    </row>
    <row r="3239" ht="45" customHeight="1" spans="1:10">
      <c r="A3239" s="18" t="s">
        <v>235</v>
      </c>
      <c r="B3239" s="18">
        <v>311000019</v>
      </c>
      <c r="C3239" s="19" t="s">
        <v>5805</v>
      </c>
      <c r="D3239" s="20"/>
      <c r="E3239" s="20"/>
      <c r="F3239" s="18" t="s">
        <v>26</v>
      </c>
      <c r="G3239" s="20"/>
      <c r="H3239" s="22">
        <v>1746.18</v>
      </c>
      <c r="I3239" s="22">
        <v>1571.56</v>
      </c>
      <c r="J3239" s="22">
        <v>1396.94</v>
      </c>
    </row>
    <row r="3240" ht="45" customHeight="1" spans="1:10">
      <c r="A3240" s="18" t="s">
        <v>235</v>
      </c>
      <c r="B3240" s="18" t="s">
        <v>5806</v>
      </c>
      <c r="C3240" s="19" t="s">
        <v>5807</v>
      </c>
      <c r="D3240" s="20"/>
      <c r="E3240" s="20"/>
      <c r="F3240" s="18" t="s">
        <v>26</v>
      </c>
      <c r="G3240" s="20"/>
      <c r="H3240" s="22">
        <v>1746.18</v>
      </c>
      <c r="I3240" s="22">
        <v>1571.56</v>
      </c>
      <c r="J3240" s="22">
        <v>1396.94</v>
      </c>
    </row>
    <row r="3241" ht="45" customHeight="1" spans="1:10">
      <c r="A3241" s="18" t="s">
        <v>235</v>
      </c>
      <c r="B3241" s="18" t="s">
        <v>5808</v>
      </c>
      <c r="C3241" s="19" t="s">
        <v>5809</v>
      </c>
      <c r="D3241" s="20"/>
      <c r="E3241" s="20"/>
      <c r="F3241" s="18" t="s">
        <v>26</v>
      </c>
      <c r="G3241" s="20"/>
      <c r="H3241" s="22">
        <v>1746.18</v>
      </c>
      <c r="I3241" s="22">
        <v>1571.56</v>
      </c>
      <c r="J3241" s="22">
        <v>1396.94</v>
      </c>
    </row>
    <row r="3242" ht="45" customHeight="1" spans="1:10">
      <c r="A3242" s="18" t="s">
        <v>78</v>
      </c>
      <c r="B3242" s="18">
        <v>311000020</v>
      </c>
      <c r="C3242" s="19" t="s">
        <v>5810</v>
      </c>
      <c r="D3242" s="20" t="s">
        <v>5429</v>
      </c>
      <c r="E3242" s="20"/>
      <c r="F3242" s="18" t="s">
        <v>581</v>
      </c>
      <c r="G3242" s="20"/>
      <c r="H3242" s="22">
        <v>372.52</v>
      </c>
      <c r="I3242" s="22">
        <v>335.27</v>
      </c>
      <c r="J3242" s="22">
        <v>298.01</v>
      </c>
    </row>
    <row r="3243" ht="45" customHeight="1" spans="1:10">
      <c r="A3243" s="18" t="s">
        <v>78</v>
      </c>
      <c r="B3243" s="18" t="s">
        <v>5811</v>
      </c>
      <c r="C3243" s="19" t="s">
        <v>5812</v>
      </c>
      <c r="D3243" s="20"/>
      <c r="E3243" s="20"/>
      <c r="F3243" s="18" t="s">
        <v>581</v>
      </c>
      <c r="G3243" s="20"/>
      <c r="H3243" s="22">
        <v>372.52</v>
      </c>
      <c r="I3243" s="22">
        <v>335.27</v>
      </c>
      <c r="J3243" s="22">
        <v>298.01</v>
      </c>
    </row>
    <row r="3244" ht="45" customHeight="1" spans="1:10">
      <c r="A3244" s="18" t="s">
        <v>235</v>
      </c>
      <c r="B3244" s="18">
        <v>311000021</v>
      </c>
      <c r="C3244" s="19" t="s">
        <v>5813</v>
      </c>
      <c r="D3244" s="20"/>
      <c r="E3244" s="20"/>
      <c r="F3244" s="18" t="s">
        <v>581</v>
      </c>
      <c r="G3244" s="20"/>
      <c r="H3244" s="22">
        <v>232.82</v>
      </c>
      <c r="I3244" s="22">
        <v>209.54</v>
      </c>
      <c r="J3244" s="22">
        <v>186.26</v>
      </c>
    </row>
    <row r="3245" ht="45" customHeight="1" spans="1:10">
      <c r="A3245" s="18" t="s">
        <v>235</v>
      </c>
      <c r="B3245" s="18">
        <v>311000022</v>
      </c>
      <c r="C3245" s="19" t="s">
        <v>5814</v>
      </c>
      <c r="D3245" s="20"/>
      <c r="E3245" s="20"/>
      <c r="F3245" s="18" t="s">
        <v>26</v>
      </c>
      <c r="G3245" s="20"/>
      <c r="H3245" s="22">
        <v>1455.15</v>
      </c>
      <c r="I3245" s="22">
        <v>1309.64</v>
      </c>
      <c r="J3245" s="22">
        <v>1164.12</v>
      </c>
    </row>
    <row r="3246" ht="45" customHeight="1" spans="1:10">
      <c r="A3246" s="18" t="s">
        <v>235</v>
      </c>
      <c r="B3246" s="18">
        <v>311000023</v>
      </c>
      <c r="C3246" s="19" t="s">
        <v>5815</v>
      </c>
      <c r="D3246" s="20"/>
      <c r="E3246" s="20"/>
      <c r="F3246" s="18" t="s">
        <v>26</v>
      </c>
      <c r="G3246" s="20"/>
      <c r="H3246" s="22">
        <v>2873</v>
      </c>
      <c r="I3246" s="22">
        <v>2585.7</v>
      </c>
      <c r="J3246" s="22">
        <v>2298.4</v>
      </c>
    </row>
    <row r="3247" ht="45" customHeight="1" spans="1:10">
      <c r="A3247" s="18" t="s">
        <v>235</v>
      </c>
      <c r="B3247" s="18">
        <v>311000024</v>
      </c>
      <c r="C3247" s="19" t="s">
        <v>5816</v>
      </c>
      <c r="D3247" s="20"/>
      <c r="E3247" s="20"/>
      <c r="F3247" s="18" t="s">
        <v>26</v>
      </c>
      <c r="G3247" s="20"/>
      <c r="H3247" s="22">
        <v>465.65</v>
      </c>
      <c r="I3247" s="22">
        <v>419.08</v>
      </c>
      <c r="J3247" s="22">
        <v>372.52</v>
      </c>
    </row>
    <row r="3248" ht="45" customHeight="1" spans="1:10">
      <c r="A3248" s="18" t="s">
        <v>235</v>
      </c>
      <c r="B3248" s="18">
        <v>311000025</v>
      </c>
      <c r="C3248" s="19" t="s">
        <v>5817</v>
      </c>
      <c r="D3248" s="20"/>
      <c r="E3248" s="20"/>
      <c r="F3248" s="18" t="s">
        <v>26</v>
      </c>
      <c r="G3248" s="20"/>
      <c r="H3248" s="22">
        <v>1862.59</v>
      </c>
      <c r="I3248" s="22">
        <v>1676.33</v>
      </c>
      <c r="J3248" s="22">
        <v>1490.07</v>
      </c>
    </row>
    <row r="3249" ht="45" customHeight="1" spans="1:10">
      <c r="A3249" s="18" t="s">
        <v>235</v>
      </c>
      <c r="B3249" s="18">
        <v>311000026</v>
      </c>
      <c r="C3249" s="19" t="s">
        <v>5818</v>
      </c>
      <c r="D3249" s="20"/>
      <c r="E3249" s="20"/>
      <c r="F3249" s="18" t="s">
        <v>26</v>
      </c>
      <c r="G3249" s="20"/>
      <c r="H3249" s="22">
        <v>3380</v>
      </c>
      <c r="I3249" s="22">
        <v>3042</v>
      </c>
      <c r="J3249" s="22">
        <v>2704</v>
      </c>
    </row>
    <row r="3250" ht="56.4" spans="1:10">
      <c r="A3250" s="18" t="s">
        <v>235</v>
      </c>
      <c r="B3250" s="18" t="s">
        <v>5819</v>
      </c>
      <c r="C3250" s="19" t="s">
        <v>5820</v>
      </c>
      <c r="D3250" s="20"/>
      <c r="E3250" s="20"/>
      <c r="F3250" s="18" t="s">
        <v>26</v>
      </c>
      <c r="G3250" s="20"/>
      <c r="H3250" s="22">
        <v>4680</v>
      </c>
      <c r="I3250" s="22">
        <v>4212</v>
      </c>
      <c r="J3250" s="22">
        <v>3744</v>
      </c>
    </row>
    <row r="3251" ht="45" customHeight="1" spans="1:10">
      <c r="A3251" s="18" t="s">
        <v>235</v>
      </c>
      <c r="B3251" s="18">
        <v>311000027</v>
      </c>
      <c r="C3251" s="19" t="s">
        <v>5821</v>
      </c>
      <c r="D3251" s="20" t="s">
        <v>5462</v>
      </c>
      <c r="E3251" s="20" t="s">
        <v>5493</v>
      </c>
      <c r="F3251" s="18" t="s">
        <v>26</v>
      </c>
      <c r="G3251" s="20"/>
      <c r="H3251" s="22">
        <v>931.3</v>
      </c>
      <c r="I3251" s="22">
        <v>838.17</v>
      </c>
      <c r="J3251" s="22">
        <v>745.04</v>
      </c>
    </row>
    <row r="3252" ht="45" customHeight="1" spans="1:10">
      <c r="A3252" s="18" t="s">
        <v>235</v>
      </c>
      <c r="B3252" s="18" t="s">
        <v>5822</v>
      </c>
      <c r="C3252" s="19" t="s">
        <v>5823</v>
      </c>
      <c r="D3252" s="20" t="s">
        <v>5462</v>
      </c>
      <c r="E3252" s="20"/>
      <c r="F3252" s="18" t="s">
        <v>26</v>
      </c>
      <c r="G3252" s="20"/>
      <c r="H3252" s="22">
        <v>931.3</v>
      </c>
      <c r="I3252" s="22">
        <v>838.17</v>
      </c>
      <c r="J3252" s="22">
        <v>745.04</v>
      </c>
    </row>
    <row r="3253" ht="45" customHeight="1" spans="1:10">
      <c r="A3253" s="18" t="s">
        <v>235</v>
      </c>
      <c r="B3253" s="18">
        <v>311000028</v>
      </c>
      <c r="C3253" s="19" t="s">
        <v>5824</v>
      </c>
      <c r="D3253" s="20" t="s">
        <v>5462</v>
      </c>
      <c r="E3253" s="20" t="s">
        <v>5493</v>
      </c>
      <c r="F3253" s="18" t="s">
        <v>26</v>
      </c>
      <c r="G3253" s="20"/>
      <c r="H3253" s="22">
        <v>1164.12</v>
      </c>
      <c r="I3253" s="22">
        <v>1047.71</v>
      </c>
      <c r="J3253" s="22">
        <v>931.3</v>
      </c>
    </row>
    <row r="3254" ht="45" customHeight="1" spans="1:10">
      <c r="A3254" s="18" t="s">
        <v>235</v>
      </c>
      <c r="B3254" s="18" t="s">
        <v>5825</v>
      </c>
      <c r="C3254" s="19" t="s">
        <v>5826</v>
      </c>
      <c r="D3254" s="20" t="s">
        <v>5462</v>
      </c>
      <c r="E3254" s="20"/>
      <c r="F3254" s="18" t="s">
        <v>26</v>
      </c>
      <c r="G3254" s="20"/>
      <c r="H3254" s="22">
        <v>1164.12</v>
      </c>
      <c r="I3254" s="22">
        <v>1047.71</v>
      </c>
      <c r="J3254" s="22">
        <v>931.3</v>
      </c>
    </row>
    <row r="3255" ht="45" customHeight="1" spans="1:10">
      <c r="A3255" s="18" t="s">
        <v>71</v>
      </c>
      <c r="B3255" s="18">
        <v>311000029</v>
      </c>
      <c r="C3255" s="19" t="s">
        <v>5827</v>
      </c>
      <c r="D3255" s="20"/>
      <c r="E3255" s="20"/>
      <c r="F3255" s="18" t="s">
        <v>26</v>
      </c>
      <c r="G3255" s="20"/>
      <c r="H3255" s="22">
        <v>6.24</v>
      </c>
      <c r="I3255" s="22">
        <v>5.62</v>
      </c>
      <c r="J3255" s="22">
        <v>4.99</v>
      </c>
    </row>
    <row r="3256" ht="45" customHeight="1" spans="1:10">
      <c r="A3256" s="18" t="s">
        <v>235</v>
      </c>
      <c r="B3256" s="18">
        <v>311000030</v>
      </c>
      <c r="C3256" s="19" t="s">
        <v>5828</v>
      </c>
      <c r="D3256" s="20"/>
      <c r="E3256" s="20"/>
      <c r="F3256" s="18" t="s">
        <v>26</v>
      </c>
      <c r="G3256" s="20"/>
      <c r="H3256" s="22">
        <v>23.28</v>
      </c>
      <c r="I3256" s="22">
        <v>20.95</v>
      </c>
      <c r="J3256" s="22">
        <v>18.63</v>
      </c>
    </row>
    <row r="3257" ht="45" customHeight="1" spans="1:10">
      <c r="A3257" s="18" t="s">
        <v>235</v>
      </c>
      <c r="B3257" s="18">
        <v>311000031</v>
      </c>
      <c r="C3257" s="19" t="s">
        <v>5829</v>
      </c>
      <c r="D3257" s="20"/>
      <c r="E3257" s="20"/>
      <c r="F3257" s="18" t="s">
        <v>26</v>
      </c>
      <c r="G3257" s="20"/>
      <c r="H3257" s="22">
        <v>29.1</v>
      </c>
      <c r="I3257" s="22">
        <v>26.19</v>
      </c>
      <c r="J3257" s="22">
        <v>23.28</v>
      </c>
    </row>
    <row r="3258" ht="45" customHeight="1" spans="1:10">
      <c r="A3258" s="18" t="s">
        <v>235</v>
      </c>
      <c r="B3258" s="18">
        <v>311000032</v>
      </c>
      <c r="C3258" s="19" t="s">
        <v>5830</v>
      </c>
      <c r="D3258" s="20"/>
      <c r="E3258" s="20"/>
      <c r="F3258" s="18" t="s">
        <v>26</v>
      </c>
      <c r="G3258" s="20"/>
      <c r="H3258" s="22">
        <v>58.21</v>
      </c>
      <c r="I3258" s="22">
        <v>52.39</v>
      </c>
      <c r="J3258" s="22">
        <v>46.56</v>
      </c>
    </row>
    <row r="3259" ht="45" customHeight="1" spans="1:10">
      <c r="A3259" s="18" t="s">
        <v>235</v>
      </c>
      <c r="B3259" s="18">
        <v>311000033</v>
      </c>
      <c r="C3259" s="19" t="s">
        <v>5831</v>
      </c>
      <c r="D3259" s="20"/>
      <c r="E3259" s="20"/>
      <c r="F3259" s="18" t="s">
        <v>26</v>
      </c>
      <c r="G3259" s="20"/>
      <c r="H3259" s="22">
        <v>308.49</v>
      </c>
      <c r="I3259" s="22">
        <v>277.64</v>
      </c>
      <c r="J3259" s="22">
        <v>246.79</v>
      </c>
    </row>
    <row r="3260" ht="45" customHeight="1" spans="1:10">
      <c r="A3260" s="18" t="s">
        <v>78</v>
      </c>
      <c r="B3260" s="18">
        <v>311000034</v>
      </c>
      <c r="C3260" s="19" t="s">
        <v>5832</v>
      </c>
      <c r="D3260" s="20" t="s">
        <v>5429</v>
      </c>
      <c r="E3260" s="20" t="s">
        <v>5833</v>
      </c>
      <c r="F3260" s="18" t="s">
        <v>26</v>
      </c>
      <c r="G3260" s="20"/>
      <c r="H3260" s="22">
        <v>312</v>
      </c>
      <c r="I3260" s="22">
        <v>280.8</v>
      </c>
      <c r="J3260" s="22">
        <v>249.6</v>
      </c>
    </row>
    <row r="3261" ht="56.4" spans="1:10">
      <c r="A3261" s="18" t="s">
        <v>78</v>
      </c>
      <c r="B3261" s="18" t="s">
        <v>5834</v>
      </c>
      <c r="C3261" s="19" t="s">
        <v>5835</v>
      </c>
      <c r="D3261" s="20"/>
      <c r="E3261" s="20" t="s">
        <v>5833</v>
      </c>
      <c r="F3261" s="18" t="s">
        <v>26</v>
      </c>
      <c r="G3261" s="20" t="s">
        <v>5836</v>
      </c>
      <c r="H3261" s="22">
        <v>312</v>
      </c>
      <c r="I3261" s="22">
        <v>280.8</v>
      </c>
      <c r="J3261" s="22">
        <v>249.6</v>
      </c>
    </row>
    <row r="3262" ht="45" customHeight="1" spans="1:10">
      <c r="A3262" s="18" t="s">
        <v>235</v>
      </c>
      <c r="B3262" s="18">
        <v>311000035</v>
      </c>
      <c r="C3262" s="19" t="s">
        <v>5837</v>
      </c>
      <c r="D3262" s="20"/>
      <c r="E3262" s="20"/>
      <c r="F3262" s="18" t="s">
        <v>26</v>
      </c>
      <c r="G3262" s="20"/>
      <c r="H3262" s="22">
        <v>349.24</v>
      </c>
      <c r="I3262" s="22">
        <v>314.31</v>
      </c>
      <c r="J3262" s="22">
        <v>279.39</v>
      </c>
    </row>
    <row r="3263" ht="45" customHeight="1" spans="1:10">
      <c r="A3263" s="18" t="s">
        <v>235</v>
      </c>
      <c r="B3263" s="18">
        <v>311000036</v>
      </c>
      <c r="C3263" s="19" t="s">
        <v>5838</v>
      </c>
      <c r="D3263" s="20"/>
      <c r="E3263" s="20" t="s">
        <v>5839</v>
      </c>
      <c r="F3263" s="18" t="s">
        <v>26</v>
      </c>
      <c r="G3263" s="20"/>
      <c r="H3263" s="22">
        <v>232.82</v>
      </c>
      <c r="I3263" s="22">
        <v>209.54</v>
      </c>
      <c r="J3263" s="22">
        <v>186.26</v>
      </c>
    </row>
    <row r="3264" ht="45" customHeight="1" spans="1:10">
      <c r="A3264" s="18" t="s">
        <v>235</v>
      </c>
      <c r="B3264" s="18">
        <v>311000037</v>
      </c>
      <c r="C3264" s="19" t="s">
        <v>5840</v>
      </c>
      <c r="D3264" s="20" t="s">
        <v>5841</v>
      </c>
      <c r="E3264" s="20"/>
      <c r="F3264" s="18" t="s">
        <v>26</v>
      </c>
      <c r="G3264" s="20"/>
      <c r="H3264" s="22">
        <v>232.82</v>
      </c>
      <c r="I3264" s="22">
        <v>209.54</v>
      </c>
      <c r="J3264" s="22">
        <v>186.26</v>
      </c>
    </row>
    <row r="3265" ht="45" customHeight="1" spans="1:10">
      <c r="A3265" s="18" t="s">
        <v>78</v>
      </c>
      <c r="B3265" s="18">
        <v>311000038</v>
      </c>
      <c r="C3265" s="19" t="s">
        <v>5842</v>
      </c>
      <c r="D3265" s="20"/>
      <c r="E3265" s="20"/>
      <c r="F3265" s="18" t="s">
        <v>26</v>
      </c>
      <c r="G3265" s="20"/>
      <c r="H3265" s="22">
        <v>64.48</v>
      </c>
      <c r="I3265" s="22">
        <v>58.03</v>
      </c>
      <c r="J3265" s="22">
        <v>51.58</v>
      </c>
    </row>
    <row r="3266" ht="45" customHeight="1" spans="1:10">
      <c r="A3266" s="18" t="s">
        <v>78</v>
      </c>
      <c r="B3266" s="18">
        <v>311000039</v>
      </c>
      <c r="C3266" s="19" t="s">
        <v>5843</v>
      </c>
      <c r="D3266" s="20" t="s">
        <v>5844</v>
      </c>
      <c r="E3266" s="20" t="s">
        <v>5845</v>
      </c>
      <c r="F3266" s="18" t="s">
        <v>26</v>
      </c>
      <c r="G3266" s="20"/>
      <c r="H3266" s="22">
        <v>208</v>
      </c>
      <c r="I3266" s="22">
        <v>187.2</v>
      </c>
      <c r="J3266" s="22">
        <v>166.4</v>
      </c>
    </row>
    <row r="3267" ht="45" customHeight="1" spans="1:10">
      <c r="A3267" s="18" t="s">
        <v>71</v>
      </c>
      <c r="B3267" s="18">
        <v>311000040</v>
      </c>
      <c r="C3267" s="19" t="s">
        <v>5846</v>
      </c>
      <c r="D3267" s="20" t="s">
        <v>5847</v>
      </c>
      <c r="E3267" s="20"/>
      <c r="F3267" s="18" t="s">
        <v>26</v>
      </c>
      <c r="G3267" s="20"/>
      <c r="H3267" s="22">
        <v>774.14</v>
      </c>
      <c r="I3267" s="22">
        <v>696.73</v>
      </c>
      <c r="J3267" s="22">
        <v>619.31</v>
      </c>
    </row>
    <row r="3268" ht="45" customHeight="1" spans="1:10">
      <c r="A3268" s="18" t="s">
        <v>235</v>
      </c>
      <c r="B3268" s="18" t="s">
        <v>5848</v>
      </c>
      <c r="C3268" s="19" t="s">
        <v>5849</v>
      </c>
      <c r="D3268" s="20"/>
      <c r="E3268" s="20"/>
      <c r="F3268" s="18" t="s">
        <v>26</v>
      </c>
      <c r="G3268" s="20"/>
      <c r="H3268" s="22">
        <v>1066.34</v>
      </c>
      <c r="I3268" s="22">
        <v>959.7</v>
      </c>
      <c r="J3268" s="22">
        <v>853.07</v>
      </c>
    </row>
    <row r="3269" ht="45" customHeight="1" spans="1:10">
      <c r="A3269" s="18" t="s">
        <v>71</v>
      </c>
      <c r="B3269" s="18" t="s">
        <v>5850</v>
      </c>
      <c r="C3269" s="19" t="s">
        <v>5851</v>
      </c>
      <c r="D3269" s="20"/>
      <c r="E3269" s="20" t="s">
        <v>5852</v>
      </c>
      <c r="F3269" s="18"/>
      <c r="G3269" s="20"/>
      <c r="H3269" s="22"/>
      <c r="I3269" s="22"/>
      <c r="J3269" s="22"/>
    </row>
    <row r="3270" ht="28.2" spans="1:10">
      <c r="A3270" s="18" t="s">
        <v>71</v>
      </c>
      <c r="B3270" s="18" t="s">
        <v>5853</v>
      </c>
      <c r="C3270" s="19" t="s">
        <v>5854</v>
      </c>
      <c r="D3270" s="20"/>
      <c r="E3270" s="20" t="s">
        <v>5852</v>
      </c>
      <c r="F3270" s="18" t="s">
        <v>581</v>
      </c>
      <c r="G3270" s="20"/>
      <c r="H3270" s="22">
        <v>3492.36</v>
      </c>
      <c r="I3270" s="22">
        <v>3143.12</v>
      </c>
      <c r="J3270" s="22">
        <v>2793.89</v>
      </c>
    </row>
    <row r="3271" ht="56.4" spans="1:10">
      <c r="A3271" s="18" t="s">
        <v>71</v>
      </c>
      <c r="B3271" s="18" t="s">
        <v>5855</v>
      </c>
      <c r="C3271" s="19" t="s">
        <v>5856</v>
      </c>
      <c r="D3271" s="20"/>
      <c r="E3271" s="20" t="s">
        <v>5852</v>
      </c>
      <c r="F3271" s="18" t="s">
        <v>581</v>
      </c>
      <c r="G3271" s="20"/>
      <c r="H3271" s="22">
        <v>4074.42</v>
      </c>
      <c r="I3271" s="22">
        <v>3666.98</v>
      </c>
      <c r="J3271" s="22">
        <v>3259.54</v>
      </c>
    </row>
    <row r="3272" ht="45" customHeight="1" spans="1:10">
      <c r="A3272" s="18" t="s">
        <v>71</v>
      </c>
      <c r="B3272" s="18" t="s">
        <v>5857</v>
      </c>
      <c r="C3272" s="19" t="s">
        <v>5858</v>
      </c>
      <c r="D3272" s="20"/>
      <c r="E3272" s="20" t="s">
        <v>5852</v>
      </c>
      <c r="F3272" s="18" t="s">
        <v>581</v>
      </c>
      <c r="G3272" s="20"/>
      <c r="H3272" s="22">
        <v>4074.42</v>
      </c>
      <c r="I3272" s="22">
        <v>3666.98</v>
      </c>
      <c r="J3272" s="22">
        <v>3259.54</v>
      </c>
    </row>
    <row r="3273" ht="45" customHeight="1" spans="1:10">
      <c r="A3273" s="18" t="s">
        <v>71</v>
      </c>
      <c r="B3273" s="18" t="s">
        <v>5859</v>
      </c>
      <c r="C3273" s="19" t="s">
        <v>5860</v>
      </c>
      <c r="D3273" s="20"/>
      <c r="E3273" s="20" t="s">
        <v>5852</v>
      </c>
      <c r="F3273" s="18" t="s">
        <v>581</v>
      </c>
      <c r="G3273" s="20"/>
      <c r="H3273" s="22">
        <v>4656.48</v>
      </c>
      <c r="I3273" s="22">
        <v>4190.83</v>
      </c>
      <c r="J3273" s="22">
        <v>3725.18</v>
      </c>
    </row>
    <row r="3274" ht="45" customHeight="1" spans="1:10">
      <c r="A3274" s="18" t="s">
        <v>78</v>
      </c>
      <c r="B3274" s="18" t="s">
        <v>5861</v>
      </c>
      <c r="C3274" s="19" t="s">
        <v>5862</v>
      </c>
      <c r="D3274" s="20" t="s">
        <v>5863</v>
      </c>
      <c r="E3274" s="20"/>
      <c r="F3274" s="18" t="s">
        <v>26</v>
      </c>
      <c r="G3274" s="20"/>
      <c r="H3274" s="22">
        <v>395.2</v>
      </c>
      <c r="I3274" s="22">
        <v>355.68</v>
      </c>
      <c r="J3274" s="22">
        <v>316.16</v>
      </c>
    </row>
    <row r="3275" ht="56.4" spans="1:10">
      <c r="A3275" s="21" t="s">
        <v>78</v>
      </c>
      <c r="B3275" s="65" t="s">
        <v>5864</v>
      </c>
      <c r="C3275" s="28" t="s">
        <v>5865</v>
      </c>
      <c r="D3275" s="27" t="s">
        <v>5866</v>
      </c>
      <c r="E3275" s="27"/>
      <c r="F3275" s="21" t="s">
        <v>26</v>
      </c>
      <c r="G3275" s="27"/>
      <c r="H3275" s="22">
        <v>535</v>
      </c>
      <c r="I3275" s="22">
        <v>481.5</v>
      </c>
      <c r="J3275" s="22">
        <v>428</v>
      </c>
    </row>
    <row r="3276" ht="45" customHeight="1" spans="1:10">
      <c r="A3276" s="18" t="s">
        <v>71</v>
      </c>
      <c r="B3276" s="18" t="s">
        <v>5867</v>
      </c>
      <c r="C3276" s="19" t="s">
        <v>5868</v>
      </c>
      <c r="D3276" s="20" t="s">
        <v>5869</v>
      </c>
      <c r="E3276" s="20"/>
      <c r="F3276" s="18" t="s">
        <v>26</v>
      </c>
      <c r="G3276" s="20"/>
      <c r="H3276" s="22">
        <v>286</v>
      </c>
      <c r="I3276" s="22">
        <v>257.4</v>
      </c>
      <c r="J3276" s="22">
        <v>228.8</v>
      </c>
    </row>
    <row r="3277" ht="45" customHeight="1" spans="1:10">
      <c r="A3277" s="18"/>
      <c r="B3277" s="18">
        <v>3111</v>
      </c>
      <c r="C3277" s="19" t="s">
        <v>5870</v>
      </c>
      <c r="D3277" s="20"/>
      <c r="E3277" s="20"/>
      <c r="F3277" s="18"/>
      <c r="G3277" s="20"/>
      <c r="H3277" s="22"/>
      <c r="I3277" s="22"/>
      <c r="J3277" s="22"/>
    </row>
    <row r="3278" ht="45" customHeight="1" spans="1:10">
      <c r="A3278" s="18" t="s">
        <v>235</v>
      </c>
      <c r="B3278" s="18">
        <v>311100001</v>
      </c>
      <c r="C3278" s="19" t="s">
        <v>5871</v>
      </c>
      <c r="D3278" s="20"/>
      <c r="E3278" s="20" t="s">
        <v>5872</v>
      </c>
      <c r="F3278" s="18" t="s">
        <v>26</v>
      </c>
      <c r="G3278" s="20"/>
      <c r="H3278" s="22">
        <v>67.28</v>
      </c>
      <c r="I3278" s="22">
        <v>60.56</v>
      </c>
      <c r="J3278" s="22">
        <v>53.83</v>
      </c>
    </row>
    <row r="3279" ht="45" customHeight="1" spans="1:10">
      <c r="A3279" s="18" t="s">
        <v>71</v>
      </c>
      <c r="B3279" s="18">
        <v>311100002</v>
      </c>
      <c r="C3279" s="19" t="s">
        <v>5873</v>
      </c>
      <c r="D3279" s="20"/>
      <c r="E3279" s="20"/>
      <c r="F3279" s="18" t="s">
        <v>26</v>
      </c>
      <c r="G3279" s="20"/>
      <c r="H3279" s="22">
        <v>67.28</v>
      </c>
      <c r="I3279" s="22">
        <v>60.56</v>
      </c>
      <c r="J3279" s="22">
        <v>53.83</v>
      </c>
    </row>
    <row r="3280" ht="45" customHeight="1" spans="1:10">
      <c r="A3280" s="18" t="s">
        <v>78</v>
      </c>
      <c r="B3280" s="18">
        <v>311100003</v>
      </c>
      <c r="C3280" s="19" t="s">
        <v>5874</v>
      </c>
      <c r="D3280" s="20"/>
      <c r="E3280" s="20"/>
      <c r="F3280" s="18"/>
      <c r="G3280" s="20"/>
      <c r="H3280" s="22"/>
      <c r="I3280" s="22"/>
      <c r="J3280" s="22"/>
    </row>
    <row r="3281" ht="62" customHeight="1" spans="1:10">
      <c r="A3281" s="18" t="s">
        <v>78</v>
      </c>
      <c r="B3281" s="18" t="s">
        <v>5875</v>
      </c>
      <c r="C3281" s="19" t="s">
        <v>5876</v>
      </c>
      <c r="D3281" s="20" t="s">
        <v>5877</v>
      </c>
      <c r="E3281" s="20"/>
      <c r="F3281" s="18" t="s">
        <v>26</v>
      </c>
      <c r="G3281" s="20"/>
      <c r="H3281" s="22">
        <v>104</v>
      </c>
      <c r="I3281" s="22">
        <v>93.6</v>
      </c>
      <c r="J3281" s="22">
        <v>83.2</v>
      </c>
    </row>
    <row r="3282" ht="93" customHeight="1" spans="1:10">
      <c r="A3282" s="18" t="s">
        <v>78</v>
      </c>
      <c r="B3282" s="18" t="s">
        <v>5878</v>
      </c>
      <c r="C3282" s="19" t="s">
        <v>5879</v>
      </c>
      <c r="D3282" s="20" t="s">
        <v>5880</v>
      </c>
      <c r="E3282" s="20"/>
      <c r="F3282" s="18" t="s">
        <v>26</v>
      </c>
      <c r="G3282" s="20"/>
      <c r="H3282" s="22">
        <v>509.6</v>
      </c>
      <c r="I3282" s="22">
        <v>458.64</v>
      </c>
      <c r="J3282" s="22">
        <v>407.68</v>
      </c>
    </row>
    <row r="3283" ht="45" customHeight="1" spans="1:10">
      <c r="A3283" s="18" t="s">
        <v>78</v>
      </c>
      <c r="B3283" s="18" t="s">
        <v>5881</v>
      </c>
      <c r="C3283" s="19" t="s">
        <v>5882</v>
      </c>
      <c r="D3283" s="20" t="s">
        <v>5883</v>
      </c>
      <c r="E3283" s="20"/>
      <c r="F3283" s="18" t="s">
        <v>26</v>
      </c>
      <c r="G3283" s="20"/>
      <c r="H3283" s="22">
        <v>104</v>
      </c>
      <c r="I3283" s="22">
        <v>93.6</v>
      </c>
      <c r="J3283" s="22">
        <v>83.2</v>
      </c>
    </row>
    <row r="3284" ht="45" customHeight="1" spans="1:10">
      <c r="A3284" s="18" t="s">
        <v>78</v>
      </c>
      <c r="B3284" s="18">
        <v>311100004</v>
      </c>
      <c r="C3284" s="19" t="s">
        <v>5884</v>
      </c>
      <c r="D3284" s="20"/>
      <c r="E3284" s="20"/>
      <c r="F3284" s="18" t="s">
        <v>26</v>
      </c>
      <c r="G3284" s="20"/>
      <c r="H3284" s="22">
        <v>104</v>
      </c>
      <c r="I3284" s="22">
        <v>93.6</v>
      </c>
      <c r="J3284" s="22">
        <v>83.2</v>
      </c>
    </row>
    <row r="3285" ht="45" customHeight="1" spans="1:10">
      <c r="A3285" s="18" t="s">
        <v>78</v>
      </c>
      <c r="B3285" s="18">
        <v>311100005</v>
      </c>
      <c r="C3285" s="19" t="s">
        <v>5885</v>
      </c>
      <c r="D3285" s="20" t="s">
        <v>5886</v>
      </c>
      <c r="E3285" s="20"/>
      <c r="F3285" s="18" t="s">
        <v>26</v>
      </c>
      <c r="G3285" s="20"/>
      <c r="H3285" s="22">
        <v>104</v>
      </c>
      <c r="I3285" s="22">
        <v>93.6</v>
      </c>
      <c r="J3285" s="22">
        <v>83.2</v>
      </c>
    </row>
    <row r="3286" ht="45" customHeight="1" spans="1:10">
      <c r="A3286" s="18" t="s">
        <v>78</v>
      </c>
      <c r="B3286" s="18">
        <v>311100006</v>
      </c>
      <c r="C3286" s="19" t="s">
        <v>5887</v>
      </c>
      <c r="D3286" s="20" t="s">
        <v>5429</v>
      </c>
      <c r="E3286" s="20"/>
      <c r="F3286" s="18" t="s">
        <v>26</v>
      </c>
      <c r="G3286" s="20"/>
      <c r="H3286" s="22">
        <v>168.21</v>
      </c>
      <c r="I3286" s="22">
        <v>151.39</v>
      </c>
      <c r="J3286" s="22">
        <v>134.57</v>
      </c>
    </row>
    <row r="3287" ht="45" customHeight="1" spans="1:10">
      <c r="A3287" s="18" t="s">
        <v>235</v>
      </c>
      <c r="B3287" s="18" t="s">
        <v>5888</v>
      </c>
      <c r="C3287" s="19" t="s">
        <v>5889</v>
      </c>
      <c r="D3287" s="20" t="s">
        <v>5429</v>
      </c>
      <c r="E3287" s="20"/>
      <c r="F3287" s="18" t="s">
        <v>26</v>
      </c>
      <c r="G3287" s="20"/>
      <c r="H3287" s="22">
        <v>168.21</v>
      </c>
      <c r="I3287" s="22">
        <v>151.39</v>
      </c>
      <c r="J3287" s="22">
        <v>134.57</v>
      </c>
    </row>
    <row r="3288" ht="45" customHeight="1" spans="1:10">
      <c r="A3288" s="18" t="s">
        <v>235</v>
      </c>
      <c r="B3288" s="18">
        <v>311100009</v>
      </c>
      <c r="C3288" s="19" t="s">
        <v>5890</v>
      </c>
      <c r="D3288" s="20"/>
      <c r="E3288" s="20"/>
      <c r="F3288" s="18" t="s">
        <v>26</v>
      </c>
      <c r="G3288" s="20"/>
      <c r="H3288" s="22">
        <v>89.71</v>
      </c>
      <c r="I3288" s="22">
        <v>80.74</v>
      </c>
      <c r="J3288" s="22">
        <v>71.77</v>
      </c>
    </row>
    <row r="3289" ht="45" customHeight="1" spans="1:10">
      <c r="A3289" s="18" t="s">
        <v>235</v>
      </c>
      <c r="B3289" s="18">
        <v>311100010</v>
      </c>
      <c r="C3289" s="19" t="s">
        <v>5891</v>
      </c>
      <c r="D3289" s="20"/>
      <c r="E3289" s="20"/>
      <c r="F3289" s="18" t="s">
        <v>26</v>
      </c>
      <c r="G3289" s="20"/>
      <c r="H3289" s="22">
        <v>112.14</v>
      </c>
      <c r="I3289" s="22">
        <v>100.93</v>
      </c>
      <c r="J3289" s="22">
        <v>89.71</v>
      </c>
    </row>
    <row r="3290" ht="45" customHeight="1" spans="1:10">
      <c r="A3290" s="18" t="s">
        <v>235</v>
      </c>
      <c r="B3290" s="18" t="s">
        <v>5892</v>
      </c>
      <c r="C3290" s="19" t="s">
        <v>5893</v>
      </c>
      <c r="D3290" s="20"/>
      <c r="E3290" s="20"/>
      <c r="F3290" s="18" t="s">
        <v>26</v>
      </c>
      <c r="G3290" s="20"/>
      <c r="H3290" s="22">
        <v>112.14</v>
      </c>
      <c r="I3290" s="22">
        <v>100.93</v>
      </c>
      <c r="J3290" s="22">
        <v>89.71</v>
      </c>
    </row>
    <row r="3291" ht="45" customHeight="1" spans="1:10">
      <c r="A3291" s="18" t="s">
        <v>78</v>
      </c>
      <c r="B3291" s="18">
        <v>311100011</v>
      </c>
      <c r="C3291" s="19" t="s">
        <v>5894</v>
      </c>
      <c r="D3291" s="20"/>
      <c r="E3291" s="20"/>
      <c r="F3291" s="18" t="s">
        <v>26</v>
      </c>
      <c r="G3291" s="20"/>
      <c r="H3291" s="22">
        <v>104</v>
      </c>
      <c r="I3291" s="22">
        <v>93.6</v>
      </c>
      <c r="J3291" s="22">
        <v>83.2</v>
      </c>
    </row>
    <row r="3292" ht="45" customHeight="1" spans="1:10">
      <c r="A3292" s="18" t="s">
        <v>235</v>
      </c>
      <c r="B3292" s="18">
        <v>311100012</v>
      </c>
      <c r="C3292" s="19" t="s">
        <v>5895</v>
      </c>
      <c r="D3292" s="20"/>
      <c r="E3292" s="20"/>
      <c r="F3292" s="18" t="s">
        <v>26</v>
      </c>
      <c r="G3292" s="20"/>
      <c r="H3292" s="22">
        <v>151.39</v>
      </c>
      <c r="I3292" s="22">
        <v>136.25</v>
      </c>
      <c r="J3292" s="22">
        <v>121.11</v>
      </c>
    </row>
    <row r="3293" ht="45" customHeight="1" spans="1:10">
      <c r="A3293" s="18" t="s">
        <v>78</v>
      </c>
      <c r="B3293" s="18">
        <v>311100013</v>
      </c>
      <c r="C3293" s="19" t="s">
        <v>5896</v>
      </c>
      <c r="D3293" s="20"/>
      <c r="E3293" s="20"/>
      <c r="F3293" s="18" t="s">
        <v>26</v>
      </c>
      <c r="G3293" s="20"/>
      <c r="H3293" s="22">
        <v>224.28</v>
      </c>
      <c r="I3293" s="22">
        <v>201.85</v>
      </c>
      <c r="J3293" s="22">
        <v>179.42</v>
      </c>
    </row>
    <row r="3294" ht="45" customHeight="1" spans="1:10">
      <c r="A3294" s="18" t="s">
        <v>78</v>
      </c>
      <c r="B3294" s="18">
        <v>311100014</v>
      </c>
      <c r="C3294" s="19" t="s">
        <v>5897</v>
      </c>
      <c r="D3294" s="20"/>
      <c r="E3294" s="20"/>
      <c r="F3294" s="18" t="s">
        <v>26</v>
      </c>
      <c r="G3294" s="20"/>
      <c r="H3294" s="22">
        <v>89.71</v>
      </c>
      <c r="I3294" s="22">
        <v>80.74</v>
      </c>
      <c r="J3294" s="22">
        <v>71.77</v>
      </c>
    </row>
    <row r="3295" ht="45" customHeight="1" spans="1:10">
      <c r="A3295" s="18" t="s">
        <v>71</v>
      </c>
      <c r="B3295" s="18">
        <v>311100015</v>
      </c>
      <c r="C3295" s="19" t="s">
        <v>5898</v>
      </c>
      <c r="D3295" s="20"/>
      <c r="E3295" s="20"/>
      <c r="F3295" s="18" t="s">
        <v>26</v>
      </c>
      <c r="G3295" s="20"/>
      <c r="H3295" s="22">
        <v>19.07</v>
      </c>
      <c r="I3295" s="22">
        <v>17.16</v>
      </c>
      <c r="J3295" s="22">
        <v>15.25</v>
      </c>
    </row>
    <row r="3296" ht="45" customHeight="1" spans="1:10">
      <c r="A3296" s="18" t="s">
        <v>235</v>
      </c>
      <c r="B3296" s="18">
        <v>311100016</v>
      </c>
      <c r="C3296" s="19" t="s">
        <v>5899</v>
      </c>
      <c r="D3296" s="20"/>
      <c r="E3296" s="20"/>
      <c r="F3296" s="18" t="s">
        <v>26</v>
      </c>
      <c r="G3296" s="20"/>
      <c r="H3296" s="22">
        <v>33.64</v>
      </c>
      <c r="I3296" s="22">
        <v>30.28</v>
      </c>
      <c r="J3296" s="22">
        <v>26.91</v>
      </c>
    </row>
    <row r="3297" ht="45" customHeight="1" spans="1:10">
      <c r="A3297" s="18" t="s">
        <v>235</v>
      </c>
      <c r="B3297" s="18">
        <v>311100017</v>
      </c>
      <c r="C3297" s="19" t="s">
        <v>5900</v>
      </c>
      <c r="D3297" s="20"/>
      <c r="E3297" s="20"/>
      <c r="F3297" s="18" t="s">
        <v>26</v>
      </c>
      <c r="G3297" s="20"/>
      <c r="H3297" s="22"/>
      <c r="I3297" s="22"/>
      <c r="J3297" s="22"/>
    </row>
    <row r="3298" ht="45" customHeight="1" spans="1:10">
      <c r="A3298" s="18" t="s">
        <v>235</v>
      </c>
      <c r="B3298" s="18" t="s">
        <v>5901</v>
      </c>
      <c r="C3298" s="19" t="s">
        <v>5902</v>
      </c>
      <c r="D3298" s="20"/>
      <c r="E3298" s="20"/>
      <c r="F3298" s="18" t="s">
        <v>26</v>
      </c>
      <c r="G3298" s="20"/>
      <c r="H3298" s="22">
        <v>25.79</v>
      </c>
      <c r="I3298" s="22">
        <v>23.21</v>
      </c>
      <c r="J3298" s="22">
        <v>20.63</v>
      </c>
    </row>
    <row r="3299" ht="45" customHeight="1" spans="1:10">
      <c r="A3299" s="18" t="s">
        <v>235</v>
      </c>
      <c r="B3299" s="18" t="s">
        <v>5903</v>
      </c>
      <c r="C3299" s="19" t="s">
        <v>5904</v>
      </c>
      <c r="D3299" s="20"/>
      <c r="E3299" s="20"/>
      <c r="F3299" s="18" t="s">
        <v>26</v>
      </c>
      <c r="G3299" s="20"/>
      <c r="H3299" s="22">
        <v>1248</v>
      </c>
      <c r="I3299" s="22">
        <v>1123.2</v>
      </c>
      <c r="J3299" s="22">
        <v>998.4</v>
      </c>
    </row>
    <row r="3300" ht="45" customHeight="1" spans="1:10">
      <c r="A3300" s="18" t="s">
        <v>235</v>
      </c>
      <c r="B3300" s="18" t="s">
        <v>5905</v>
      </c>
      <c r="C3300" s="19" t="s">
        <v>5906</v>
      </c>
      <c r="D3300" s="20"/>
      <c r="E3300" s="20"/>
      <c r="F3300" s="18" t="s">
        <v>26</v>
      </c>
      <c r="G3300" s="20"/>
      <c r="H3300" s="22">
        <v>2691.36</v>
      </c>
      <c r="I3300" s="22">
        <v>2422.22</v>
      </c>
      <c r="J3300" s="22">
        <v>2153.09</v>
      </c>
    </row>
    <row r="3301" ht="74" customHeight="1" spans="1:10">
      <c r="A3301" s="18" t="s">
        <v>235</v>
      </c>
      <c r="B3301" s="18" t="s">
        <v>5907</v>
      </c>
      <c r="C3301" s="19" t="s">
        <v>5908</v>
      </c>
      <c r="D3301" s="20" t="s">
        <v>5909</v>
      </c>
      <c r="E3301" s="20" t="s">
        <v>5910</v>
      </c>
      <c r="F3301" s="18" t="s">
        <v>26</v>
      </c>
      <c r="G3301" s="20"/>
      <c r="H3301" s="22">
        <v>2691.36</v>
      </c>
      <c r="I3301" s="22">
        <v>2422.22</v>
      </c>
      <c r="J3301" s="22">
        <v>2153.09</v>
      </c>
    </row>
    <row r="3302" ht="45" customHeight="1" spans="1:10">
      <c r="A3302" s="18" t="s">
        <v>235</v>
      </c>
      <c r="B3302" s="18">
        <v>311100018</v>
      </c>
      <c r="C3302" s="19" t="s">
        <v>5911</v>
      </c>
      <c r="D3302" s="20"/>
      <c r="E3302" s="20" t="s">
        <v>5912</v>
      </c>
      <c r="F3302" s="18" t="s">
        <v>26</v>
      </c>
      <c r="G3302" s="20"/>
      <c r="H3302" s="22">
        <v>89.71</v>
      </c>
      <c r="I3302" s="22">
        <v>80.74</v>
      </c>
      <c r="J3302" s="22">
        <v>71.77</v>
      </c>
    </row>
    <row r="3303" ht="67" customHeight="1" spans="1:10">
      <c r="A3303" s="18"/>
      <c r="B3303" s="18">
        <v>3112</v>
      </c>
      <c r="C3303" s="19" t="s">
        <v>5913</v>
      </c>
      <c r="D3303" s="20"/>
      <c r="E3303" s="20"/>
      <c r="F3303" s="18"/>
      <c r="G3303" s="20"/>
      <c r="H3303" s="22"/>
      <c r="I3303" s="22"/>
      <c r="J3303" s="22"/>
    </row>
    <row r="3304" ht="45" customHeight="1" spans="1:10">
      <c r="A3304" s="18"/>
      <c r="B3304" s="18">
        <v>311201</v>
      </c>
      <c r="C3304" s="19" t="s">
        <v>5914</v>
      </c>
      <c r="D3304" s="20"/>
      <c r="E3304" s="20"/>
      <c r="F3304" s="18"/>
      <c r="G3304" s="20"/>
      <c r="H3304" s="22"/>
      <c r="I3304" s="22"/>
      <c r="J3304" s="22"/>
    </row>
    <row r="3305" ht="45" customHeight="1" spans="1:10">
      <c r="A3305" s="18" t="s">
        <v>78</v>
      </c>
      <c r="B3305" s="18">
        <v>311201001</v>
      </c>
      <c r="C3305" s="19" t="s">
        <v>5915</v>
      </c>
      <c r="D3305" s="20" t="s">
        <v>5916</v>
      </c>
      <c r="E3305" s="20"/>
      <c r="F3305" s="18" t="s">
        <v>577</v>
      </c>
      <c r="G3305" s="20"/>
      <c r="H3305" s="22">
        <v>20</v>
      </c>
      <c r="I3305" s="22">
        <v>18</v>
      </c>
      <c r="J3305" s="22">
        <v>16</v>
      </c>
    </row>
    <row r="3306" ht="45" customHeight="1" spans="1:10">
      <c r="A3306" s="18" t="s">
        <v>78</v>
      </c>
      <c r="B3306" s="18" t="s">
        <v>5917</v>
      </c>
      <c r="C3306" s="19" t="s">
        <v>5918</v>
      </c>
      <c r="D3306" s="20"/>
      <c r="E3306" s="20"/>
      <c r="F3306" s="18" t="s">
        <v>26</v>
      </c>
      <c r="G3306" s="20"/>
      <c r="H3306" s="22">
        <v>8</v>
      </c>
      <c r="I3306" s="22">
        <v>7.2</v>
      </c>
      <c r="J3306" s="22">
        <v>6.4</v>
      </c>
    </row>
    <row r="3307" ht="45" customHeight="1" spans="1:10">
      <c r="A3307" s="18" t="s">
        <v>78</v>
      </c>
      <c r="B3307" s="18">
        <v>311201002</v>
      </c>
      <c r="C3307" s="19" t="s">
        <v>5919</v>
      </c>
      <c r="D3307" s="20"/>
      <c r="E3307" s="20"/>
      <c r="F3307" s="18" t="s">
        <v>26</v>
      </c>
      <c r="G3307" s="20"/>
      <c r="H3307" s="22">
        <v>60</v>
      </c>
      <c r="I3307" s="22">
        <v>54</v>
      </c>
      <c r="J3307" s="22">
        <v>48</v>
      </c>
    </row>
    <row r="3308" ht="45" customHeight="1" spans="1:10">
      <c r="A3308" s="18" t="s">
        <v>71</v>
      </c>
      <c r="B3308" s="18">
        <v>311201003</v>
      </c>
      <c r="C3308" s="19" t="s">
        <v>5920</v>
      </c>
      <c r="D3308" s="20" t="s">
        <v>5921</v>
      </c>
      <c r="E3308" s="20"/>
      <c r="F3308" s="18" t="s">
        <v>5922</v>
      </c>
      <c r="G3308" s="20"/>
      <c r="H3308" s="22">
        <v>6</v>
      </c>
      <c r="I3308" s="22">
        <v>5.4</v>
      </c>
      <c r="J3308" s="22">
        <v>4.8</v>
      </c>
    </row>
    <row r="3309" ht="45" customHeight="1" spans="1:10">
      <c r="A3309" s="18" t="s">
        <v>78</v>
      </c>
      <c r="B3309" s="18">
        <v>311201004</v>
      </c>
      <c r="C3309" s="19" t="s">
        <v>5923</v>
      </c>
      <c r="D3309" s="20"/>
      <c r="E3309" s="20"/>
      <c r="F3309" s="18" t="s">
        <v>26</v>
      </c>
      <c r="G3309" s="20"/>
      <c r="H3309" s="22">
        <v>55</v>
      </c>
      <c r="I3309" s="22">
        <v>49.5</v>
      </c>
      <c r="J3309" s="22">
        <v>44</v>
      </c>
    </row>
    <row r="3310" ht="64" customHeight="1" spans="1:10">
      <c r="A3310" s="18" t="s">
        <v>78</v>
      </c>
      <c r="B3310" s="24" t="s">
        <v>5924</v>
      </c>
      <c r="C3310" s="19" t="s">
        <v>5925</v>
      </c>
      <c r="D3310" s="20" t="s">
        <v>5926</v>
      </c>
      <c r="E3310" s="20"/>
      <c r="F3310" s="18" t="s">
        <v>26</v>
      </c>
      <c r="G3310" s="20"/>
      <c r="H3310" s="22">
        <v>105</v>
      </c>
      <c r="I3310" s="22">
        <v>94.5</v>
      </c>
      <c r="J3310" s="22">
        <v>84</v>
      </c>
    </row>
    <row r="3311" ht="45" customHeight="1" spans="1:10">
      <c r="A3311" s="18" t="s">
        <v>71</v>
      </c>
      <c r="B3311" s="18">
        <v>311201005</v>
      </c>
      <c r="C3311" s="19" t="s">
        <v>5927</v>
      </c>
      <c r="D3311" s="20" t="s">
        <v>5928</v>
      </c>
      <c r="E3311" s="20"/>
      <c r="F3311" s="18" t="s">
        <v>26</v>
      </c>
      <c r="G3311" s="20"/>
      <c r="H3311" s="22">
        <v>30</v>
      </c>
      <c r="I3311" s="22">
        <v>27</v>
      </c>
      <c r="J3311" s="22">
        <v>24</v>
      </c>
    </row>
    <row r="3312" ht="45" customHeight="1" spans="1:10">
      <c r="A3312" s="18" t="s">
        <v>71</v>
      </c>
      <c r="B3312" s="18">
        <v>311201006</v>
      </c>
      <c r="C3312" s="19" t="s">
        <v>5929</v>
      </c>
      <c r="D3312" s="20"/>
      <c r="E3312" s="20" t="s">
        <v>422</v>
      </c>
      <c r="F3312" s="18" t="s">
        <v>26</v>
      </c>
      <c r="G3312" s="20"/>
      <c r="H3312" s="22">
        <v>18</v>
      </c>
      <c r="I3312" s="22">
        <v>16.2</v>
      </c>
      <c r="J3312" s="22">
        <v>14.4</v>
      </c>
    </row>
    <row r="3313" ht="45" customHeight="1" spans="1:10">
      <c r="A3313" s="18" t="s">
        <v>71</v>
      </c>
      <c r="B3313" s="18" t="s">
        <v>5930</v>
      </c>
      <c r="C3313" s="19" t="s">
        <v>5931</v>
      </c>
      <c r="D3313" s="20"/>
      <c r="E3313" s="20" t="s">
        <v>422</v>
      </c>
      <c r="F3313" s="18" t="s">
        <v>26</v>
      </c>
      <c r="G3313" s="20"/>
      <c r="H3313" s="22">
        <v>18</v>
      </c>
      <c r="I3313" s="22">
        <v>16.2</v>
      </c>
      <c r="J3313" s="22">
        <v>14.4</v>
      </c>
    </row>
    <row r="3314" ht="45" customHeight="1" spans="1:10">
      <c r="A3314" s="18" t="s">
        <v>235</v>
      </c>
      <c r="B3314" s="18">
        <v>311201007</v>
      </c>
      <c r="C3314" s="19" t="s">
        <v>5932</v>
      </c>
      <c r="D3314" s="20"/>
      <c r="E3314" s="20"/>
      <c r="F3314" s="18" t="s">
        <v>26</v>
      </c>
      <c r="G3314" s="20"/>
      <c r="H3314" s="22">
        <v>65</v>
      </c>
      <c r="I3314" s="22">
        <v>58.5</v>
      </c>
      <c r="J3314" s="22">
        <v>52</v>
      </c>
    </row>
    <row r="3315" ht="45" customHeight="1" spans="1:10">
      <c r="A3315" s="18" t="s">
        <v>235</v>
      </c>
      <c r="B3315" s="18" t="s">
        <v>5933</v>
      </c>
      <c r="C3315" s="19" t="s">
        <v>5934</v>
      </c>
      <c r="D3315" s="20"/>
      <c r="E3315" s="20"/>
      <c r="F3315" s="18" t="s">
        <v>26</v>
      </c>
      <c r="G3315" s="20"/>
      <c r="H3315" s="22">
        <v>65</v>
      </c>
      <c r="I3315" s="22">
        <v>58.5</v>
      </c>
      <c r="J3315" s="22">
        <v>52</v>
      </c>
    </row>
    <row r="3316" ht="45" customHeight="1" spans="1:10">
      <c r="A3316" s="18" t="s">
        <v>78</v>
      </c>
      <c r="B3316" s="18">
        <v>311201008</v>
      </c>
      <c r="C3316" s="19" t="s">
        <v>5935</v>
      </c>
      <c r="D3316" s="20"/>
      <c r="E3316" s="20"/>
      <c r="F3316" s="18" t="s">
        <v>26</v>
      </c>
      <c r="G3316" s="20"/>
      <c r="H3316" s="22">
        <v>65</v>
      </c>
      <c r="I3316" s="22">
        <v>58.5</v>
      </c>
      <c r="J3316" s="22">
        <v>52</v>
      </c>
    </row>
    <row r="3317" ht="45" customHeight="1" spans="1:10">
      <c r="A3317" s="18" t="s">
        <v>78</v>
      </c>
      <c r="B3317" s="18" t="s">
        <v>5936</v>
      </c>
      <c r="C3317" s="19" t="s">
        <v>5937</v>
      </c>
      <c r="D3317" s="20"/>
      <c r="E3317" s="20"/>
      <c r="F3317" s="18" t="s">
        <v>26</v>
      </c>
      <c r="G3317" s="20"/>
      <c r="H3317" s="22">
        <v>65</v>
      </c>
      <c r="I3317" s="22">
        <v>58.5</v>
      </c>
      <c r="J3317" s="22">
        <v>52</v>
      </c>
    </row>
    <row r="3318" ht="45" customHeight="1" spans="1:10">
      <c r="A3318" s="18" t="s">
        <v>78</v>
      </c>
      <c r="B3318" s="18" t="s">
        <v>5938</v>
      </c>
      <c r="C3318" s="19" t="s">
        <v>5939</v>
      </c>
      <c r="D3318" s="20"/>
      <c r="E3318" s="20"/>
      <c r="F3318" s="18" t="s">
        <v>26</v>
      </c>
      <c r="G3318" s="20"/>
      <c r="H3318" s="22">
        <v>65</v>
      </c>
      <c r="I3318" s="22">
        <v>58.5</v>
      </c>
      <c r="J3318" s="22">
        <v>52</v>
      </c>
    </row>
    <row r="3319" ht="45" customHeight="1" spans="1:10">
      <c r="A3319" s="18" t="s">
        <v>78</v>
      </c>
      <c r="B3319" s="18" t="s">
        <v>5940</v>
      </c>
      <c r="C3319" s="19" t="s">
        <v>5941</v>
      </c>
      <c r="D3319" s="20"/>
      <c r="E3319" s="20"/>
      <c r="F3319" s="18" t="s">
        <v>26</v>
      </c>
      <c r="G3319" s="20"/>
      <c r="H3319" s="22">
        <v>65</v>
      </c>
      <c r="I3319" s="22">
        <v>58.5</v>
      </c>
      <c r="J3319" s="22">
        <v>52</v>
      </c>
    </row>
    <row r="3320" ht="45" customHeight="1" spans="1:10">
      <c r="A3320" s="18" t="s">
        <v>235</v>
      </c>
      <c r="B3320" s="18">
        <v>311201009</v>
      </c>
      <c r="C3320" s="19" t="s">
        <v>5942</v>
      </c>
      <c r="D3320" s="20"/>
      <c r="E3320" s="20"/>
      <c r="F3320" s="18" t="s">
        <v>26</v>
      </c>
      <c r="G3320" s="20"/>
      <c r="H3320" s="22">
        <v>25</v>
      </c>
      <c r="I3320" s="22">
        <v>22.5</v>
      </c>
      <c r="J3320" s="22">
        <v>20</v>
      </c>
    </row>
    <row r="3321" ht="45" customHeight="1" spans="1:10">
      <c r="A3321" s="18" t="s">
        <v>235</v>
      </c>
      <c r="B3321" s="18" t="s">
        <v>5943</v>
      </c>
      <c r="C3321" s="19" t="s">
        <v>5944</v>
      </c>
      <c r="D3321" s="20"/>
      <c r="E3321" s="20"/>
      <c r="F3321" s="18" t="s">
        <v>26</v>
      </c>
      <c r="G3321" s="20"/>
      <c r="H3321" s="22">
        <v>25</v>
      </c>
      <c r="I3321" s="22">
        <v>22.5</v>
      </c>
      <c r="J3321" s="22">
        <v>20</v>
      </c>
    </row>
    <row r="3322" ht="45" customHeight="1" spans="1:10">
      <c r="A3322" s="18" t="s">
        <v>235</v>
      </c>
      <c r="B3322" s="18" t="s">
        <v>5945</v>
      </c>
      <c r="C3322" s="19" t="s">
        <v>5946</v>
      </c>
      <c r="D3322" s="20"/>
      <c r="E3322" s="20"/>
      <c r="F3322" s="18" t="s">
        <v>26</v>
      </c>
      <c r="G3322" s="20"/>
      <c r="H3322" s="22">
        <v>25</v>
      </c>
      <c r="I3322" s="22">
        <v>22.5</v>
      </c>
      <c r="J3322" s="22">
        <v>20</v>
      </c>
    </row>
    <row r="3323" ht="45" customHeight="1" spans="1:10">
      <c r="A3323" s="18" t="s">
        <v>235</v>
      </c>
      <c r="B3323" s="18" t="s">
        <v>5947</v>
      </c>
      <c r="C3323" s="19" t="s">
        <v>5948</v>
      </c>
      <c r="D3323" s="20"/>
      <c r="E3323" s="20"/>
      <c r="F3323" s="18" t="s">
        <v>26</v>
      </c>
      <c r="G3323" s="20"/>
      <c r="H3323" s="22">
        <v>25</v>
      </c>
      <c r="I3323" s="22">
        <v>22.5</v>
      </c>
      <c r="J3323" s="22">
        <v>20</v>
      </c>
    </row>
    <row r="3324" ht="45" customHeight="1" spans="1:10">
      <c r="A3324" s="18" t="s">
        <v>235</v>
      </c>
      <c r="B3324" s="18" t="s">
        <v>5949</v>
      </c>
      <c r="C3324" s="19" t="s">
        <v>5950</v>
      </c>
      <c r="D3324" s="20"/>
      <c r="E3324" s="20"/>
      <c r="F3324" s="18" t="s">
        <v>26</v>
      </c>
      <c r="G3324" s="20"/>
      <c r="H3324" s="22">
        <v>25</v>
      </c>
      <c r="I3324" s="22">
        <v>22.5</v>
      </c>
      <c r="J3324" s="22">
        <v>20</v>
      </c>
    </row>
    <row r="3325" ht="45" customHeight="1" spans="1:10">
      <c r="A3325" s="18" t="s">
        <v>235</v>
      </c>
      <c r="B3325" s="18">
        <v>311201010</v>
      </c>
      <c r="C3325" s="19" t="s">
        <v>5951</v>
      </c>
      <c r="D3325" s="20" t="s">
        <v>5952</v>
      </c>
      <c r="E3325" s="20"/>
      <c r="F3325" s="18" t="s">
        <v>26</v>
      </c>
      <c r="G3325" s="20"/>
      <c r="H3325" s="22">
        <v>88</v>
      </c>
      <c r="I3325" s="22">
        <v>79.2</v>
      </c>
      <c r="J3325" s="22">
        <v>70.4</v>
      </c>
    </row>
    <row r="3326" ht="45" customHeight="1" spans="1:10">
      <c r="A3326" s="18" t="s">
        <v>235</v>
      </c>
      <c r="B3326" s="18">
        <v>311201011</v>
      </c>
      <c r="C3326" s="19" t="s">
        <v>5953</v>
      </c>
      <c r="D3326" s="20"/>
      <c r="E3326" s="20"/>
      <c r="F3326" s="18" t="s">
        <v>26</v>
      </c>
      <c r="G3326" s="20"/>
      <c r="H3326" s="22">
        <v>20</v>
      </c>
      <c r="I3326" s="22">
        <v>18</v>
      </c>
      <c r="J3326" s="22">
        <v>16</v>
      </c>
    </row>
    <row r="3327" ht="45" customHeight="1" spans="1:10">
      <c r="A3327" s="18" t="s">
        <v>235</v>
      </c>
      <c r="B3327" s="18">
        <v>311201012</v>
      </c>
      <c r="C3327" s="19" t="s">
        <v>5954</v>
      </c>
      <c r="D3327" s="20" t="s">
        <v>5955</v>
      </c>
      <c r="E3327" s="20" t="s">
        <v>5956</v>
      </c>
      <c r="F3327" s="18" t="s">
        <v>26</v>
      </c>
      <c r="G3327" s="20"/>
      <c r="H3327" s="22">
        <v>40</v>
      </c>
      <c r="I3327" s="22">
        <v>36</v>
      </c>
      <c r="J3327" s="22">
        <v>32</v>
      </c>
    </row>
    <row r="3328" ht="45" customHeight="1" spans="1:10">
      <c r="A3328" s="18" t="s">
        <v>78</v>
      </c>
      <c r="B3328" s="18">
        <v>311201013</v>
      </c>
      <c r="C3328" s="19" t="s">
        <v>5957</v>
      </c>
      <c r="D3328" s="20"/>
      <c r="E3328" s="20"/>
      <c r="F3328" s="18" t="s">
        <v>26</v>
      </c>
      <c r="G3328" s="20"/>
      <c r="H3328" s="22">
        <v>65</v>
      </c>
      <c r="I3328" s="22">
        <v>58.5</v>
      </c>
      <c r="J3328" s="22">
        <v>52</v>
      </c>
    </row>
    <row r="3329" ht="45" customHeight="1" spans="1:10">
      <c r="A3329" s="18" t="s">
        <v>235</v>
      </c>
      <c r="B3329" s="18">
        <v>311201014</v>
      </c>
      <c r="C3329" s="19" t="s">
        <v>5958</v>
      </c>
      <c r="D3329" s="20"/>
      <c r="E3329" s="20"/>
      <c r="F3329" s="18" t="s">
        <v>26</v>
      </c>
      <c r="G3329" s="20"/>
      <c r="H3329" s="22">
        <v>50</v>
      </c>
      <c r="I3329" s="22">
        <v>45</v>
      </c>
      <c r="J3329" s="22">
        <v>40</v>
      </c>
    </row>
    <row r="3330" ht="45" customHeight="1" spans="1:10">
      <c r="A3330" s="18" t="s">
        <v>235</v>
      </c>
      <c r="B3330" s="18">
        <v>311201015</v>
      </c>
      <c r="C3330" s="19" t="s">
        <v>5959</v>
      </c>
      <c r="D3330" s="20" t="s">
        <v>5960</v>
      </c>
      <c r="E3330" s="20"/>
      <c r="F3330" s="18" t="s">
        <v>26</v>
      </c>
      <c r="G3330" s="20"/>
      <c r="H3330" s="22">
        <v>88</v>
      </c>
      <c r="I3330" s="22">
        <v>79.2</v>
      </c>
      <c r="J3330" s="22">
        <v>70.4</v>
      </c>
    </row>
    <row r="3331" ht="45" customHeight="1" spans="1:10">
      <c r="A3331" s="18" t="s">
        <v>235</v>
      </c>
      <c r="B3331" s="18">
        <v>311201016</v>
      </c>
      <c r="C3331" s="19" t="s">
        <v>5961</v>
      </c>
      <c r="D3331" s="20" t="s">
        <v>5962</v>
      </c>
      <c r="E3331" s="20"/>
      <c r="F3331" s="18" t="s">
        <v>26</v>
      </c>
      <c r="G3331" s="20"/>
      <c r="H3331" s="22">
        <v>150</v>
      </c>
      <c r="I3331" s="22">
        <v>135</v>
      </c>
      <c r="J3331" s="22">
        <v>120</v>
      </c>
    </row>
    <row r="3332" ht="45" customHeight="1" spans="1:10">
      <c r="A3332" s="18" t="s">
        <v>78</v>
      </c>
      <c r="B3332" s="18">
        <v>311201017</v>
      </c>
      <c r="C3332" s="19" t="s">
        <v>5963</v>
      </c>
      <c r="D3332" s="20"/>
      <c r="E3332" s="20"/>
      <c r="F3332" s="18" t="s">
        <v>26</v>
      </c>
      <c r="G3332" s="20"/>
      <c r="H3332" s="22">
        <v>30</v>
      </c>
      <c r="I3332" s="22">
        <v>27</v>
      </c>
      <c r="J3332" s="22">
        <v>24</v>
      </c>
    </row>
    <row r="3333" ht="45" customHeight="1" spans="1:10">
      <c r="A3333" s="18" t="s">
        <v>235</v>
      </c>
      <c r="B3333" s="18">
        <v>311201018</v>
      </c>
      <c r="C3333" s="19" t="s">
        <v>5964</v>
      </c>
      <c r="D3333" s="20"/>
      <c r="E3333" s="20"/>
      <c r="F3333" s="18" t="s">
        <v>26</v>
      </c>
      <c r="G3333" s="20"/>
      <c r="H3333" s="22">
        <v>100</v>
      </c>
      <c r="I3333" s="22">
        <v>90</v>
      </c>
      <c r="J3333" s="22">
        <v>80</v>
      </c>
    </row>
    <row r="3334" ht="45" customHeight="1" spans="1:10">
      <c r="A3334" s="18" t="s">
        <v>71</v>
      </c>
      <c r="B3334" s="18">
        <v>311201019</v>
      </c>
      <c r="C3334" s="19" t="s">
        <v>5965</v>
      </c>
      <c r="D3334" s="20"/>
      <c r="E3334" s="20"/>
      <c r="F3334" s="18" t="s">
        <v>26</v>
      </c>
      <c r="G3334" s="20"/>
      <c r="H3334" s="22">
        <v>150</v>
      </c>
      <c r="I3334" s="22">
        <v>135</v>
      </c>
      <c r="J3334" s="22">
        <v>120</v>
      </c>
    </row>
    <row r="3335" ht="45" customHeight="1" spans="1:10">
      <c r="A3335" s="18" t="s">
        <v>71</v>
      </c>
      <c r="B3335" s="18" t="s">
        <v>5966</v>
      </c>
      <c r="C3335" s="19" t="s">
        <v>5967</v>
      </c>
      <c r="D3335" s="20"/>
      <c r="E3335" s="20"/>
      <c r="F3335" s="18" t="s">
        <v>26</v>
      </c>
      <c r="G3335" s="20"/>
      <c r="H3335" s="22">
        <v>75</v>
      </c>
      <c r="I3335" s="22">
        <v>67.5</v>
      </c>
      <c r="J3335" s="22">
        <v>60</v>
      </c>
    </row>
    <row r="3336" ht="63" customHeight="1" spans="1:10">
      <c r="A3336" s="18" t="s">
        <v>235</v>
      </c>
      <c r="B3336" s="18">
        <v>311201020</v>
      </c>
      <c r="C3336" s="19" t="s">
        <v>5968</v>
      </c>
      <c r="D3336" s="20" t="s">
        <v>5969</v>
      </c>
      <c r="E3336" s="20" t="s">
        <v>5970</v>
      </c>
      <c r="F3336" s="18" t="s">
        <v>577</v>
      </c>
      <c r="G3336" s="20"/>
      <c r="H3336" s="22">
        <v>35</v>
      </c>
      <c r="I3336" s="22">
        <v>31.5</v>
      </c>
      <c r="J3336" s="22">
        <v>28</v>
      </c>
    </row>
    <row r="3337" ht="45" customHeight="1" spans="1:10">
      <c r="A3337" s="18" t="s">
        <v>235</v>
      </c>
      <c r="B3337" s="18">
        <v>311201021</v>
      </c>
      <c r="C3337" s="19" t="s">
        <v>5971</v>
      </c>
      <c r="D3337" s="20"/>
      <c r="E3337" s="20"/>
      <c r="F3337" s="18" t="s">
        <v>26</v>
      </c>
      <c r="G3337" s="20"/>
      <c r="H3337" s="22">
        <v>100</v>
      </c>
      <c r="I3337" s="22">
        <v>90</v>
      </c>
      <c r="J3337" s="22">
        <v>80</v>
      </c>
    </row>
    <row r="3338" ht="45" customHeight="1" spans="1:10">
      <c r="A3338" s="18" t="s">
        <v>235</v>
      </c>
      <c r="B3338" s="18">
        <v>311201022</v>
      </c>
      <c r="C3338" s="19" t="s">
        <v>5972</v>
      </c>
      <c r="D3338" s="20"/>
      <c r="E3338" s="20"/>
      <c r="F3338" s="18" t="s">
        <v>26</v>
      </c>
      <c r="G3338" s="20"/>
      <c r="H3338" s="22">
        <v>2000</v>
      </c>
      <c r="I3338" s="22">
        <v>1800</v>
      </c>
      <c r="J3338" s="22">
        <v>1600</v>
      </c>
    </row>
    <row r="3339" ht="45" customHeight="1" spans="1:10">
      <c r="A3339" s="18" t="s">
        <v>78</v>
      </c>
      <c r="B3339" s="18">
        <v>311201025</v>
      </c>
      <c r="C3339" s="19" t="s">
        <v>5973</v>
      </c>
      <c r="D3339" s="20"/>
      <c r="E3339" s="20"/>
      <c r="F3339" s="18" t="s">
        <v>26</v>
      </c>
      <c r="G3339" s="20"/>
      <c r="H3339" s="22">
        <v>40</v>
      </c>
      <c r="I3339" s="22">
        <v>36</v>
      </c>
      <c r="J3339" s="22">
        <v>32</v>
      </c>
    </row>
    <row r="3340" ht="45" customHeight="1" spans="1:10">
      <c r="A3340" s="18" t="s">
        <v>78</v>
      </c>
      <c r="B3340" s="18">
        <v>311201032</v>
      </c>
      <c r="C3340" s="19" t="s">
        <v>5974</v>
      </c>
      <c r="D3340" s="20"/>
      <c r="E3340" s="20"/>
      <c r="F3340" s="18" t="s">
        <v>26</v>
      </c>
      <c r="G3340" s="20"/>
      <c r="H3340" s="22">
        <v>6</v>
      </c>
      <c r="I3340" s="22">
        <v>5.4</v>
      </c>
      <c r="J3340" s="22">
        <v>4.8</v>
      </c>
    </row>
    <row r="3341" ht="45" customHeight="1" spans="1:10">
      <c r="A3341" s="18" t="s">
        <v>78</v>
      </c>
      <c r="B3341" s="18">
        <v>311201033</v>
      </c>
      <c r="C3341" s="19" t="s">
        <v>5975</v>
      </c>
      <c r="D3341" s="20"/>
      <c r="E3341" s="20"/>
      <c r="F3341" s="18" t="s">
        <v>26</v>
      </c>
      <c r="G3341" s="20"/>
      <c r="H3341" s="22">
        <v>40</v>
      </c>
      <c r="I3341" s="22">
        <v>36</v>
      </c>
      <c r="J3341" s="22">
        <v>32</v>
      </c>
    </row>
    <row r="3342" ht="45" customHeight="1" spans="1:10">
      <c r="A3342" s="18" t="s">
        <v>78</v>
      </c>
      <c r="B3342" s="18">
        <v>311201035</v>
      </c>
      <c r="C3342" s="19" t="s">
        <v>5976</v>
      </c>
      <c r="D3342" s="20" t="s">
        <v>5977</v>
      </c>
      <c r="E3342" s="20"/>
      <c r="F3342" s="18" t="s">
        <v>26</v>
      </c>
      <c r="G3342" s="20"/>
      <c r="H3342" s="22">
        <v>50</v>
      </c>
      <c r="I3342" s="22">
        <v>45</v>
      </c>
      <c r="J3342" s="22">
        <v>40</v>
      </c>
    </row>
    <row r="3343" ht="45" customHeight="1" spans="1:10">
      <c r="A3343" s="18" t="s">
        <v>235</v>
      </c>
      <c r="B3343" s="18">
        <v>311201038</v>
      </c>
      <c r="C3343" s="19" t="s">
        <v>5978</v>
      </c>
      <c r="D3343" s="20"/>
      <c r="E3343" s="20"/>
      <c r="F3343" s="18" t="s">
        <v>26</v>
      </c>
      <c r="G3343" s="20"/>
      <c r="H3343" s="22">
        <v>500</v>
      </c>
      <c r="I3343" s="22">
        <v>450</v>
      </c>
      <c r="J3343" s="22">
        <v>400</v>
      </c>
    </row>
    <row r="3344" ht="96" customHeight="1" spans="1:10">
      <c r="A3344" s="18" t="s">
        <v>235</v>
      </c>
      <c r="B3344" s="18">
        <v>311201047</v>
      </c>
      <c r="C3344" s="19" t="s">
        <v>5979</v>
      </c>
      <c r="D3344" s="20" t="s">
        <v>5980</v>
      </c>
      <c r="E3344" s="20"/>
      <c r="F3344" s="18" t="s">
        <v>26</v>
      </c>
      <c r="G3344" s="20"/>
      <c r="H3344" s="22" t="s">
        <v>5981</v>
      </c>
      <c r="I3344" s="22" t="s">
        <v>5981</v>
      </c>
      <c r="J3344" s="22" t="s">
        <v>5981</v>
      </c>
    </row>
    <row r="3345" ht="96" customHeight="1" spans="1:10">
      <c r="A3345" s="18" t="s">
        <v>235</v>
      </c>
      <c r="B3345" s="24">
        <v>311201048</v>
      </c>
      <c r="C3345" s="19" t="s">
        <v>5982</v>
      </c>
      <c r="D3345" s="26"/>
      <c r="E3345" s="20" t="s">
        <v>5983</v>
      </c>
      <c r="F3345" s="18" t="s">
        <v>26</v>
      </c>
      <c r="G3345" s="20"/>
      <c r="H3345" s="22" t="s">
        <v>5981</v>
      </c>
      <c r="I3345" s="22" t="s">
        <v>5981</v>
      </c>
      <c r="J3345" s="22" t="s">
        <v>5981</v>
      </c>
    </row>
    <row r="3346" ht="96" customHeight="1" spans="1:10">
      <c r="A3346" s="18" t="s">
        <v>235</v>
      </c>
      <c r="B3346" s="18" t="s">
        <v>5984</v>
      </c>
      <c r="C3346" s="19" t="s">
        <v>5985</v>
      </c>
      <c r="D3346" s="20"/>
      <c r="E3346" s="20"/>
      <c r="F3346" s="18" t="s">
        <v>26</v>
      </c>
      <c r="G3346" s="20"/>
      <c r="H3346" s="22" t="s">
        <v>5981</v>
      </c>
      <c r="I3346" s="22" t="s">
        <v>5981</v>
      </c>
      <c r="J3346" s="22" t="s">
        <v>5981</v>
      </c>
    </row>
    <row r="3347" ht="96" customHeight="1" spans="1:10">
      <c r="A3347" s="18" t="s">
        <v>235</v>
      </c>
      <c r="B3347" s="18">
        <v>311201049</v>
      </c>
      <c r="C3347" s="19" t="s">
        <v>5986</v>
      </c>
      <c r="D3347" s="26"/>
      <c r="E3347" s="20"/>
      <c r="F3347" s="18" t="s">
        <v>26</v>
      </c>
      <c r="G3347" s="20"/>
      <c r="H3347" s="22" t="s">
        <v>5981</v>
      </c>
      <c r="I3347" s="22" t="s">
        <v>5981</v>
      </c>
      <c r="J3347" s="22" t="s">
        <v>5981</v>
      </c>
    </row>
    <row r="3348" ht="96" customHeight="1" spans="1:10">
      <c r="A3348" s="18" t="s">
        <v>235</v>
      </c>
      <c r="B3348" s="18" t="s">
        <v>5987</v>
      </c>
      <c r="C3348" s="19" t="s">
        <v>5988</v>
      </c>
      <c r="D3348" s="20"/>
      <c r="E3348" s="20"/>
      <c r="F3348" s="18" t="s">
        <v>26</v>
      </c>
      <c r="G3348" s="20"/>
      <c r="H3348" s="22" t="s">
        <v>5981</v>
      </c>
      <c r="I3348" s="22" t="s">
        <v>5981</v>
      </c>
      <c r="J3348" s="22" t="s">
        <v>5981</v>
      </c>
    </row>
    <row r="3349" ht="45" customHeight="1" spans="1:10">
      <c r="A3349" s="18" t="s">
        <v>235</v>
      </c>
      <c r="B3349" s="18">
        <v>311201050</v>
      </c>
      <c r="C3349" s="19" t="s">
        <v>5989</v>
      </c>
      <c r="D3349" s="20" t="s">
        <v>5990</v>
      </c>
      <c r="E3349" s="20"/>
      <c r="F3349" s="18" t="s">
        <v>26</v>
      </c>
      <c r="G3349" s="20"/>
      <c r="H3349" s="22">
        <v>150</v>
      </c>
      <c r="I3349" s="22">
        <v>135</v>
      </c>
      <c r="J3349" s="22">
        <v>120</v>
      </c>
    </row>
    <row r="3350" ht="45" customHeight="1" spans="1:10">
      <c r="A3350" s="18" t="s">
        <v>235</v>
      </c>
      <c r="B3350" s="18" t="s">
        <v>5991</v>
      </c>
      <c r="C3350" s="19" t="s">
        <v>5992</v>
      </c>
      <c r="D3350" s="20" t="s">
        <v>5993</v>
      </c>
      <c r="E3350" s="20"/>
      <c r="F3350" s="18" t="s">
        <v>26</v>
      </c>
      <c r="G3350" s="20"/>
      <c r="H3350" s="22">
        <v>150</v>
      </c>
      <c r="I3350" s="22">
        <v>135</v>
      </c>
      <c r="J3350" s="22">
        <v>120</v>
      </c>
    </row>
    <row r="3351" ht="45" customHeight="1" spans="1:10">
      <c r="A3351" s="18" t="s">
        <v>235</v>
      </c>
      <c r="B3351" s="18">
        <v>311201051</v>
      </c>
      <c r="C3351" s="19" t="s">
        <v>5994</v>
      </c>
      <c r="D3351" s="20"/>
      <c r="E3351" s="20"/>
      <c r="F3351" s="18" t="s">
        <v>26</v>
      </c>
      <c r="G3351" s="20"/>
      <c r="H3351" s="22">
        <v>189</v>
      </c>
      <c r="I3351" s="22">
        <v>170.1</v>
      </c>
      <c r="J3351" s="22">
        <v>151.2</v>
      </c>
    </row>
    <row r="3352" ht="45" customHeight="1" spans="1:10">
      <c r="A3352" s="18" t="s">
        <v>235</v>
      </c>
      <c r="B3352" s="18">
        <v>311201052</v>
      </c>
      <c r="C3352" s="19" t="s">
        <v>5995</v>
      </c>
      <c r="D3352" s="20"/>
      <c r="E3352" s="20"/>
      <c r="F3352" s="18" t="s">
        <v>26</v>
      </c>
      <c r="G3352" s="20"/>
      <c r="H3352" s="22">
        <v>250</v>
      </c>
      <c r="I3352" s="22">
        <v>225</v>
      </c>
      <c r="J3352" s="22">
        <v>200</v>
      </c>
    </row>
    <row r="3353" ht="96" customHeight="1" spans="1:10">
      <c r="A3353" s="18" t="s">
        <v>235</v>
      </c>
      <c r="B3353" s="18">
        <v>311201053</v>
      </c>
      <c r="C3353" s="19" t="s">
        <v>5996</v>
      </c>
      <c r="D3353" s="20" t="s">
        <v>5997</v>
      </c>
      <c r="E3353" s="20" t="s">
        <v>5998</v>
      </c>
      <c r="F3353" s="18" t="s">
        <v>26</v>
      </c>
      <c r="G3353" s="26"/>
      <c r="H3353" s="22" t="s">
        <v>5981</v>
      </c>
      <c r="I3353" s="22" t="s">
        <v>5981</v>
      </c>
      <c r="J3353" s="22" t="s">
        <v>5981</v>
      </c>
    </row>
    <row r="3354" ht="45" customHeight="1" spans="1:10">
      <c r="A3354" s="18" t="s">
        <v>71</v>
      </c>
      <c r="B3354" s="18">
        <v>311201057</v>
      </c>
      <c r="C3354" s="19" t="s">
        <v>5999</v>
      </c>
      <c r="D3354" s="20"/>
      <c r="E3354" s="20"/>
      <c r="F3354" s="18" t="s">
        <v>26</v>
      </c>
      <c r="G3354" s="20"/>
      <c r="H3354" s="22">
        <v>6</v>
      </c>
      <c r="I3354" s="22">
        <v>5.4</v>
      </c>
      <c r="J3354" s="22">
        <v>4.8</v>
      </c>
    </row>
    <row r="3355" ht="45" customHeight="1" spans="1:10">
      <c r="A3355" s="18" t="s">
        <v>71</v>
      </c>
      <c r="B3355" s="18" t="s">
        <v>6000</v>
      </c>
      <c r="C3355" s="19" t="s">
        <v>6001</v>
      </c>
      <c r="D3355" s="20"/>
      <c r="E3355" s="20"/>
      <c r="F3355" s="18" t="s">
        <v>26</v>
      </c>
      <c r="G3355" s="20"/>
      <c r="H3355" s="22">
        <v>6</v>
      </c>
      <c r="I3355" s="22">
        <v>5.4</v>
      </c>
      <c r="J3355" s="22">
        <v>4.8</v>
      </c>
    </row>
    <row r="3356" ht="45" customHeight="1" spans="1:10">
      <c r="A3356" s="18" t="s">
        <v>71</v>
      </c>
      <c r="B3356" s="18" t="s">
        <v>6002</v>
      </c>
      <c r="C3356" s="19" t="s">
        <v>6003</v>
      </c>
      <c r="D3356" s="20"/>
      <c r="E3356" s="20"/>
      <c r="F3356" s="18" t="s">
        <v>26</v>
      </c>
      <c r="G3356" s="20"/>
      <c r="H3356" s="22">
        <v>6</v>
      </c>
      <c r="I3356" s="22">
        <v>5.4</v>
      </c>
      <c r="J3356" s="22">
        <v>4.8</v>
      </c>
    </row>
    <row r="3357" ht="45" customHeight="1" spans="1:10">
      <c r="A3357" s="18" t="s">
        <v>78</v>
      </c>
      <c r="B3357" s="18">
        <v>311201064</v>
      </c>
      <c r="C3357" s="19" t="s">
        <v>6004</v>
      </c>
      <c r="D3357" s="20" t="s">
        <v>6005</v>
      </c>
      <c r="E3357" s="20"/>
      <c r="F3357" s="18" t="s">
        <v>26</v>
      </c>
      <c r="G3357" s="20"/>
      <c r="H3357" s="22">
        <v>480</v>
      </c>
      <c r="I3357" s="22">
        <v>432</v>
      </c>
      <c r="J3357" s="22">
        <v>384</v>
      </c>
    </row>
    <row r="3358" ht="45" customHeight="1" spans="1:10">
      <c r="A3358" s="18" t="s">
        <v>71</v>
      </c>
      <c r="B3358" s="18" t="s">
        <v>6006</v>
      </c>
      <c r="C3358" s="19" t="s">
        <v>6007</v>
      </c>
      <c r="D3358" s="20"/>
      <c r="E3358" s="20"/>
      <c r="F3358" s="18" t="s">
        <v>26</v>
      </c>
      <c r="G3358" s="20"/>
      <c r="H3358" s="22">
        <v>241</v>
      </c>
      <c r="I3358" s="22">
        <v>216.9</v>
      </c>
      <c r="J3358" s="22">
        <v>192.8</v>
      </c>
    </row>
    <row r="3359" ht="45" customHeight="1" spans="1:10">
      <c r="A3359" s="18" t="s">
        <v>78</v>
      </c>
      <c r="B3359" s="18" t="s">
        <v>6008</v>
      </c>
      <c r="C3359" s="19" t="s">
        <v>6009</v>
      </c>
      <c r="D3359" s="20"/>
      <c r="E3359" s="20"/>
      <c r="F3359" s="18" t="s">
        <v>26</v>
      </c>
      <c r="G3359" s="20"/>
      <c r="H3359" s="22">
        <v>38</v>
      </c>
      <c r="I3359" s="22">
        <v>34.2</v>
      </c>
      <c r="J3359" s="22">
        <v>30.4</v>
      </c>
    </row>
    <row r="3360" ht="45" customHeight="1" spans="1:10">
      <c r="A3360" s="18" t="s">
        <v>78</v>
      </c>
      <c r="B3360" s="18" t="s">
        <v>6010</v>
      </c>
      <c r="C3360" s="19" t="s">
        <v>6011</v>
      </c>
      <c r="D3360" s="20"/>
      <c r="E3360" s="20" t="s">
        <v>6012</v>
      </c>
      <c r="F3360" s="18" t="s">
        <v>177</v>
      </c>
      <c r="G3360" s="20"/>
      <c r="H3360" s="22">
        <v>20</v>
      </c>
      <c r="I3360" s="22">
        <v>18</v>
      </c>
      <c r="J3360" s="22">
        <v>16</v>
      </c>
    </row>
    <row r="3361" ht="45" customHeight="1" spans="1:10">
      <c r="A3361" s="18" t="s">
        <v>78</v>
      </c>
      <c r="B3361" s="18" t="s">
        <v>6013</v>
      </c>
      <c r="C3361" s="19" t="s">
        <v>6014</v>
      </c>
      <c r="D3361" s="20"/>
      <c r="E3361" s="20"/>
      <c r="F3361" s="18" t="s">
        <v>26</v>
      </c>
      <c r="G3361" s="20"/>
      <c r="H3361" s="22">
        <v>730</v>
      </c>
      <c r="I3361" s="22">
        <v>657</v>
      </c>
      <c r="J3361" s="22">
        <v>584</v>
      </c>
    </row>
    <row r="3362" ht="45" customHeight="1" spans="1:10">
      <c r="A3362" s="18" t="s">
        <v>71</v>
      </c>
      <c r="B3362" s="18" t="s">
        <v>6015</v>
      </c>
      <c r="C3362" s="19" t="s">
        <v>6016</v>
      </c>
      <c r="D3362" s="20" t="s">
        <v>6017</v>
      </c>
      <c r="E3362" s="20"/>
      <c r="F3362" s="18" t="s">
        <v>26</v>
      </c>
      <c r="G3362" s="20"/>
      <c r="H3362" s="22">
        <v>1700</v>
      </c>
      <c r="I3362" s="22">
        <v>1530</v>
      </c>
      <c r="J3362" s="22">
        <v>1360</v>
      </c>
    </row>
    <row r="3363" ht="45" customHeight="1" spans="1:10">
      <c r="A3363" s="18" t="s">
        <v>71</v>
      </c>
      <c r="B3363" s="18">
        <v>311201082</v>
      </c>
      <c r="C3363" s="19" t="s">
        <v>6018</v>
      </c>
      <c r="D3363" s="20"/>
      <c r="E3363" s="20"/>
      <c r="F3363" s="18" t="s">
        <v>26</v>
      </c>
      <c r="G3363" s="20"/>
      <c r="H3363" s="22">
        <v>1280.53</v>
      </c>
      <c r="I3363" s="22">
        <v>1152.48</v>
      </c>
      <c r="J3363" s="22">
        <v>1024.43</v>
      </c>
    </row>
    <row r="3364" ht="45" customHeight="1" spans="1:10">
      <c r="A3364" s="18"/>
      <c r="B3364" s="18">
        <v>311202</v>
      </c>
      <c r="C3364" s="19" t="s">
        <v>6019</v>
      </c>
      <c r="D3364" s="20"/>
      <c r="E3364" s="20"/>
      <c r="F3364" s="18"/>
      <c r="G3364" s="20"/>
      <c r="H3364" s="22"/>
      <c r="I3364" s="22"/>
      <c r="J3364" s="22"/>
    </row>
    <row r="3365" ht="68" customHeight="1" spans="1:10">
      <c r="A3365" s="18" t="s">
        <v>71</v>
      </c>
      <c r="B3365" s="18">
        <v>311202001</v>
      </c>
      <c r="C3365" s="19" t="s">
        <v>6020</v>
      </c>
      <c r="D3365" s="20" t="s">
        <v>6021</v>
      </c>
      <c r="E3365" s="20"/>
      <c r="F3365" s="18" t="s">
        <v>177</v>
      </c>
      <c r="G3365" s="26"/>
      <c r="H3365" s="22">
        <v>1.5</v>
      </c>
      <c r="I3365" s="22">
        <v>1.35</v>
      </c>
      <c r="J3365" s="22">
        <v>1.2</v>
      </c>
    </row>
    <row r="3366" ht="45" customHeight="1" spans="1:10">
      <c r="A3366" s="18" t="s">
        <v>78</v>
      </c>
      <c r="B3366" s="18">
        <v>311202002</v>
      </c>
      <c r="C3366" s="19" t="s">
        <v>6022</v>
      </c>
      <c r="D3366" s="20"/>
      <c r="E3366" s="20"/>
      <c r="F3366" s="18" t="s">
        <v>26</v>
      </c>
      <c r="G3366" s="20"/>
      <c r="H3366" s="22">
        <v>10</v>
      </c>
      <c r="I3366" s="22">
        <v>9</v>
      </c>
      <c r="J3366" s="22">
        <v>8</v>
      </c>
    </row>
    <row r="3367" ht="45" customHeight="1" spans="1:10">
      <c r="A3367" s="18" t="s">
        <v>235</v>
      </c>
      <c r="B3367" s="18">
        <v>311202003</v>
      </c>
      <c r="C3367" s="19" t="s">
        <v>6023</v>
      </c>
      <c r="D3367" s="20"/>
      <c r="E3367" s="20"/>
      <c r="F3367" s="18" t="s">
        <v>26</v>
      </c>
      <c r="G3367" s="20"/>
      <c r="H3367" s="22">
        <v>69</v>
      </c>
      <c r="I3367" s="22">
        <v>62.1</v>
      </c>
      <c r="J3367" s="22">
        <v>55.2</v>
      </c>
    </row>
    <row r="3368" ht="56.4" spans="1:10">
      <c r="A3368" s="18" t="s">
        <v>235</v>
      </c>
      <c r="B3368" s="18">
        <v>311202004</v>
      </c>
      <c r="C3368" s="19" t="s">
        <v>6024</v>
      </c>
      <c r="D3368" s="20"/>
      <c r="E3368" s="20" t="s">
        <v>6025</v>
      </c>
      <c r="F3368" s="18" t="s">
        <v>26</v>
      </c>
      <c r="G3368" s="20"/>
      <c r="H3368" s="22">
        <v>35</v>
      </c>
      <c r="I3368" s="22">
        <v>31.5</v>
      </c>
      <c r="J3368" s="22">
        <v>28</v>
      </c>
    </row>
    <row r="3369" ht="45" customHeight="1" spans="1:10">
      <c r="A3369" s="18" t="s">
        <v>71</v>
      </c>
      <c r="B3369" s="18">
        <v>311202005</v>
      </c>
      <c r="C3369" s="19" t="s">
        <v>6026</v>
      </c>
      <c r="D3369" s="20"/>
      <c r="E3369" s="20"/>
      <c r="F3369" s="18" t="s">
        <v>26</v>
      </c>
      <c r="G3369" s="20"/>
      <c r="H3369" s="22">
        <v>12</v>
      </c>
      <c r="I3369" s="22">
        <v>10.8</v>
      </c>
      <c r="J3369" s="22">
        <v>9.6</v>
      </c>
    </row>
    <row r="3370" ht="45" customHeight="1" spans="1:10">
      <c r="A3370" s="18" t="s">
        <v>71</v>
      </c>
      <c r="B3370" s="18">
        <v>311202006</v>
      </c>
      <c r="C3370" s="19" t="s">
        <v>6027</v>
      </c>
      <c r="D3370" s="20"/>
      <c r="E3370" s="20"/>
      <c r="F3370" s="18" t="s">
        <v>26</v>
      </c>
      <c r="G3370" s="20"/>
      <c r="H3370" s="22">
        <v>45</v>
      </c>
      <c r="I3370" s="22">
        <v>40.5</v>
      </c>
      <c r="J3370" s="22">
        <v>36</v>
      </c>
    </row>
    <row r="3371" ht="45" customHeight="1" spans="1:10">
      <c r="A3371" s="18" t="s">
        <v>71</v>
      </c>
      <c r="B3371" s="18">
        <v>311202007</v>
      </c>
      <c r="C3371" s="19" t="s">
        <v>6028</v>
      </c>
      <c r="D3371" s="20"/>
      <c r="E3371" s="20"/>
      <c r="F3371" s="18"/>
      <c r="G3371" s="20"/>
      <c r="H3371" s="22"/>
      <c r="I3371" s="22"/>
      <c r="J3371" s="22"/>
    </row>
    <row r="3372" ht="45" customHeight="1" spans="1:10">
      <c r="A3372" s="18" t="s">
        <v>71</v>
      </c>
      <c r="B3372" s="18" t="s">
        <v>6029</v>
      </c>
      <c r="C3372" s="19" t="s">
        <v>6030</v>
      </c>
      <c r="D3372" s="20"/>
      <c r="E3372" s="20"/>
      <c r="F3372" s="18" t="s">
        <v>177</v>
      </c>
      <c r="G3372" s="20"/>
      <c r="H3372" s="22">
        <v>2.3</v>
      </c>
      <c r="I3372" s="22">
        <v>2.07</v>
      </c>
      <c r="J3372" s="22">
        <v>1.84</v>
      </c>
    </row>
    <row r="3373" ht="45" customHeight="1" spans="1:10">
      <c r="A3373" s="18" t="s">
        <v>71</v>
      </c>
      <c r="B3373" s="18" t="s">
        <v>6031</v>
      </c>
      <c r="C3373" s="19" t="s">
        <v>6032</v>
      </c>
      <c r="D3373" s="20"/>
      <c r="E3373" s="20"/>
      <c r="F3373" s="18" t="s">
        <v>177</v>
      </c>
      <c r="G3373" s="20"/>
      <c r="H3373" s="22">
        <v>14</v>
      </c>
      <c r="I3373" s="22">
        <v>12.6</v>
      </c>
      <c r="J3373" s="22">
        <v>11.2</v>
      </c>
    </row>
    <row r="3374" ht="56.4" spans="1:10">
      <c r="A3374" s="18" t="s">
        <v>71</v>
      </c>
      <c r="B3374" s="18" t="s">
        <v>6033</v>
      </c>
      <c r="C3374" s="19" t="s">
        <v>6034</v>
      </c>
      <c r="D3374" s="20"/>
      <c r="E3374" s="20"/>
      <c r="F3374" s="18" t="s">
        <v>177</v>
      </c>
      <c r="G3374" s="20"/>
      <c r="H3374" s="22">
        <v>20</v>
      </c>
      <c r="I3374" s="22">
        <v>18</v>
      </c>
      <c r="J3374" s="22">
        <v>16</v>
      </c>
    </row>
    <row r="3375" ht="45" customHeight="1" spans="1:10">
      <c r="A3375" s="18" t="s">
        <v>71</v>
      </c>
      <c r="B3375" s="18" t="s">
        <v>6035</v>
      </c>
      <c r="C3375" s="19" t="s">
        <v>6036</v>
      </c>
      <c r="D3375" s="20"/>
      <c r="E3375" s="20"/>
      <c r="F3375" s="18" t="s">
        <v>177</v>
      </c>
      <c r="G3375" s="20"/>
      <c r="H3375" s="22">
        <v>2.3</v>
      </c>
      <c r="I3375" s="22">
        <v>2.07</v>
      </c>
      <c r="J3375" s="22">
        <v>1.84</v>
      </c>
    </row>
    <row r="3376" ht="45" customHeight="1" spans="1:10">
      <c r="A3376" s="18" t="s">
        <v>71</v>
      </c>
      <c r="B3376" s="18">
        <v>311202008</v>
      </c>
      <c r="C3376" s="19" t="s">
        <v>6037</v>
      </c>
      <c r="D3376" s="20"/>
      <c r="E3376" s="20"/>
      <c r="F3376" s="18" t="s">
        <v>26</v>
      </c>
      <c r="G3376" s="20"/>
      <c r="H3376" s="22">
        <v>17</v>
      </c>
      <c r="I3376" s="22">
        <v>15.3</v>
      </c>
      <c r="J3376" s="22">
        <v>13.6</v>
      </c>
    </row>
    <row r="3377" ht="45" customHeight="1" spans="1:10">
      <c r="A3377" s="18" t="s">
        <v>71</v>
      </c>
      <c r="B3377" s="18">
        <v>311202009</v>
      </c>
      <c r="C3377" s="19" t="s">
        <v>6038</v>
      </c>
      <c r="D3377" s="20" t="s">
        <v>6039</v>
      </c>
      <c r="E3377" s="20"/>
      <c r="F3377" s="18" t="s">
        <v>177</v>
      </c>
      <c r="G3377" s="20"/>
      <c r="H3377" s="22">
        <v>2</v>
      </c>
      <c r="I3377" s="22">
        <v>1.8</v>
      </c>
      <c r="J3377" s="22">
        <v>1.6</v>
      </c>
    </row>
    <row r="3378" ht="45" customHeight="1" spans="1:10">
      <c r="A3378" s="18" t="s">
        <v>71</v>
      </c>
      <c r="B3378" s="18">
        <v>311202010</v>
      </c>
      <c r="C3378" s="19" t="s">
        <v>6040</v>
      </c>
      <c r="D3378" s="20" t="s">
        <v>6041</v>
      </c>
      <c r="E3378" s="20" t="s">
        <v>6042</v>
      </c>
      <c r="F3378" s="18" t="s">
        <v>26</v>
      </c>
      <c r="G3378" s="20"/>
      <c r="H3378" s="22">
        <v>400</v>
      </c>
      <c r="I3378" s="22">
        <v>360</v>
      </c>
      <c r="J3378" s="22">
        <v>320</v>
      </c>
    </row>
    <row r="3379" ht="45" customHeight="1" spans="1:10">
      <c r="A3379" s="18" t="s">
        <v>78</v>
      </c>
      <c r="B3379" s="18">
        <v>311202011</v>
      </c>
      <c r="C3379" s="19" t="s">
        <v>6043</v>
      </c>
      <c r="D3379" s="20"/>
      <c r="E3379" s="20"/>
      <c r="F3379" s="18" t="s">
        <v>26</v>
      </c>
      <c r="G3379" s="20"/>
      <c r="H3379" s="22">
        <v>3.5</v>
      </c>
      <c r="I3379" s="22">
        <v>3.15</v>
      </c>
      <c r="J3379" s="22">
        <v>2.8</v>
      </c>
    </row>
    <row r="3380" ht="45" customHeight="1" spans="1:10">
      <c r="A3380" s="18" t="s">
        <v>71</v>
      </c>
      <c r="B3380" s="18">
        <v>311202012</v>
      </c>
      <c r="C3380" s="19" t="s">
        <v>6044</v>
      </c>
      <c r="D3380" s="20" t="s">
        <v>6045</v>
      </c>
      <c r="E3380" s="20" t="s">
        <v>3453</v>
      </c>
      <c r="F3380" s="18" t="s">
        <v>177</v>
      </c>
      <c r="G3380" s="20"/>
      <c r="H3380" s="22">
        <v>3</v>
      </c>
      <c r="I3380" s="22">
        <v>2.7</v>
      </c>
      <c r="J3380" s="22">
        <v>2.4</v>
      </c>
    </row>
    <row r="3381" ht="45" customHeight="1" spans="1:10">
      <c r="A3381" s="18" t="s">
        <v>235</v>
      </c>
      <c r="B3381" s="18">
        <v>311202013</v>
      </c>
      <c r="C3381" s="19" t="s">
        <v>6046</v>
      </c>
      <c r="D3381" s="20"/>
      <c r="E3381" s="20"/>
      <c r="F3381" s="18" t="s">
        <v>26</v>
      </c>
      <c r="G3381" s="20"/>
      <c r="H3381" s="22">
        <v>40</v>
      </c>
      <c r="I3381" s="22">
        <v>36</v>
      </c>
      <c r="J3381" s="22">
        <v>32</v>
      </c>
    </row>
    <row r="3382" ht="45" customHeight="1" spans="1:10">
      <c r="A3382" s="18"/>
      <c r="B3382" s="18">
        <v>3113</v>
      </c>
      <c r="C3382" s="19" t="s">
        <v>6047</v>
      </c>
      <c r="D3382" s="20"/>
      <c r="E3382" s="20"/>
      <c r="F3382" s="18"/>
      <c r="G3382" s="20"/>
      <c r="H3382" s="22"/>
      <c r="I3382" s="22"/>
      <c r="J3382" s="22"/>
    </row>
    <row r="3383" ht="45" customHeight="1" spans="1:10">
      <c r="A3383" s="18" t="s">
        <v>78</v>
      </c>
      <c r="B3383" s="18">
        <v>311300001</v>
      </c>
      <c r="C3383" s="19" t="s">
        <v>6048</v>
      </c>
      <c r="D3383" s="20" t="s">
        <v>5429</v>
      </c>
      <c r="E3383" s="20"/>
      <c r="F3383" s="18" t="s">
        <v>26</v>
      </c>
      <c r="G3383" s="20"/>
      <c r="H3383" s="22">
        <v>478.4</v>
      </c>
      <c r="I3383" s="22">
        <v>430.56</v>
      </c>
      <c r="J3383" s="22">
        <v>382.72</v>
      </c>
    </row>
    <row r="3384" ht="45" customHeight="1" spans="1:10">
      <c r="A3384" s="18" t="s">
        <v>235</v>
      </c>
      <c r="B3384" s="18">
        <v>311300002</v>
      </c>
      <c r="C3384" s="19" t="s">
        <v>6049</v>
      </c>
      <c r="D3384" s="20" t="s">
        <v>6050</v>
      </c>
      <c r="E3384" s="20"/>
      <c r="F3384" s="18" t="s">
        <v>26</v>
      </c>
      <c r="G3384" s="20"/>
      <c r="H3384" s="22">
        <v>57.93</v>
      </c>
      <c r="I3384" s="22">
        <v>52.14</v>
      </c>
      <c r="J3384" s="22">
        <v>46.34</v>
      </c>
    </row>
    <row r="3385" ht="45" customHeight="1" spans="1:10">
      <c r="A3385" s="18" t="s">
        <v>235</v>
      </c>
      <c r="B3385" s="18" t="s">
        <v>6051</v>
      </c>
      <c r="C3385" s="19" t="s">
        <v>6052</v>
      </c>
      <c r="D3385" s="20" t="s">
        <v>6050</v>
      </c>
      <c r="E3385" s="20"/>
      <c r="F3385" s="18" t="s">
        <v>26</v>
      </c>
      <c r="G3385" s="20"/>
      <c r="H3385" s="22">
        <v>39.58</v>
      </c>
      <c r="I3385" s="22">
        <v>35.62</v>
      </c>
      <c r="J3385" s="22">
        <v>31.66</v>
      </c>
    </row>
    <row r="3386" ht="45" customHeight="1" spans="1:10">
      <c r="A3386" s="18" t="s">
        <v>235</v>
      </c>
      <c r="B3386" s="18">
        <v>311300003</v>
      </c>
      <c r="C3386" s="19" t="s">
        <v>6053</v>
      </c>
      <c r="D3386" s="20"/>
      <c r="E3386" s="20"/>
      <c r="F3386" s="18" t="s">
        <v>26</v>
      </c>
      <c r="G3386" s="20"/>
      <c r="H3386" s="22">
        <v>69.85</v>
      </c>
      <c r="I3386" s="22">
        <v>62.86</v>
      </c>
      <c r="J3386" s="22">
        <v>55.88</v>
      </c>
    </row>
    <row r="3387" ht="45" customHeight="1" spans="1:10">
      <c r="A3387" s="18" t="s">
        <v>235</v>
      </c>
      <c r="B3387" s="18">
        <v>311300004</v>
      </c>
      <c r="C3387" s="19" t="s">
        <v>6054</v>
      </c>
      <c r="D3387" s="20"/>
      <c r="E3387" s="20"/>
      <c r="F3387" s="18" t="s">
        <v>26</v>
      </c>
      <c r="G3387" s="20"/>
      <c r="H3387" s="22">
        <v>46.56</v>
      </c>
      <c r="I3387" s="22">
        <v>41.91</v>
      </c>
      <c r="J3387" s="22">
        <v>37.25</v>
      </c>
    </row>
    <row r="3388" ht="45" customHeight="1" spans="1:10">
      <c r="A3388" s="18" t="s">
        <v>235</v>
      </c>
      <c r="B3388" s="18">
        <v>311300005</v>
      </c>
      <c r="C3388" s="19" t="s">
        <v>6055</v>
      </c>
      <c r="D3388" s="20"/>
      <c r="E3388" s="20"/>
      <c r="F3388" s="18" t="s">
        <v>26</v>
      </c>
      <c r="G3388" s="20"/>
      <c r="H3388" s="22">
        <v>18.63</v>
      </c>
      <c r="I3388" s="22">
        <v>16.77</v>
      </c>
      <c r="J3388" s="22">
        <v>14.9</v>
      </c>
    </row>
    <row r="3389" ht="45" customHeight="1" spans="1:10">
      <c r="A3389" s="18" t="s">
        <v>235</v>
      </c>
      <c r="B3389" s="18">
        <v>311300006</v>
      </c>
      <c r="C3389" s="19" t="s">
        <v>6056</v>
      </c>
      <c r="D3389" s="20" t="s">
        <v>6057</v>
      </c>
      <c r="E3389" s="20"/>
      <c r="F3389" s="18" t="s">
        <v>26</v>
      </c>
      <c r="G3389" s="20"/>
      <c r="H3389" s="22">
        <v>17.09</v>
      </c>
      <c r="I3389" s="22">
        <v>15.38</v>
      </c>
      <c r="J3389" s="22">
        <v>13.67</v>
      </c>
    </row>
    <row r="3390" ht="45" customHeight="1" spans="1:10">
      <c r="A3390" s="18" t="s">
        <v>235</v>
      </c>
      <c r="B3390" s="18">
        <v>311300007</v>
      </c>
      <c r="C3390" s="19" t="s">
        <v>6058</v>
      </c>
      <c r="D3390" s="20"/>
      <c r="E3390" s="20"/>
      <c r="F3390" s="18" t="s">
        <v>26</v>
      </c>
      <c r="G3390" s="20"/>
      <c r="H3390" s="22">
        <v>58.21</v>
      </c>
      <c r="I3390" s="22">
        <v>52.39</v>
      </c>
      <c r="J3390" s="22">
        <v>46.56</v>
      </c>
    </row>
    <row r="3391" ht="45" customHeight="1" spans="1:10">
      <c r="A3391" s="18" t="s">
        <v>235</v>
      </c>
      <c r="B3391" s="18">
        <v>311300008</v>
      </c>
      <c r="C3391" s="19" t="s">
        <v>6059</v>
      </c>
      <c r="D3391" s="20"/>
      <c r="E3391" s="20"/>
      <c r="F3391" s="18" t="s">
        <v>26</v>
      </c>
      <c r="G3391" s="20"/>
      <c r="H3391" s="22">
        <v>58.21</v>
      </c>
      <c r="I3391" s="22">
        <v>52.39</v>
      </c>
      <c r="J3391" s="22">
        <v>46.56</v>
      </c>
    </row>
    <row r="3392" ht="45" customHeight="1" spans="1:10">
      <c r="A3392" s="18" t="s">
        <v>235</v>
      </c>
      <c r="B3392" s="18">
        <v>311300009</v>
      </c>
      <c r="C3392" s="19" t="s">
        <v>6060</v>
      </c>
      <c r="D3392" s="20"/>
      <c r="E3392" s="20"/>
      <c r="F3392" s="18" t="s">
        <v>26</v>
      </c>
      <c r="G3392" s="20"/>
      <c r="H3392" s="22">
        <v>81.49</v>
      </c>
      <c r="I3392" s="22">
        <v>73.34</v>
      </c>
      <c r="J3392" s="22">
        <v>65.19</v>
      </c>
    </row>
    <row r="3393" ht="45" customHeight="1" spans="1:10">
      <c r="A3393" s="18" t="s">
        <v>235</v>
      </c>
      <c r="B3393" s="18">
        <v>311300010</v>
      </c>
      <c r="C3393" s="19" t="s">
        <v>6061</v>
      </c>
      <c r="D3393" s="20"/>
      <c r="E3393" s="20"/>
      <c r="F3393" s="18" t="s">
        <v>26</v>
      </c>
      <c r="G3393" s="20"/>
      <c r="H3393" s="22">
        <v>58.21</v>
      </c>
      <c r="I3393" s="22">
        <v>52.39</v>
      </c>
      <c r="J3393" s="22">
        <v>46.56</v>
      </c>
    </row>
    <row r="3394" ht="45" customHeight="1" spans="1:10">
      <c r="A3394" s="18" t="s">
        <v>235</v>
      </c>
      <c r="B3394" s="18" t="s">
        <v>6062</v>
      </c>
      <c r="C3394" s="19" t="s">
        <v>6063</v>
      </c>
      <c r="D3394" s="20"/>
      <c r="E3394" s="20"/>
      <c r="F3394" s="18" t="s">
        <v>26</v>
      </c>
      <c r="G3394" s="20"/>
      <c r="H3394" s="22">
        <v>58.21</v>
      </c>
      <c r="I3394" s="22">
        <v>52.39</v>
      </c>
      <c r="J3394" s="22">
        <v>46.56</v>
      </c>
    </row>
    <row r="3395" ht="45" customHeight="1" spans="1:10">
      <c r="A3395" s="18" t="s">
        <v>235</v>
      </c>
      <c r="B3395" s="18">
        <v>311300011</v>
      </c>
      <c r="C3395" s="19" t="s">
        <v>6064</v>
      </c>
      <c r="D3395" s="20"/>
      <c r="E3395" s="20"/>
      <c r="F3395" s="18" t="s">
        <v>26</v>
      </c>
      <c r="G3395" s="20"/>
      <c r="H3395" s="22">
        <v>116.41</v>
      </c>
      <c r="I3395" s="22">
        <v>104.77</v>
      </c>
      <c r="J3395" s="22">
        <v>93.13</v>
      </c>
    </row>
    <row r="3396" ht="45" customHeight="1" spans="1:10">
      <c r="A3396" s="18" t="s">
        <v>235</v>
      </c>
      <c r="B3396" s="18">
        <v>311300012</v>
      </c>
      <c r="C3396" s="19" t="s">
        <v>6065</v>
      </c>
      <c r="D3396" s="20" t="s">
        <v>6066</v>
      </c>
      <c r="E3396" s="20"/>
      <c r="F3396" s="18" t="s">
        <v>26</v>
      </c>
      <c r="G3396" s="20"/>
      <c r="H3396" s="22">
        <v>302.67</v>
      </c>
      <c r="I3396" s="22">
        <v>272.4</v>
      </c>
      <c r="J3396" s="22">
        <v>242.14</v>
      </c>
    </row>
    <row r="3397" ht="56.4" spans="1:10">
      <c r="A3397" s="18" t="s">
        <v>78</v>
      </c>
      <c r="B3397" s="18">
        <v>311400003</v>
      </c>
      <c r="C3397" s="19" t="s">
        <v>6067</v>
      </c>
      <c r="D3397" s="20" t="s">
        <v>6068</v>
      </c>
      <c r="E3397" s="20"/>
      <c r="F3397" s="18" t="s">
        <v>3058</v>
      </c>
      <c r="G3397" s="26"/>
      <c r="H3397" s="22">
        <v>38.48</v>
      </c>
      <c r="I3397" s="22">
        <v>34.63</v>
      </c>
      <c r="J3397" s="22">
        <v>30.78</v>
      </c>
    </row>
    <row r="3398" ht="56.4" spans="1:10">
      <c r="A3398" s="18" t="s">
        <v>78</v>
      </c>
      <c r="B3398" s="18" t="s">
        <v>6069</v>
      </c>
      <c r="C3398" s="19" t="s">
        <v>6070</v>
      </c>
      <c r="D3398" s="20"/>
      <c r="E3398" s="20"/>
      <c r="F3398" s="18" t="s">
        <v>3058</v>
      </c>
      <c r="G3398" s="20"/>
      <c r="H3398" s="22">
        <v>59.28</v>
      </c>
      <c r="I3398" s="22">
        <v>53.35</v>
      </c>
      <c r="J3398" s="22">
        <v>47.42</v>
      </c>
    </row>
    <row r="3399" ht="45" customHeight="1" spans="1:10">
      <c r="A3399" s="18" t="s">
        <v>78</v>
      </c>
      <c r="B3399" s="18">
        <v>311400004</v>
      </c>
      <c r="C3399" s="19" t="s">
        <v>6071</v>
      </c>
      <c r="D3399" s="20"/>
      <c r="E3399" s="20"/>
      <c r="F3399" s="18" t="s">
        <v>26</v>
      </c>
      <c r="G3399" s="20"/>
      <c r="H3399" s="22">
        <v>52</v>
      </c>
      <c r="I3399" s="22">
        <v>46.8</v>
      </c>
      <c r="J3399" s="22">
        <v>41.6</v>
      </c>
    </row>
    <row r="3400" ht="56.4" spans="1:10">
      <c r="A3400" s="18" t="s">
        <v>78</v>
      </c>
      <c r="B3400" s="18">
        <v>311400008</v>
      </c>
      <c r="C3400" s="19" t="s">
        <v>6072</v>
      </c>
      <c r="D3400" s="20" t="s">
        <v>5462</v>
      </c>
      <c r="E3400" s="20"/>
      <c r="F3400" s="18" t="s">
        <v>3058</v>
      </c>
      <c r="G3400" s="20"/>
      <c r="H3400" s="22">
        <v>20.8</v>
      </c>
      <c r="I3400" s="22">
        <v>18.72</v>
      </c>
      <c r="J3400" s="22">
        <v>16.64</v>
      </c>
    </row>
    <row r="3401" ht="45" customHeight="1" spans="1:10">
      <c r="A3401" s="18" t="s">
        <v>71</v>
      </c>
      <c r="B3401" s="18">
        <v>311400015</v>
      </c>
      <c r="C3401" s="19" t="s">
        <v>6073</v>
      </c>
      <c r="D3401" s="20"/>
      <c r="E3401" s="20"/>
      <c r="F3401" s="18" t="s">
        <v>577</v>
      </c>
      <c r="G3401" s="20"/>
      <c r="H3401" s="22">
        <v>26.7</v>
      </c>
      <c r="I3401" s="22">
        <v>24.03</v>
      </c>
      <c r="J3401" s="22">
        <v>21.36</v>
      </c>
    </row>
    <row r="3402" ht="45" customHeight="1" spans="1:10">
      <c r="A3402" s="18" t="s">
        <v>71</v>
      </c>
      <c r="B3402" s="18">
        <v>311400016</v>
      </c>
      <c r="C3402" s="19" t="s">
        <v>6074</v>
      </c>
      <c r="D3402" s="20"/>
      <c r="E3402" s="20"/>
      <c r="F3402" s="18" t="s">
        <v>577</v>
      </c>
      <c r="G3402" s="20"/>
      <c r="H3402" s="22">
        <v>16.02</v>
      </c>
      <c r="I3402" s="22">
        <v>14.42</v>
      </c>
      <c r="J3402" s="22">
        <v>12.82</v>
      </c>
    </row>
    <row r="3403" ht="45" customHeight="1" spans="1:10">
      <c r="A3403" s="18" t="s">
        <v>235</v>
      </c>
      <c r="B3403" s="18">
        <v>311400025</v>
      </c>
      <c r="C3403" s="19" t="s">
        <v>6075</v>
      </c>
      <c r="D3403" s="20"/>
      <c r="E3403" s="20"/>
      <c r="F3403" s="18" t="s">
        <v>577</v>
      </c>
      <c r="G3403" s="20"/>
      <c r="H3403" s="22">
        <v>32.04</v>
      </c>
      <c r="I3403" s="22">
        <v>28.84</v>
      </c>
      <c r="J3403" s="22">
        <v>25.63</v>
      </c>
    </row>
    <row r="3404" ht="60" spans="1:10">
      <c r="A3404" s="18" t="s">
        <v>235</v>
      </c>
      <c r="B3404" s="18">
        <v>311400027</v>
      </c>
      <c r="C3404" s="19" t="s">
        <v>6076</v>
      </c>
      <c r="D3404" s="20"/>
      <c r="E3404" s="20"/>
      <c r="F3404" s="18" t="s">
        <v>6077</v>
      </c>
      <c r="G3404" s="20"/>
      <c r="H3404" s="22">
        <v>64.08</v>
      </c>
      <c r="I3404" s="22">
        <v>57.67</v>
      </c>
      <c r="J3404" s="22">
        <v>51.26</v>
      </c>
    </row>
    <row r="3405" ht="45" customHeight="1" spans="1:10">
      <c r="A3405" s="18" t="s">
        <v>235</v>
      </c>
      <c r="B3405" s="18">
        <v>311400031</v>
      </c>
      <c r="C3405" s="19" t="s">
        <v>6078</v>
      </c>
      <c r="D3405" s="20" t="s">
        <v>6079</v>
      </c>
      <c r="E3405" s="20"/>
      <c r="F3405" s="18" t="s">
        <v>6080</v>
      </c>
      <c r="G3405" s="20"/>
      <c r="H3405" s="22">
        <v>32.04</v>
      </c>
      <c r="I3405" s="22">
        <v>28.84</v>
      </c>
      <c r="J3405" s="22">
        <v>25.63</v>
      </c>
    </row>
    <row r="3406" ht="45" customHeight="1" spans="1:10">
      <c r="A3406" s="18" t="s">
        <v>235</v>
      </c>
      <c r="B3406" s="18" t="s">
        <v>6081</v>
      </c>
      <c r="C3406" s="19" t="s">
        <v>6082</v>
      </c>
      <c r="D3406" s="20"/>
      <c r="E3406" s="20"/>
      <c r="F3406" s="18" t="s">
        <v>6080</v>
      </c>
      <c r="G3406" s="20"/>
      <c r="H3406" s="22">
        <v>32.04</v>
      </c>
      <c r="I3406" s="22">
        <v>28.84</v>
      </c>
      <c r="J3406" s="22">
        <v>25.63</v>
      </c>
    </row>
    <row r="3407" ht="69" customHeight="1" spans="1:10">
      <c r="A3407" s="18" t="s">
        <v>235</v>
      </c>
      <c r="B3407" s="18">
        <v>311400044</v>
      </c>
      <c r="C3407" s="19" t="s">
        <v>6083</v>
      </c>
      <c r="D3407" s="26"/>
      <c r="E3407" s="20"/>
      <c r="F3407" s="18" t="s">
        <v>26</v>
      </c>
      <c r="G3407" s="20" t="s">
        <v>6084</v>
      </c>
      <c r="H3407" s="22">
        <v>276</v>
      </c>
      <c r="I3407" s="22">
        <v>248.4</v>
      </c>
      <c r="J3407" s="22">
        <v>220.8</v>
      </c>
    </row>
    <row r="3408" ht="45" customHeight="1" spans="1:10">
      <c r="A3408" s="18" t="s">
        <v>235</v>
      </c>
      <c r="B3408" s="18" t="s">
        <v>6085</v>
      </c>
      <c r="C3408" s="19" t="s">
        <v>6086</v>
      </c>
      <c r="D3408" s="20"/>
      <c r="E3408" s="20"/>
      <c r="F3408" s="18" t="s">
        <v>26</v>
      </c>
      <c r="G3408" s="20"/>
      <c r="H3408" s="22">
        <v>276</v>
      </c>
      <c r="I3408" s="22">
        <v>248.4</v>
      </c>
      <c r="J3408" s="22">
        <v>220.8</v>
      </c>
    </row>
    <row r="3409" ht="68" customHeight="1" spans="1:10">
      <c r="A3409" s="18" t="s">
        <v>235</v>
      </c>
      <c r="B3409" s="18">
        <v>311400045</v>
      </c>
      <c r="C3409" s="19" t="s">
        <v>6087</v>
      </c>
      <c r="D3409" s="26"/>
      <c r="E3409" s="20"/>
      <c r="F3409" s="18" t="s">
        <v>26</v>
      </c>
      <c r="G3409" s="20" t="s">
        <v>6088</v>
      </c>
      <c r="H3409" s="22">
        <v>138</v>
      </c>
      <c r="I3409" s="22">
        <v>124.2</v>
      </c>
      <c r="J3409" s="22">
        <v>110.4</v>
      </c>
    </row>
    <row r="3410" ht="68" customHeight="1" spans="1:10">
      <c r="A3410" s="18" t="s">
        <v>235</v>
      </c>
      <c r="B3410" s="18">
        <v>311400046</v>
      </c>
      <c r="C3410" s="19" t="s">
        <v>6089</v>
      </c>
      <c r="D3410" s="26"/>
      <c r="E3410" s="20"/>
      <c r="F3410" s="18" t="s">
        <v>26</v>
      </c>
      <c r="G3410" s="20" t="s">
        <v>6090</v>
      </c>
      <c r="H3410" s="22">
        <v>69</v>
      </c>
      <c r="I3410" s="22">
        <v>62.1</v>
      </c>
      <c r="J3410" s="22">
        <v>55.2</v>
      </c>
    </row>
    <row r="3411" ht="45" customHeight="1" spans="1:10">
      <c r="A3411" s="18" t="s">
        <v>235</v>
      </c>
      <c r="B3411" s="18" t="s">
        <v>6091</v>
      </c>
      <c r="C3411" s="19" t="s">
        <v>6092</v>
      </c>
      <c r="D3411" s="20"/>
      <c r="E3411" s="20"/>
      <c r="F3411" s="18" t="s">
        <v>6093</v>
      </c>
      <c r="G3411" s="20"/>
      <c r="H3411" s="22">
        <v>6.9</v>
      </c>
      <c r="I3411" s="22">
        <v>6.21</v>
      </c>
      <c r="J3411" s="22">
        <v>5.52</v>
      </c>
    </row>
    <row r="3412" ht="45" customHeight="1" spans="1:10">
      <c r="A3412" s="18" t="s">
        <v>71</v>
      </c>
      <c r="B3412" s="18">
        <v>311400047</v>
      </c>
      <c r="C3412" s="19" t="s">
        <v>6094</v>
      </c>
      <c r="D3412" s="20" t="s">
        <v>6095</v>
      </c>
      <c r="E3412" s="20"/>
      <c r="F3412" s="18" t="s">
        <v>6096</v>
      </c>
      <c r="G3412" s="20"/>
      <c r="H3412" s="22">
        <v>3.52</v>
      </c>
      <c r="I3412" s="22">
        <v>3.17</v>
      </c>
      <c r="J3412" s="22">
        <v>2.82</v>
      </c>
    </row>
    <row r="3413" ht="45" customHeight="1" spans="1:10">
      <c r="A3413" s="18" t="s">
        <v>71</v>
      </c>
      <c r="B3413" s="18">
        <v>311400048</v>
      </c>
      <c r="C3413" s="19" t="s">
        <v>6097</v>
      </c>
      <c r="D3413" s="20"/>
      <c r="E3413" s="20"/>
      <c r="F3413" s="18" t="s">
        <v>26</v>
      </c>
      <c r="G3413" s="20"/>
      <c r="H3413" s="22">
        <v>35.24</v>
      </c>
      <c r="I3413" s="22">
        <v>31.72</v>
      </c>
      <c r="J3413" s="22">
        <v>28.2</v>
      </c>
    </row>
    <row r="3414" ht="45" customHeight="1" spans="1:10">
      <c r="A3414" s="18" t="s">
        <v>71</v>
      </c>
      <c r="B3414" s="18">
        <v>311400055</v>
      </c>
      <c r="C3414" s="19" t="s">
        <v>6098</v>
      </c>
      <c r="D3414" s="20"/>
      <c r="E3414" s="20"/>
      <c r="F3414" s="18" t="s">
        <v>577</v>
      </c>
      <c r="G3414" s="20"/>
      <c r="H3414" s="22">
        <v>23.5</v>
      </c>
      <c r="I3414" s="22">
        <v>21.15</v>
      </c>
      <c r="J3414" s="22">
        <v>18.8</v>
      </c>
    </row>
    <row r="3415" ht="45" customHeight="1" spans="1:10">
      <c r="A3415" s="18" t="s">
        <v>71</v>
      </c>
      <c r="B3415" s="18">
        <v>311400056</v>
      </c>
      <c r="C3415" s="19" t="s">
        <v>6099</v>
      </c>
      <c r="D3415" s="20"/>
      <c r="E3415" s="20"/>
      <c r="F3415" s="18" t="s">
        <v>6093</v>
      </c>
      <c r="G3415" s="20"/>
      <c r="H3415" s="22">
        <v>20.7</v>
      </c>
      <c r="I3415" s="22">
        <v>18.63</v>
      </c>
      <c r="J3415" s="22">
        <v>16.56</v>
      </c>
    </row>
    <row r="3416" ht="45" customHeight="1" spans="1:10">
      <c r="A3416" s="18" t="s">
        <v>235</v>
      </c>
      <c r="B3416" s="18">
        <v>311400057</v>
      </c>
      <c r="C3416" s="19" t="s">
        <v>6100</v>
      </c>
      <c r="D3416" s="20" t="s">
        <v>5429</v>
      </c>
      <c r="E3416" s="20"/>
      <c r="F3416" s="18" t="s">
        <v>26</v>
      </c>
      <c r="G3416" s="20"/>
      <c r="H3416" s="22">
        <v>128.16</v>
      </c>
      <c r="I3416" s="22">
        <v>115.34</v>
      </c>
      <c r="J3416" s="22">
        <v>102.53</v>
      </c>
    </row>
    <row r="3417" ht="45" customHeight="1" spans="1:10">
      <c r="A3417" s="18" t="s">
        <v>235</v>
      </c>
      <c r="B3417" s="18" t="s">
        <v>6101</v>
      </c>
      <c r="C3417" s="19" t="s">
        <v>6102</v>
      </c>
      <c r="D3417" s="20" t="s">
        <v>5429</v>
      </c>
      <c r="E3417" s="20"/>
      <c r="F3417" s="18" t="s">
        <v>26</v>
      </c>
      <c r="G3417" s="20"/>
      <c r="H3417" s="22">
        <v>128.16</v>
      </c>
      <c r="I3417" s="22">
        <v>115.34</v>
      </c>
      <c r="J3417" s="22">
        <v>102.53</v>
      </c>
    </row>
    <row r="3418" ht="45" customHeight="1" spans="1:10">
      <c r="A3418" s="18" t="s">
        <v>235</v>
      </c>
      <c r="B3418" s="18" t="s">
        <v>6103</v>
      </c>
      <c r="C3418" s="19" t="s">
        <v>6104</v>
      </c>
      <c r="D3418" s="20" t="s">
        <v>5429</v>
      </c>
      <c r="E3418" s="20"/>
      <c r="F3418" s="18" t="s">
        <v>26</v>
      </c>
      <c r="G3418" s="20"/>
      <c r="H3418" s="22">
        <v>128.16</v>
      </c>
      <c r="I3418" s="22">
        <v>115.34</v>
      </c>
      <c r="J3418" s="22">
        <v>102.53</v>
      </c>
    </row>
    <row r="3419" ht="45" customHeight="1" spans="1:10">
      <c r="A3419" s="18" t="s">
        <v>235</v>
      </c>
      <c r="B3419" s="18" t="s">
        <v>6105</v>
      </c>
      <c r="C3419" s="19" t="s">
        <v>6106</v>
      </c>
      <c r="D3419" s="20" t="s">
        <v>5429</v>
      </c>
      <c r="E3419" s="20"/>
      <c r="F3419" s="18" t="s">
        <v>26</v>
      </c>
      <c r="G3419" s="20"/>
      <c r="H3419" s="22">
        <v>128.16</v>
      </c>
      <c r="I3419" s="22">
        <v>115.34</v>
      </c>
      <c r="J3419" s="22">
        <v>102.53</v>
      </c>
    </row>
    <row r="3420" ht="45" customHeight="1" spans="1:10">
      <c r="A3420" s="18" t="s">
        <v>71</v>
      </c>
      <c r="B3420" s="18">
        <v>311400058</v>
      </c>
      <c r="C3420" s="19" t="s">
        <v>6107</v>
      </c>
      <c r="D3420" s="20" t="s">
        <v>6108</v>
      </c>
      <c r="E3420" s="20"/>
      <c r="F3420" s="18" t="s">
        <v>26</v>
      </c>
      <c r="G3420" s="20" t="s">
        <v>6109</v>
      </c>
      <c r="H3420" s="22">
        <v>32.04</v>
      </c>
      <c r="I3420" s="22">
        <v>28.84</v>
      </c>
      <c r="J3420" s="22">
        <v>25.63</v>
      </c>
    </row>
    <row r="3421" ht="45" customHeight="1" spans="1:10">
      <c r="A3421" s="18" t="s">
        <v>71</v>
      </c>
      <c r="B3421" s="18" t="s">
        <v>6110</v>
      </c>
      <c r="C3421" s="19" t="s">
        <v>6111</v>
      </c>
      <c r="D3421" s="20" t="s">
        <v>6108</v>
      </c>
      <c r="E3421" s="20"/>
      <c r="F3421" s="18" t="s">
        <v>26</v>
      </c>
      <c r="G3421" s="20" t="s">
        <v>6112</v>
      </c>
      <c r="H3421" s="22">
        <v>107</v>
      </c>
      <c r="I3421" s="22">
        <v>96.3</v>
      </c>
      <c r="J3421" s="22">
        <v>85.6</v>
      </c>
    </row>
    <row r="3422" ht="91" customHeight="1" spans="1:10">
      <c r="A3422" s="18" t="s">
        <v>71</v>
      </c>
      <c r="B3422" s="18" t="s">
        <v>6113</v>
      </c>
      <c r="C3422" s="19" t="s">
        <v>6114</v>
      </c>
      <c r="D3422" s="20"/>
      <c r="E3422" s="20"/>
      <c r="F3422" s="18" t="s">
        <v>6115</v>
      </c>
      <c r="G3422" s="20" t="s">
        <v>6116</v>
      </c>
      <c r="H3422" s="22">
        <v>375</v>
      </c>
      <c r="I3422" s="22">
        <v>337.5</v>
      </c>
      <c r="J3422" s="22">
        <v>300</v>
      </c>
    </row>
    <row r="3423" ht="45" customHeight="1" spans="1:10">
      <c r="A3423" s="18" t="s">
        <v>71</v>
      </c>
      <c r="B3423" s="18" t="s">
        <v>6117</v>
      </c>
      <c r="C3423" s="19" t="s">
        <v>6118</v>
      </c>
      <c r="D3423" s="20"/>
      <c r="E3423" s="20"/>
      <c r="F3423" s="18" t="s">
        <v>26</v>
      </c>
      <c r="G3423" s="20"/>
      <c r="H3423" s="22">
        <v>427.2</v>
      </c>
      <c r="I3423" s="22">
        <v>384.48</v>
      </c>
      <c r="J3423" s="22">
        <v>341.76</v>
      </c>
    </row>
    <row r="3424" ht="45" customHeight="1" spans="1:10">
      <c r="A3424" s="18"/>
      <c r="B3424" s="18">
        <v>3115</v>
      </c>
      <c r="C3424" s="19" t="s">
        <v>6119</v>
      </c>
      <c r="D3424" s="20"/>
      <c r="E3424" s="20"/>
      <c r="F3424" s="18"/>
      <c r="G3424" s="20"/>
      <c r="H3424" s="22"/>
      <c r="I3424" s="22"/>
      <c r="J3424" s="22"/>
    </row>
    <row r="3425" ht="45" customHeight="1" spans="1:10">
      <c r="A3425" s="18" t="s">
        <v>78</v>
      </c>
      <c r="B3425" s="18">
        <v>311502</v>
      </c>
      <c r="C3425" s="19" t="s">
        <v>6120</v>
      </c>
      <c r="D3425" s="20"/>
      <c r="E3425" s="20"/>
      <c r="F3425" s="18"/>
      <c r="G3425" s="20"/>
      <c r="H3425" s="22"/>
      <c r="I3425" s="22"/>
      <c r="J3425" s="22"/>
    </row>
    <row r="3426" ht="45" customHeight="1" spans="1:10">
      <c r="A3426" s="18" t="s">
        <v>78</v>
      </c>
      <c r="B3426" s="18">
        <v>311502002</v>
      </c>
      <c r="C3426" s="19" t="s">
        <v>6121</v>
      </c>
      <c r="D3426" s="20"/>
      <c r="E3426" s="20"/>
      <c r="F3426" s="18" t="s">
        <v>26</v>
      </c>
      <c r="G3426" s="20"/>
      <c r="H3426" s="22">
        <v>50</v>
      </c>
      <c r="I3426" s="22">
        <v>45</v>
      </c>
      <c r="J3426" s="22">
        <v>40</v>
      </c>
    </row>
    <row r="3427" ht="45" customHeight="1" spans="1:10">
      <c r="A3427" s="18" t="s">
        <v>78</v>
      </c>
      <c r="B3427" s="18">
        <v>311502003</v>
      </c>
      <c r="C3427" s="19" t="s">
        <v>6122</v>
      </c>
      <c r="D3427" s="20"/>
      <c r="E3427" s="20"/>
      <c r="F3427" s="18" t="s">
        <v>26</v>
      </c>
      <c r="G3427" s="20"/>
      <c r="H3427" s="22">
        <v>50</v>
      </c>
      <c r="I3427" s="22">
        <v>45</v>
      </c>
      <c r="J3427" s="22">
        <v>40</v>
      </c>
    </row>
    <row r="3428" ht="45" customHeight="1" spans="1:10">
      <c r="A3428" s="18" t="s">
        <v>78</v>
      </c>
      <c r="B3428" s="18">
        <v>311502004</v>
      </c>
      <c r="C3428" s="19" t="s">
        <v>6123</v>
      </c>
      <c r="D3428" s="20"/>
      <c r="E3428" s="20"/>
      <c r="F3428" s="18" t="s">
        <v>26</v>
      </c>
      <c r="G3428" s="20"/>
      <c r="H3428" s="22">
        <v>80</v>
      </c>
      <c r="I3428" s="22">
        <v>72</v>
      </c>
      <c r="J3428" s="22">
        <v>64</v>
      </c>
    </row>
    <row r="3429" ht="45" customHeight="1" spans="1:10">
      <c r="A3429" s="18" t="s">
        <v>78</v>
      </c>
      <c r="B3429" s="18">
        <v>311502005</v>
      </c>
      <c r="C3429" s="19" t="s">
        <v>6124</v>
      </c>
      <c r="D3429" s="20"/>
      <c r="E3429" s="20"/>
      <c r="F3429" s="18" t="s">
        <v>26</v>
      </c>
      <c r="G3429" s="20"/>
      <c r="H3429" s="22">
        <v>173</v>
      </c>
      <c r="I3429" s="22">
        <v>155.7</v>
      </c>
      <c r="J3429" s="22">
        <v>138.4</v>
      </c>
    </row>
    <row r="3430" ht="45" customHeight="1" spans="1:10">
      <c r="A3430" s="18" t="s">
        <v>78</v>
      </c>
      <c r="B3430" s="18">
        <v>311502006</v>
      </c>
      <c r="C3430" s="19" t="s">
        <v>6125</v>
      </c>
      <c r="D3430" s="20"/>
      <c r="E3430" s="20"/>
      <c r="F3430" s="18" t="s">
        <v>26</v>
      </c>
      <c r="G3430" s="20"/>
      <c r="H3430" s="22"/>
      <c r="I3430" s="22"/>
      <c r="J3430" s="22"/>
    </row>
    <row r="3431" ht="45" customHeight="1" spans="1:10">
      <c r="A3431" s="18" t="s">
        <v>78</v>
      </c>
      <c r="B3431" s="18" t="s">
        <v>6126</v>
      </c>
      <c r="C3431" s="19" t="s">
        <v>6127</v>
      </c>
      <c r="D3431" s="20"/>
      <c r="E3431" s="20"/>
      <c r="F3431" s="18" t="s">
        <v>26</v>
      </c>
      <c r="G3431" s="20"/>
      <c r="H3431" s="22">
        <v>483</v>
      </c>
      <c r="I3431" s="22">
        <v>434.7</v>
      </c>
      <c r="J3431" s="22">
        <v>386.4</v>
      </c>
    </row>
    <row r="3432" ht="45" customHeight="1" spans="1:10">
      <c r="A3432" s="18" t="s">
        <v>78</v>
      </c>
      <c r="B3432" s="18" t="s">
        <v>6128</v>
      </c>
      <c r="C3432" s="19" t="s">
        <v>6129</v>
      </c>
      <c r="D3432" s="20"/>
      <c r="E3432" s="20"/>
      <c r="F3432" s="18" t="s">
        <v>26</v>
      </c>
      <c r="G3432" s="20"/>
      <c r="H3432" s="22">
        <v>322</v>
      </c>
      <c r="I3432" s="22">
        <v>289.8</v>
      </c>
      <c r="J3432" s="22">
        <v>257.6</v>
      </c>
    </row>
    <row r="3433" ht="45" customHeight="1" spans="1:10">
      <c r="A3433" s="18" t="s">
        <v>78</v>
      </c>
      <c r="B3433" s="18" t="s">
        <v>6130</v>
      </c>
      <c r="C3433" s="19" t="s">
        <v>6131</v>
      </c>
      <c r="D3433" s="20" t="s">
        <v>6132</v>
      </c>
      <c r="E3433" s="20"/>
      <c r="F3433" s="18" t="s">
        <v>26</v>
      </c>
      <c r="G3433" s="20"/>
      <c r="H3433" s="22">
        <v>680</v>
      </c>
      <c r="I3433" s="22">
        <v>612</v>
      </c>
      <c r="J3433" s="22">
        <v>544</v>
      </c>
    </row>
    <row r="3434" ht="45" customHeight="1" spans="1:10">
      <c r="A3434" s="18"/>
      <c r="B3434" s="18">
        <v>311503</v>
      </c>
      <c r="C3434" s="19" t="s">
        <v>6133</v>
      </c>
      <c r="D3434" s="20"/>
      <c r="E3434" s="20"/>
      <c r="F3434" s="18"/>
      <c r="G3434" s="20"/>
      <c r="H3434" s="22"/>
      <c r="I3434" s="22"/>
      <c r="J3434" s="22"/>
    </row>
    <row r="3435" ht="45" customHeight="1" spans="1:10">
      <c r="A3435" s="18" t="s">
        <v>78</v>
      </c>
      <c r="B3435" s="18">
        <v>311503001</v>
      </c>
      <c r="C3435" s="19" t="s">
        <v>6134</v>
      </c>
      <c r="D3435" s="20"/>
      <c r="E3435" s="20"/>
      <c r="F3435" s="18" t="s">
        <v>50</v>
      </c>
      <c r="G3435" s="20"/>
      <c r="H3435" s="22">
        <v>14</v>
      </c>
      <c r="I3435" s="22">
        <v>12.6</v>
      </c>
      <c r="J3435" s="22">
        <v>11.2</v>
      </c>
    </row>
    <row r="3436" ht="45" customHeight="1" spans="1:10">
      <c r="A3436" s="18" t="s">
        <v>78</v>
      </c>
      <c r="B3436" s="18">
        <v>311503002</v>
      </c>
      <c r="C3436" s="19" t="s">
        <v>6135</v>
      </c>
      <c r="D3436" s="20"/>
      <c r="E3436" s="20"/>
      <c r="F3436" s="18" t="s">
        <v>26</v>
      </c>
      <c r="G3436" s="20"/>
      <c r="H3436" s="22" t="s">
        <v>241</v>
      </c>
      <c r="I3436" s="22" t="s">
        <v>241</v>
      </c>
      <c r="J3436" s="22" t="s">
        <v>241</v>
      </c>
    </row>
    <row r="3437" ht="45" customHeight="1" spans="1:10">
      <c r="A3437" s="18" t="s">
        <v>71</v>
      </c>
      <c r="B3437" s="18">
        <v>311503003</v>
      </c>
      <c r="C3437" s="19" t="s">
        <v>6136</v>
      </c>
      <c r="D3437" s="20"/>
      <c r="E3437" s="20"/>
      <c r="F3437" s="18" t="s">
        <v>50</v>
      </c>
      <c r="G3437" s="20"/>
      <c r="H3437" s="22">
        <v>15</v>
      </c>
      <c r="I3437" s="22">
        <v>13.5</v>
      </c>
      <c r="J3437" s="22">
        <v>12</v>
      </c>
    </row>
    <row r="3438" ht="45" customHeight="1" spans="1:10">
      <c r="A3438" s="18" t="s">
        <v>71</v>
      </c>
      <c r="B3438" s="18">
        <v>311503004</v>
      </c>
      <c r="C3438" s="19" t="s">
        <v>6137</v>
      </c>
      <c r="D3438" s="20"/>
      <c r="E3438" s="20"/>
      <c r="F3438" s="18" t="s">
        <v>26</v>
      </c>
      <c r="G3438" s="20"/>
      <c r="H3438" s="22">
        <v>45</v>
      </c>
      <c r="I3438" s="22">
        <v>40.5</v>
      </c>
      <c r="J3438" s="22">
        <v>36</v>
      </c>
    </row>
    <row r="3439" ht="45" customHeight="1" spans="1:10">
      <c r="A3439" s="18" t="s">
        <v>71</v>
      </c>
      <c r="B3439" s="18">
        <v>311503005</v>
      </c>
      <c r="C3439" s="19" t="s">
        <v>6138</v>
      </c>
      <c r="D3439" s="20"/>
      <c r="E3439" s="20"/>
      <c r="F3439" s="18" t="s">
        <v>26</v>
      </c>
      <c r="G3439" s="20"/>
      <c r="H3439" s="22">
        <v>210</v>
      </c>
      <c r="I3439" s="22">
        <v>189</v>
      </c>
      <c r="J3439" s="22">
        <v>168</v>
      </c>
    </row>
    <row r="3440" ht="45" customHeight="1" spans="1:10">
      <c r="A3440" s="18" t="s">
        <v>71</v>
      </c>
      <c r="B3440" s="18">
        <v>311503006</v>
      </c>
      <c r="C3440" s="19" t="s">
        <v>6139</v>
      </c>
      <c r="D3440" s="20"/>
      <c r="E3440" s="20"/>
      <c r="F3440" s="18" t="s">
        <v>26</v>
      </c>
      <c r="G3440" s="20"/>
      <c r="H3440" s="22">
        <v>50</v>
      </c>
      <c r="I3440" s="22">
        <v>45</v>
      </c>
      <c r="J3440" s="22">
        <v>40</v>
      </c>
    </row>
    <row r="3441" ht="45" customHeight="1" spans="1:10">
      <c r="A3441" s="18" t="s">
        <v>71</v>
      </c>
      <c r="B3441" s="18">
        <v>311503007</v>
      </c>
      <c r="C3441" s="19" t="s">
        <v>6140</v>
      </c>
      <c r="D3441" s="20"/>
      <c r="E3441" s="20"/>
      <c r="F3441" s="18" t="s">
        <v>26</v>
      </c>
      <c r="G3441" s="20"/>
      <c r="H3441" s="22">
        <v>15</v>
      </c>
      <c r="I3441" s="22">
        <v>13.5</v>
      </c>
      <c r="J3441" s="22">
        <v>12</v>
      </c>
    </row>
    <row r="3442" ht="45" customHeight="1" spans="1:10">
      <c r="A3442" s="18" t="s">
        <v>71</v>
      </c>
      <c r="B3442" s="18">
        <v>311503008</v>
      </c>
      <c r="C3442" s="19" t="s">
        <v>6141</v>
      </c>
      <c r="D3442" s="20"/>
      <c r="E3442" s="20"/>
      <c r="F3442" s="18" t="s">
        <v>26</v>
      </c>
      <c r="G3442" s="20"/>
      <c r="H3442" s="22">
        <v>17</v>
      </c>
      <c r="I3442" s="22">
        <v>15.3</v>
      </c>
      <c r="J3442" s="22">
        <v>13.6</v>
      </c>
    </row>
    <row r="3443" ht="45" customHeight="1" spans="1:10">
      <c r="A3443" s="18" t="s">
        <v>71</v>
      </c>
      <c r="B3443" s="18">
        <v>311503009</v>
      </c>
      <c r="C3443" s="19" t="s">
        <v>6142</v>
      </c>
      <c r="D3443" s="20"/>
      <c r="E3443" s="20"/>
      <c r="F3443" s="18" t="s">
        <v>26</v>
      </c>
      <c r="G3443" s="20"/>
      <c r="H3443" s="22">
        <v>35</v>
      </c>
      <c r="I3443" s="22">
        <v>31.5</v>
      </c>
      <c r="J3443" s="22">
        <v>28</v>
      </c>
    </row>
    <row r="3444" ht="45" customHeight="1" spans="1:10">
      <c r="A3444" s="18" t="s">
        <v>71</v>
      </c>
      <c r="B3444" s="18">
        <v>311503010</v>
      </c>
      <c r="C3444" s="19" t="s">
        <v>6143</v>
      </c>
      <c r="D3444" s="20"/>
      <c r="E3444" s="20"/>
      <c r="F3444" s="18" t="s">
        <v>26</v>
      </c>
      <c r="G3444" s="20"/>
      <c r="H3444" s="22">
        <v>35</v>
      </c>
      <c r="I3444" s="22">
        <v>31.5</v>
      </c>
      <c r="J3444" s="22">
        <v>28</v>
      </c>
    </row>
    <row r="3445" ht="45" customHeight="1" spans="1:10">
      <c r="A3445" s="18" t="s">
        <v>71</v>
      </c>
      <c r="B3445" s="18">
        <v>311503011</v>
      </c>
      <c r="C3445" s="19" t="s">
        <v>6144</v>
      </c>
      <c r="D3445" s="20"/>
      <c r="E3445" s="20"/>
      <c r="F3445" s="18" t="s">
        <v>26</v>
      </c>
      <c r="G3445" s="20"/>
      <c r="H3445" s="22">
        <v>125</v>
      </c>
      <c r="I3445" s="22">
        <v>112.5</v>
      </c>
      <c r="J3445" s="22">
        <v>100</v>
      </c>
    </row>
    <row r="3446" ht="197.4" spans="1:10">
      <c r="A3446" s="18" t="s">
        <v>78</v>
      </c>
      <c r="B3446" s="18" t="s">
        <v>6145</v>
      </c>
      <c r="C3446" s="19" t="s">
        <v>6146</v>
      </c>
      <c r="D3446" s="20" t="s">
        <v>6147</v>
      </c>
      <c r="E3446" s="20"/>
      <c r="F3446" s="18" t="s">
        <v>26</v>
      </c>
      <c r="G3446" s="20"/>
      <c r="H3446" s="22">
        <v>125</v>
      </c>
      <c r="I3446" s="22">
        <v>112.5</v>
      </c>
      <c r="J3446" s="22">
        <v>100</v>
      </c>
    </row>
    <row r="3447" ht="45" customHeight="1" spans="1:10">
      <c r="A3447" s="18" t="s">
        <v>71</v>
      </c>
      <c r="B3447" s="18">
        <v>311503012</v>
      </c>
      <c r="C3447" s="19" t="s">
        <v>6148</v>
      </c>
      <c r="D3447" s="20"/>
      <c r="E3447" s="20"/>
      <c r="F3447" s="18" t="s">
        <v>26</v>
      </c>
      <c r="G3447" s="20"/>
      <c r="H3447" s="22" t="s">
        <v>241</v>
      </c>
      <c r="I3447" s="22" t="s">
        <v>241</v>
      </c>
      <c r="J3447" s="22" t="s">
        <v>241</v>
      </c>
    </row>
    <row r="3448" ht="45" customHeight="1" spans="1:10">
      <c r="A3448" s="18" t="s">
        <v>71</v>
      </c>
      <c r="B3448" s="18">
        <v>311503013</v>
      </c>
      <c r="C3448" s="19" t="s">
        <v>6149</v>
      </c>
      <c r="D3448" s="20"/>
      <c r="E3448" s="20"/>
      <c r="F3448" s="18" t="s">
        <v>26</v>
      </c>
      <c r="G3448" s="20"/>
      <c r="H3448" s="22">
        <v>14</v>
      </c>
      <c r="I3448" s="22">
        <v>12.6</v>
      </c>
      <c r="J3448" s="22">
        <v>11.2</v>
      </c>
    </row>
    <row r="3449" ht="45" customHeight="1" spans="1:10">
      <c r="A3449" s="18" t="s">
        <v>71</v>
      </c>
      <c r="B3449" s="18">
        <v>311503014</v>
      </c>
      <c r="C3449" s="19" t="s">
        <v>6150</v>
      </c>
      <c r="D3449" s="20"/>
      <c r="E3449" s="20"/>
      <c r="F3449" s="18" t="s">
        <v>26</v>
      </c>
      <c r="G3449" s="20"/>
      <c r="H3449" s="22" t="s">
        <v>241</v>
      </c>
      <c r="I3449" s="22" t="s">
        <v>241</v>
      </c>
      <c r="J3449" s="22" t="s">
        <v>241</v>
      </c>
    </row>
    <row r="3450" ht="45" customHeight="1" spans="1:10">
      <c r="A3450" s="18" t="s">
        <v>71</v>
      </c>
      <c r="B3450" s="18">
        <v>311503015</v>
      </c>
      <c r="C3450" s="19" t="s">
        <v>6151</v>
      </c>
      <c r="D3450" s="20"/>
      <c r="E3450" s="20"/>
      <c r="F3450" s="18" t="s">
        <v>26</v>
      </c>
      <c r="G3450" s="20"/>
      <c r="H3450" s="22">
        <v>40</v>
      </c>
      <c r="I3450" s="22">
        <v>36</v>
      </c>
      <c r="J3450" s="22">
        <v>32</v>
      </c>
    </row>
    <row r="3451" ht="45" customHeight="1" spans="1:10">
      <c r="A3451" s="18" t="s">
        <v>71</v>
      </c>
      <c r="B3451" s="18">
        <v>311503016</v>
      </c>
      <c r="C3451" s="19" t="s">
        <v>6152</v>
      </c>
      <c r="D3451" s="20"/>
      <c r="E3451" s="20"/>
      <c r="F3451" s="18" t="s">
        <v>50</v>
      </c>
      <c r="G3451" s="20"/>
      <c r="H3451" s="22">
        <v>5</v>
      </c>
      <c r="I3451" s="22">
        <v>4.5</v>
      </c>
      <c r="J3451" s="22">
        <v>4</v>
      </c>
    </row>
    <row r="3452" ht="45" customHeight="1" spans="1:10">
      <c r="A3452" s="18" t="s">
        <v>71</v>
      </c>
      <c r="B3452" s="18">
        <v>311503017</v>
      </c>
      <c r="C3452" s="19" t="s">
        <v>6153</v>
      </c>
      <c r="D3452" s="20"/>
      <c r="E3452" s="20"/>
      <c r="F3452" s="18" t="s">
        <v>26</v>
      </c>
      <c r="G3452" s="20"/>
      <c r="H3452" s="22">
        <v>30</v>
      </c>
      <c r="I3452" s="22">
        <v>27</v>
      </c>
      <c r="J3452" s="22">
        <v>24</v>
      </c>
    </row>
    <row r="3453" ht="45" customHeight="1" spans="1:10">
      <c r="A3453" s="18" t="s">
        <v>71</v>
      </c>
      <c r="B3453" s="18">
        <v>311503018</v>
      </c>
      <c r="C3453" s="19" t="s">
        <v>6154</v>
      </c>
      <c r="D3453" s="20"/>
      <c r="E3453" s="20"/>
      <c r="F3453" s="18" t="s">
        <v>26</v>
      </c>
      <c r="G3453" s="20" t="s">
        <v>6155</v>
      </c>
      <c r="H3453" s="22">
        <v>12</v>
      </c>
      <c r="I3453" s="22">
        <v>10.8</v>
      </c>
      <c r="J3453" s="22">
        <v>9.6</v>
      </c>
    </row>
    <row r="3454" ht="96" customHeight="1" spans="1:10">
      <c r="A3454" s="18" t="s">
        <v>71</v>
      </c>
      <c r="B3454" s="18">
        <v>311503019</v>
      </c>
      <c r="C3454" s="19" t="s">
        <v>6156</v>
      </c>
      <c r="D3454" s="20" t="s">
        <v>6157</v>
      </c>
      <c r="E3454" s="20"/>
      <c r="F3454" s="18" t="s">
        <v>26</v>
      </c>
      <c r="G3454" s="20"/>
      <c r="H3454" s="22">
        <v>12</v>
      </c>
      <c r="I3454" s="22">
        <v>10.8</v>
      </c>
      <c r="J3454" s="22">
        <v>9.6</v>
      </c>
    </row>
    <row r="3455" ht="45" customHeight="1" spans="1:10">
      <c r="A3455" s="18" t="s">
        <v>71</v>
      </c>
      <c r="B3455" s="18">
        <v>311503020</v>
      </c>
      <c r="C3455" s="19" t="s">
        <v>6158</v>
      </c>
      <c r="D3455" s="20"/>
      <c r="E3455" s="20"/>
      <c r="F3455" s="18" t="s">
        <v>26</v>
      </c>
      <c r="G3455" s="20"/>
      <c r="H3455" s="22">
        <v>12</v>
      </c>
      <c r="I3455" s="22">
        <v>10.8</v>
      </c>
      <c r="J3455" s="22">
        <v>9.6</v>
      </c>
    </row>
    <row r="3456" ht="45" customHeight="1" spans="1:10">
      <c r="A3456" s="18" t="s">
        <v>71</v>
      </c>
      <c r="B3456" s="18">
        <v>311503021</v>
      </c>
      <c r="C3456" s="19" t="s">
        <v>6159</v>
      </c>
      <c r="D3456" s="20"/>
      <c r="E3456" s="20"/>
      <c r="F3456" s="18" t="s">
        <v>26</v>
      </c>
      <c r="G3456" s="20"/>
      <c r="H3456" s="22" t="s">
        <v>241</v>
      </c>
      <c r="I3456" s="22" t="s">
        <v>241</v>
      </c>
      <c r="J3456" s="22" t="s">
        <v>241</v>
      </c>
    </row>
    <row r="3457" ht="45" customHeight="1" spans="1:10">
      <c r="A3457" s="18" t="s">
        <v>71</v>
      </c>
      <c r="B3457" s="18">
        <v>311503022</v>
      </c>
      <c r="C3457" s="19" t="s">
        <v>6160</v>
      </c>
      <c r="D3457" s="20"/>
      <c r="E3457" s="20"/>
      <c r="F3457" s="18" t="s">
        <v>26</v>
      </c>
      <c r="G3457" s="20"/>
      <c r="H3457" s="22">
        <v>125</v>
      </c>
      <c r="I3457" s="22">
        <v>112.5</v>
      </c>
      <c r="J3457" s="22">
        <v>100</v>
      </c>
    </row>
    <row r="3458" ht="45" customHeight="1" spans="1:10">
      <c r="A3458" s="18" t="s">
        <v>71</v>
      </c>
      <c r="B3458" s="18" t="s">
        <v>6161</v>
      </c>
      <c r="C3458" s="19" t="s">
        <v>6162</v>
      </c>
      <c r="D3458" s="20"/>
      <c r="E3458" s="20"/>
      <c r="F3458" s="18" t="s">
        <v>26</v>
      </c>
      <c r="G3458" s="20"/>
      <c r="H3458" s="22">
        <v>125</v>
      </c>
      <c r="I3458" s="22">
        <v>112.5</v>
      </c>
      <c r="J3458" s="22">
        <v>100</v>
      </c>
    </row>
    <row r="3459" ht="45" customHeight="1" spans="1:10">
      <c r="A3459" s="18" t="s">
        <v>71</v>
      </c>
      <c r="B3459" s="18">
        <v>311503025</v>
      </c>
      <c r="C3459" s="19" t="s">
        <v>6163</v>
      </c>
      <c r="D3459" s="20"/>
      <c r="E3459" s="20"/>
      <c r="F3459" s="18" t="s">
        <v>26</v>
      </c>
      <c r="G3459" s="20"/>
      <c r="H3459" s="22">
        <v>115</v>
      </c>
      <c r="I3459" s="22">
        <v>103.5</v>
      </c>
      <c r="J3459" s="22">
        <v>92</v>
      </c>
    </row>
    <row r="3460" ht="45" customHeight="1" spans="1:10">
      <c r="A3460" s="18" t="s">
        <v>71</v>
      </c>
      <c r="B3460" s="18">
        <v>311503026</v>
      </c>
      <c r="C3460" s="19" t="s">
        <v>6164</v>
      </c>
      <c r="D3460" s="20"/>
      <c r="E3460" s="20"/>
      <c r="F3460" s="18" t="s">
        <v>26</v>
      </c>
      <c r="G3460" s="20"/>
      <c r="H3460" s="22">
        <v>50</v>
      </c>
      <c r="I3460" s="22">
        <v>45</v>
      </c>
      <c r="J3460" s="22">
        <v>40</v>
      </c>
    </row>
    <row r="3461" ht="45" customHeight="1" spans="1:10">
      <c r="A3461" s="18" t="s">
        <v>71</v>
      </c>
      <c r="B3461" s="18">
        <v>311503027</v>
      </c>
      <c r="C3461" s="19" t="s">
        <v>6165</v>
      </c>
      <c r="D3461" s="20"/>
      <c r="E3461" s="20"/>
      <c r="F3461" s="18" t="s">
        <v>26</v>
      </c>
      <c r="G3461" s="20"/>
      <c r="H3461" s="22">
        <v>25</v>
      </c>
      <c r="I3461" s="22">
        <v>22.5</v>
      </c>
      <c r="J3461" s="22">
        <v>20</v>
      </c>
    </row>
    <row r="3462" ht="45" customHeight="1" spans="1:10">
      <c r="A3462" s="18" t="s">
        <v>71</v>
      </c>
      <c r="B3462" s="18">
        <v>311503028</v>
      </c>
      <c r="C3462" s="19" t="s">
        <v>6166</v>
      </c>
      <c r="D3462" s="20"/>
      <c r="E3462" s="20"/>
      <c r="F3462" s="18" t="s">
        <v>50</v>
      </c>
      <c r="G3462" s="20"/>
      <c r="H3462" s="22">
        <v>30</v>
      </c>
      <c r="I3462" s="22">
        <v>27</v>
      </c>
      <c r="J3462" s="22">
        <v>24</v>
      </c>
    </row>
    <row r="3463" ht="45" customHeight="1" spans="1:10">
      <c r="A3463" s="18" t="s">
        <v>71</v>
      </c>
      <c r="B3463" s="18">
        <v>311503029</v>
      </c>
      <c r="C3463" s="19" t="s">
        <v>6167</v>
      </c>
      <c r="D3463" s="20"/>
      <c r="E3463" s="20"/>
      <c r="F3463" s="18" t="s">
        <v>26</v>
      </c>
      <c r="G3463" s="20"/>
      <c r="H3463" s="22">
        <v>35</v>
      </c>
      <c r="I3463" s="22">
        <v>31.5</v>
      </c>
      <c r="J3463" s="22">
        <v>28</v>
      </c>
    </row>
    <row r="3464" ht="45" customHeight="1" spans="1:10">
      <c r="A3464" s="18" t="s">
        <v>71</v>
      </c>
      <c r="B3464" s="18">
        <v>311503030</v>
      </c>
      <c r="C3464" s="19" t="s">
        <v>6168</v>
      </c>
      <c r="D3464" s="20"/>
      <c r="E3464" s="20"/>
      <c r="F3464" s="18" t="s">
        <v>640</v>
      </c>
      <c r="G3464" s="20" t="s">
        <v>6169</v>
      </c>
      <c r="H3464" s="22" t="s">
        <v>241</v>
      </c>
      <c r="I3464" s="22" t="s">
        <v>241</v>
      </c>
      <c r="J3464" s="22" t="s">
        <v>241</v>
      </c>
    </row>
    <row r="3465" ht="45" customHeight="1" spans="1:10">
      <c r="A3465" s="18" t="s">
        <v>71</v>
      </c>
      <c r="B3465" s="18" t="s">
        <v>6170</v>
      </c>
      <c r="C3465" s="19" t="s">
        <v>6171</v>
      </c>
      <c r="D3465" s="20" t="s">
        <v>6172</v>
      </c>
      <c r="E3465" s="20" t="s">
        <v>6173</v>
      </c>
      <c r="F3465" s="18" t="s">
        <v>177</v>
      </c>
      <c r="G3465" s="20"/>
      <c r="H3465" s="22">
        <v>43.2</v>
      </c>
      <c r="I3465" s="22">
        <v>38.88</v>
      </c>
      <c r="J3465" s="22">
        <v>34.56</v>
      </c>
    </row>
    <row r="3466" ht="45" customHeight="1" spans="1:10">
      <c r="A3466" s="18" t="s">
        <v>71</v>
      </c>
      <c r="B3466" s="18" t="s">
        <v>6174</v>
      </c>
      <c r="C3466" s="19" t="s">
        <v>6175</v>
      </c>
      <c r="D3466" s="20" t="s">
        <v>6176</v>
      </c>
      <c r="E3466" s="20"/>
      <c r="F3466" s="18" t="s">
        <v>26</v>
      </c>
      <c r="G3466" s="20"/>
      <c r="H3466" s="22">
        <v>40</v>
      </c>
      <c r="I3466" s="22">
        <v>36</v>
      </c>
      <c r="J3466" s="22">
        <v>32</v>
      </c>
    </row>
    <row r="3467" ht="93" customHeight="1" spans="1:10">
      <c r="A3467" s="21" t="s">
        <v>71</v>
      </c>
      <c r="B3467" s="41" t="s">
        <v>6177</v>
      </c>
      <c r="C3467" s="28" t="s">
        <v>6178</v>
      </c>
      <c r="D3467" s="27" t="s">
        <v>6179</v>
      </c>
      <c r="E3467" s="27"/>
      <c r="F3467" s="21" t="s">
        <v>26</v>
      </c>
      <c r="G3467" s="27" t="s">
        <v>6180</v>
      </c>
      <c r="H3467" s="22">
        <v>62</v>
      </c>
      <c r="I3467" s="22">
        <v>55.8</v>
      </c>
      <c r="J3467" s="22">
        <v>49.6</v>
      </c>
    </row>
    <row r="3468" ht="45" customHeight="1" spans="1:10">
      <c r="A3468" s="18" t="s">
        <v>71</v>
      </c>
      <c r="B3468" s="18" t="s">
        <v>6181</v>
      </c>
      <c r="C3468" s="19" t="s">
        <v>6182</v>
      </c>
      <c r="D3468" s="20" t="s">
        <v>6183</v>
      </c>
      <c r="E3468" s="20"/>
      <c r="F3468" s="18" t="s">
        <v>26</v>
      </c>
      <c r="G3468" s="20" t="s">
        <v>6184</v>
      </c>
      <c r="H3468" s="22">
        <v>92</v>
      </c>
      <c r="I3468" s="22">
        <v>82.8</v>
      </c>
      <c r="J3468" s="22">
        <v>73.6</v>
      </c>
    </row>
    <row r="3469" ht="45" customHeight="1" spans="1:10">
      <c r="A3469" s="18"/>
      <c r="B3469" s="18">
        <v>32</v>
      </c>
      <c r="C3469" s="19" t="s">
        <v>6185</v>
      </c>
      <c r="D3469" s="20"/>
      <c r="E3469" s="20"/>
      <c r="F3469" s="18"/>
      <c r="G3469" s="20"/>
      <c r="H3469" s="22"/>
      <c r="I3469" s="22"/>
      <c r="J3469" s="22"/>
    </row>
    <row r="3470" ht="56" customHeight="1" spans="1:10">
      <c r="A3470" s="20" t="s">
        <v>3584</v>
      </c>
      <c r="B3470" s="18"/>
      <c r="C3470" s="20"/>
      <c r="D3470" s="20"/>
      <c r="E3470" s="20"/>
      <c r="F3470" s="20"/>
      <c r="G3470" s="20"/>
      <c r="H3470" s="22"/>
      <c r="I3470" s="22"/>
      <c r="J3470" s="22"/>
    </row>
    <row r="3471" ht="56" customHeight="1" spans="1:10">
      <c r="A3471" s="20" t="s">
        <v>6186</v>
      </c>
      <c r="B3471" s="18"/>
      <c r="C3471" s="20"/>
      <c r="D3471" s="20"/>
      <c r="E3471" s="20"/>
      <c r="F3471" s="20"/>
      <c r="G3471" s="20"/>
      <c r="H3471" s="22"/>
      <c r="I3471" s="22"/>
      <c r="J3471" s="22"/>
    </row>
    <row r="3472" ht="56" customHeight="1" spans="1:10">
      <c r="A3472" s="20" t="s">
        <v>6187</v>
      </c>
      <c r="B3472" s="18"/>
      <c r="C3472" s="20"/>
      <c r="D3472" s="20"/>
      <c r="E3472" s="20"/>
      <c r="F3472" s="20"/>
      <c r="G3472" s="20"/>
      <c r="H3472" s="22"/>
      <c r="I3472" s="22"/>
      <c r="J3472" s="22"/>
    </row>
    <row r="3473" ht="56" customHeight="1" spans="1:10">
      <c r="A3473" s="20" t="s">
        <v>6188</v>
      </c>
      <c r="B3473" s="18"/>
      <c r="C3473" s="20"/>
      <c r="D3473" s="20"/>
      <c r="E3473" s="20"/>
      <c r="F3473" s="20"/>
      <c r="G3473" s="20"/>
      <c r="H3473" s="22"/>
      <c r="I3473" s="22"/>
      <c r="J3473" s="22"/>
    </row>
    <row r="3474" ht="56" customHeight="1" spans="1:10">
      <c r="A3474" s="20" t="s">
        <v>6189</v>
      </c>
      <c r="B3474" s="18"/>
      <c r="C3474" s="20"/>
      <c r="D3474" s="20"/>
      <c r="E3474" s="20"/>
      <c r="F3474" s="20"/>
      <c r="G3474" s="20"/>
      <c r="H3474" s="22"/>
      <c r="I3474" s="22"/>
      <c r="J3474" s="22"/>
    </row>
    <row r="3475" ht="63" customHeight="1" spans="1:10">
      <c r="A3475" s="20" t="s">
        <v>6190</v>
      </c>
      <c r="B3475" s="18"/>
      <c r="C3475" s="20"/>
      <c r="D3475" s="20"/>
      <c r="E3475" s="20"/>
      <c r="F3475" s="20"/>
      <c r="G3475" s="20"/>
      <c r="H3475" s="22"/>
      <c r="I3475" s="22"/>
      <c r="J3475" s="22"/>
    </row>
    <row r="3476" ht="56.4" spans="1:10">
      <c r="A3476" s="16" t="s">
        <v>9</v>
      </c>
      <c r="B3476" s="15" t="s">
        <v>10</v>
      </c>
      <c r="C3476" s="15" t="s">
        <v>11</v>
      </c>
      <c r="D3476" s="16" t="s">
        <v>12</v>
      </c>
      <c r="E3476" s="16" t="s">
        <v>13</v>
      </c>
      <c r="F3476" s="16" t="s">
        <v>14</v>
      </c>
      <c r="G3476" s="16" t="s">
        <v>15</v>
      </c>
      <c r="H3476" s="17" t="s">
        <v>17</v>
      </c>
      <c r="I3476" s="17" t="s">
        <v>18</v>
      </c>
      <c r="J3476" s="17" t="s">
        <v>19</v>
      </c>
    </row>
    <row r="3477" ht="45" customHeight="1" spans="1:10">
      <c r="A3477" s="18"/>
      <c r="B3477" s="18">
        <v>3201</v>
      </c>
      <c r="C3477" s="19" t="s">
        <v>6191</v>
      </c>
      <c r="D3477" s="20"/>
      <c r="E3477" s="20"/>
      <c r="F3477" s="18"/>
      <c r="G3477" s="20"/>
      <c r="H3477" s="22"/>
      <c r="I3477" s="22"/>
      <c r="J3477" s="22"/>
    </row>
    <row r="3478" ht="45" customHeight="1" spans="1:10">
      <c r="A3478" s="18" t="s">
        <v>78</v>
      </c>
      <c r="B3478" s="18">
        <v>320100001</v>
      </c>
      <c r="C3478" s="19" t="s">
        <v>6192</v>
      </c>
      <c r="D3478" s="26"/>
      <c r="E3478" s="20"/>
      <c r="F3478" s="18" t="s">
        <v>26</v>
      </c>
      <c r="G3478" s="20"/>
      <c r="H3478" s="22">
        <v>2145</v>
      </c>
      <c r="I3478" s="22">
        <v>1930.5</v>
      </c>
      <c r="J3478" s="22">
        <v>1716</v>
      </c>
    </row>
    <row r="3479" ht="45" customHeight="1" spans="1:10">
      <c r="A3479" s="18" t="s">
        <v>78</v>
      </c>
      <c r="B3479" s="18" t="s">
        <v>6193</v>
      </c>
      <c r="C3479" s="19" t="s">
        <v>6194</v>
      </c>
      <c r="D3479" s="20"/>
      <c r="E3479" s="20"/>
      <c r="F3479" s="18" t="s">
        <v>26</v>
      </c>
      <c r="G3479" s="20"/>
      <c r="H3479" s="22">
        <v>2145</v>
      </c>
      <c r="I3479" s="22">
        <v>1930.5</v>
      </c>
      <c r="J3479" s="22">
        <v>1716</v>
      </c>
    </row>
    <row r="3480" ht="45" customHeight="1" spans="1:10">
      <c r="A3480" s="18" t="s">
        <v>78</v>
      </c>
      <c r="B3480" s="18" t="s">
        <v>6195</v>
      </c>
      <c r="C3480" s="19" t="s">
        <v>6196</v>
      </c>
      <c r="D3480" s="20"/>
      <c r="E3480" s="20"/>
      <c r="F3480" s="18" t="s">
        <v>26</v>
      </c>
      <c r="G3480" s="20"/>
      <c r="H3480" s="22">
        <v>2145</v>
      </c>
      <c r="I3480" s="22">
        <v>1930.5</v>
      </c>
      <c r="J3480" s="22">
        <v>1716</v>
      </c>
    </row>
    <row r="3481" ht="56.4" spans="1:10">
      <c r="A3481" s="18" t="s">
        <v>78</v>
      </c>
      <c r="B3481" s="18" t="s">
        <v>6197</v>
      </c>
      <c r="C3481" s="19" t="s">
        <v>6198</v>
      </c>
      <c r="D3481" s="20"/>
      <c r="E3481" s="20"/>
      <c r="F3481" s="18" t="s">
        <v>26</v>
      </c>
      <c r="G3481" s="20" t="s">
        <v>6199</v>
      </c>
      <c r="H3481" s="22">
        <v>2145</v>
      </c>
      <c r="I3481" s="22">
        <v>1930.5</v>
      </c>
      <c r="J3481" s="22">
        <v>1716</v>
      </c>
    </row>
    <row r="3482" ht="45" customHeight="1" spans="1:10">
      <c r="A3482" s="18" t="s">
        <v>235</v>
      </c>
      <c r="B3482" s="18">
        <v>320100002</v>
      </c>
      <c r="C3482" s="19" t="s">
        <v>6200</v>
      </c>
      <c r="D3482" s="20"/>
      <c r="E3482" s="20"/>
      <c r="F3482" s="18" t="s">
        <v>26</v>
      </c>
      <c r="G3482" s="20"/>
      <c r="H3482" s="22">
        <v>1430</v>
      </c>
      <c r="I3482" s="22">
        <v>1287</v>
      </c>
      <c r="J3482" s="22">
        <v>1144</v>
      </c>
    </row>
    <row r="3483" ht="45" customHeight="1" spans="1:10">
      <c r="A3483" s="18" t="s">
        <v>235</v>
      </c>
      <c r="B3483" s="18">
        <v>320100003</v>
      </c>
      <c r="C3483" s="19" t="s">
        <v>6201</v>
      </c>
      <c r="D3483" s="26"/>
      <c r="E3483" s="20"/>
      <c r="F3483" s="18" t="s">
        <v>26</v>
      </c>
      <c r="G3483" s="20"/>
      <c r="H3483" s="22">
        <v>3503.5</v>
      </c>
      <c r="I3483" s="22">
        <v>3153.15</v>
      </c>
      <c r="J3483" s="22">
        <v>2802.8</v>
      </c>
    </row>
    <row r="3484" ht="45" customHeight="1" spans="1:10">
      <c r="A3484" s="18" t="s">
        <v>235</v>
      </c>
      <c r="B3484" s="18" t="s">
        <v>6202</v>
      </c>
      <c r="C3484" s="19" t="s">
        <v>6203</v>
      </c>
      <c r="D3484" s="20"/>
      <c r="E3484" s="20"/>
      <c r="F3484" s="18" t="s">
        <v>26</v>
      </c>
      <c r="G3484" s="20"/>
      <c r="H3484" s="22">
        <v>3503.5</v>
      </c>
      <c r="I3484" s="22">
        <v>3153.15</v>
      </c>
      <c r="J3484" s="22">
        <v>2802.8</v>
      </c>
    </row>
    <row r="3485" ht="45" customHeight="1" spans="1:10">
      <c r="A3485" s="18" t="s">
        <v>235</v>
      </c>
      <c r="B3485" s="18" t="s">
        <v>6204</v>
      </c>
      <c r="C3485" s="19" t="s">
        <v>6205</v>
      </c>
      <c r="D3485" s="20"/>
      <c r="E3485" s="20"/>
      <c r="F3485" s="18" t="s">
        <v>26</v>
      </c>
      <c r="G3485" s="20"/>
      <c r="H3485" s="22">
        <v>3503.5</v>
      </c>
      <c r="I3485" s="22">
        <v>3153.15</v>
      </c>
      <c r="J3485" s="22">
        <v>2802.8</v>
      </c>
    </row>
    <row r="3486" ht="45" customHeight="1" spans="1:10">
      <c r="A3486" s="18" t="s">
        <v>235</v>
      </c>
      <c r="B3486" s="18" t="s">
        <v>6206</v>
      </c>
      <c r="C3486" s="19" t="s">
        <v>6207</v>
      </c>
      <c r="D3486" s="20"/>
      <c r="E3486" s="20"/>
      <c r="F3486" s="18" t="s">
        <v>26</v>
      </c>
      <c r="G3486" s="20"/>
      <c r="H3486" s="22">
        <v>3503.5</v>
      </c>
      <c r="I3486" s="22">
        <v>3153.15</v>
      </c>
      <c r="J3486" s="22">
        <v>2802.8</v>
      </c>
    </row>
    <row r="3487" ht="45" customHeight="1" spans="1:10">
      <c r="A3487" s="18" t="s">
        <v>235</v>
      </c>
      <c r="B3487" s="18">
        <v>320100004</v>
      </c>
      <c r="C3487" s="19" t="s">
        <v>6208</v>
      </c>
      <c r="D3487" s="26"/>
      <c r="E3487" s="20"/>
      <c r="F3487" s="18" t="s">
        <v>26</v>
      </c>
      <c r="G3487" s="20"/>
      <c r="H3487" s="22">
        <v>2860</v>
      </c>
      <c r="I3487" s="22">
        <v>2574</v>
      </c>
      <c r="J3487" s="22">
        <v>2288</v>
      </c>
    </row>
    <row r="3488" ht="45" customHeight="1" spans="1:10">
      <c r="A3488" s="18" t="s">
        <v>235</v>
      </c>
      <c r="B3488" s="18">
        <v>320100006</v>
      </c>
      <c r="C3488" s="19" t="s">
        <v>6209</v>
      </c>
      <c r="D3488" s="20" t="s">
        <v>6210</v>
      </c>
      <c r="E3488" s="20"/>
      <c r="F3488" s="18" t="s">
        <v>26</v>
      </c>
      <c r="G3488" s="20"/>
      <c r="H3488" s="22">
        <v>4290</v>
      </c>
      <c r="I3488" s="22">
        <v>3861</v>
      </c>
      <c r="J3488" s="22">
        <v>3432</v>
      </c>
    </row>
    <row r="3489" ht="45" customHeight="1" spans="1:10">
      <c r="A3489" s="18" t="s">
        <v>235</v>
      </c>
      <c r="B3489" s="18">
        <v>320100007</v>
      </c>
      <c r="C3489" s="19" t="s">
        <v>6211</v>
      </c>
      <c r="D3489" s="20"/>
      <c r="E3489" s="20"/>
      <c r="F3489" s="18" t="s">
        <v>26</v>
      </c>
      <c r="G3489" s="20"/>
      <c r="H3489" s="22">
        <v>2860</v>
      </c>
      <c r="I3489" s="22">
        <v>2574</v>
      </c>
      <c r="J3489" s="22">
        <v>2288</v>
      </c>
    </row>
    <row r="3490" ht="45" customHeight="1" spans="1:10">
      <c r="A3490" s="18" t="s">
        <v>235</v>
      </c>
      <c r="B3490" s="18">
        <v>320100008</v>
      </c>
      <c r="C3490" s="19" t="s">
        <v>6212</v>
      </c>
      <c r="D3490" s="20"/>
      <c r="E3490" s="20"/>
      <c r="F3490" s="18" t="s">
        <v>26</v>
      </c>
      <c r="G3490" s="20"/>
      <c r="H3490" s="22">
        <v>2145</v>
      </c>
      <c r="I3490" s="22">
        <v>1930.5</v>
      </c>
      <c r="J3490" s="22">
        <v>1716</v>
      </c>
    </row>
    <row r="3491" ht="45" customHeight="1" spans="1:10">
      <c r="A3491" s="18" t="s">
        <v>235</v>
      </c>
      <c r="B3491" s="18" t="s">
        <v>6213</v>
      </c>
      <c r="C3491" s="19" t="s">
        <v>6214</v>
      </c>
      <c r="D3491" s="26"/>
      <c r="E3491" s="20"/>
      <c r="F3491" s="18" t="s">
        <v>26</v>
      </c>
      <c r="G3491" s="20"/>
      <c r="H3491" s="22">
        <v>2145</v>
      </c>
      <c r="I3491" s="22">
        <v>1930.5</v>
      </c>
      <c r="J3491" s="22">
        <v>1716</v>
      </c>
    </row>
    <row r="3492" ht="45" customHeight="1" spans="1:10">
      <c r="A3492" s="18" t="s">
        <v>235</v>
      </c>
      <c r="B3492" s="18">
        <v>320100009</v>
      </c>
      <c r="C3492" s="19" t="s">
        <v>6215</v>
      </c>
      <c r="D3492" s="20"/>
      <c r="E3492" s="20"/>
      <c r="F3492" s="18" t="s">
        <v>26</v>
      </c>
      <c r="G3492" s="20"/>
      <c r="H3492" s="22">
        <v>2860</v>
      </c>
      <c r="I3492" s="22">
        <v>2574</v>
      </c>
      <c r="J3492" s="22">
        <v>2288</v>
      </c>
    </row>
    <row r="3493" ht="45" customHeight="1" spans="1:10">
      <c r="A3493" s="18" t="s">
        <v>235</v>
      </c>
      <c r="B3493" s="18">
        <v>320100010</v>
      </c>
      <c r="C3493" s="19" t="s">
        <v>6216</v>
      </c>
      <c r="D3493" s="20"/>
      <c r="E3493" s="20"/>
      <c r="F3493" s="18" t="s">
        <v>26</v>
      </c>
      <c r="G3493" s="20"/>
      <c r="H3493" s="22">
        <v>1730.3</v>
      </c>
      <c r="I3493" s="22">
        <v>1557.27</v>
      </c>
      <c r="J3493" s="22">
        <v>1384.24</v>
      </c>
    </row>
    <row r="3494" ht="45" customHeight="1" spans="1:10">
      <c r="A3494" s="18" t="s">
        <v>235</v>
      </c>
      <c r="B3494" s="18" t="s">
        <v>6217</v>
      </c>
      <c r="C3494" s="19" t="s">
        <v>6218</v>
      </c>
      <c r="D3494" s="20"/>
      <c r="E3494" s="20"/>
      <c r="F3494" s="18" t="s">
        <v>26</v>
      </c>
      <c r="G3494" s="20"/>
      <c r="H3494" s="22">
        <v>865.15</v>
      </c>
      <c r="I3494" s="22">
        <v>778.64</v>
      </c>
      <c r="J3494" s="22">
        <v>692.12</v>
      </c>
    </row>
    <row r="3495" ht="45" customHeight="1" spans="1:10">
      <c r="A3495" s="18" t="s">
        <v>235</v>
      </c>
      <c r="B3495" s="18">
        <v>320100011</v>
      </c>
      <c r="C3495" s="19" t="s">
        <v>6219</v>
      </c>
      <c r="D3495" s="26"/>
      <c r="E3495" s="20"/>
      <c r="F3495" s="18" t="s">
        <v>26</v>
      </c>
      <c r="G3495" s="20"/>
      <c r="H3495" s="22">
        <v>1115</v>
      </c>
      <c r="I3495" s="22">
        <v>1003.5</v>
      </c>
      <c r="J3495" s="22">
        <v>892</v>
      </c>
    </row>
    <row r="3496" ht="45" customHeight="1" spans="1:10">
      <c r="A3496" s="18" t="s">
        <v>235</v>
      </c>
      <c r="B3496" s="18">
        <v>320100012</v>
      </c>
      <c r="C3496" s="19" t="s">
        <v>6220</v>
      </c>
      <c r="D3496" s="20"/>
      <c r="E3496" s="20"/>
      <c r="F3496" s="18" t="s">
        <v>26</v>
      </c>
      <c r="G3496" s="20"/>
      <c r="H3496" s="22">
        <v>2838.55</v>
      </c>
      <c r="I3496" s="22">
        <v>2554.7</v>
      </c>
      <c r="J3496" s="22">
        <v>2270.84</v>
      </c>
    </row>
    <row r="3497" ht="45" customHeight="1" spans="1:10">
      <c r="A3497" s="18" t="s">
        <v>235</v>
      </c>
      <c r="B3497" s="18" t="s">
        <v>6221</v>
      </c>
      <c r="C3497" s="19" t="s">
        <v>6222</v>
      </c>
      <c r="D3497" s="20"/>
      <c r="E3497" s="20"/>
      <c r="F3497" s="18" t="s">
        <v>26</v>
      </c>
      <c r="G3497" s="20"/>
      <c r="H3497" s="22">
        <v>2838.55</v>
      </c>
      <c r="I3497" s="22">
        <v>2554.7</v>
      </c>
      <c r="J3497" s="22">
        <v>2270.84</v>
      </c>
    </row>
    <row r="3498" ht="45" customHeight="1" spans="1:10">
      <c r="A3498" s="18" t="s">
        <v>235</v>
      </c>
      <c r="B3498" s="18" t="s">
        <v>6223</v>
      </c>
      <c r="C3498" s="19" t="s">
        <v>6224</v>
      </c>
      <c r="D3498" s="20" t="s">
        <v>6225</v>
      </c>
      <c r="E3498" s="20"/>
      <c r="F3498" s="18" t="s">
        <v>26</v>
      </c>
      <c r="G3498" s="20"/>
      <c r="H3498" s="22">
        <v>1716</v>
      </c>
      <c r="I3498" s="22">
        <v>1544.4</v>
      </c>
      <c r="J3498" s="22">
        <v>1372.8</v>
      </c>
    </row>
    <row r="3499" ht="64" customHeight="1" spans="1:10">
      <c r="A3499" s="21" t="s">
        <v>235</v>
      </c>
      <c r="B3499" s="41" t="s">
        <v>6226</v>
      </c>
      <c r="C3499" s="28" t="s">
        <v>6227</v>
      </c>
      <c r="D3499" s="27" t="s">
        <v>6228</v>
      </c>
      <c r="E3499" s="27"/>
      <c r="F3499" s="21" t="s">
        <v>26</v>
      </c>
      <c r="G3499" s="27"/>
      <c r="H3499" s="22">
        <v>2840</v>
      </c>
      <c r="I3499" s="22">
        <v>2556</v>
      </c>
      <c r="J3499" s="22">
        <v>2272</v>
      </c>
    </row>
    <row r="3500" ht="45" customHeight="1" spans="1:10">
      <c r="A3500" s="18"/>
      <c r="B3500" s="18">
        <v>3202</v>
      </c>
      <c r="C3500" s="19" t="s">
        <v>6229</v>
      </c>
      <c r="D3500" s="20"/>
      <c r="E3500" s="20"/>
      <c r="F3500" s="18"/>
      <c r="G3500" s="20"/>
      <c r="H3500" s="22"/>
      <c r="I3500" s="22"/>
      <c r="J3500" s="22"/>
    </row>
    <row r="3501" ht="56.4" spans="1:10">
      <c r="A3501" s="18" t="s">
        <v>235</v>
      </c>
      <c r="B3501" s="18">
        <v>320200001</v>
      </c>
      <c r="C3501" s="19" t="s">
        <v>6230</v>
      </c>
      <c r="D3501" s="26"/>
      <c r="E3501" s="20"/>
      <c r="F3501" s="18" t="s">
        <v>26</v>
      </c>
      <c r="G3501" s="20"/>
      <c r="H3501" s="22">
        <v>3575</v>
      </c>
      <c r="I3501" s="22">
        <v>3217.5</v>
      </c>
      <c r="J3501" s="22">
        <v>2860</v>
      </c>
    </row>
    <row r="3502" ht="45" customHeight="1" spans="1:10">
      <c r="A3502" s="18" t="s">
        <v>235</v>
      </c>
      <c r="B3502" s="18" t="s">
        <v>6231</v>
      </c>
      <c r="C3502" s="19" t="s">
        <v>6232</v>
      </c>
      <c r="D3502" s="20"/>
      <c r="E3502" s="20"/>
      <c r="F3502" s="18" t="s">
        <v>26</v>
      </c>
      <c r="G3502" s="20"/>
      <c r="H3502" s="22">
        <v>3575</v>
      </c>
      <c r="I3502" s="22">
        <v>3217.5</v>
      </c>
      <c r="J3502" s="22">
        <v>2860</v>
      </c>
    </row>
    <row r="3503" ht="45" customHeight="1" spans="1:10">
      <c r="A3503" s="18" t="s">
        <v>235</v>
      </c>
      <c r="B3503" s="18" t="s">
        <v>6233</v>
      </c>
      <c r="C3503" s="19" t="s">
        <v>6234</v>
      </c>
      <c r="D3503" s="20"/>
      <c r="E3503" s="20"/>
      <c r="F3503" s="18" t="s">
        <v>26</v>
      </c>
      <c r="G3503" s="20"/>
      <c r="H3503" s="22">
        <v>3575</v>
      </c>
      <c r="I3503" s="22">
        <v>3217.5</v>
      </c>
      <c r="J3503" s="22">
        <v>2860</v>
      </c>
    </row>
    <row r="3504" ht="42" customHeight="1" spans="1:10">
      <c r="A3504" s="18" t="s">
        <v>235</v>
      </c>
      <c r="B3504" s="18" t="s">
        <v>6235</v>
      </c>
      <c r="C3504" s="19" t="s">
        <v>6236</v>
      </c>
      <c r="D3504" s="20"/>
      <c r="E3504" s="20"/>
      <c r="F3504" s="18" t="s">
        <v>26</v>
      </c>
      <c r="G3504" s="20"/>
      <c r="H3504" s="22">
        <v>3575</v>
      </c>
      <c r="I3504" s="22">
        <v>3217.5</v>
      </c>
      <c r="J3504" s="22">
        <v>2860</v>
      </c>
    </row>
    <row r="3505" ht="45" customHeight="1" spans="1:10">
      <c r="A3505" s="18" t="s">
        <v>78</v>
      </c>
      <c r="B3505" s="18">
        <v>320200002</v>
      </c>
      <c r="C3505" s="19" t="s">
        <v>6237</v>
      </c>
      <c r="D3505" s="20" t="s">
        <v>6238</v>
      </c>
      <c r="E3505" s="20"/>
      <c r="F3505" s="18" t="s">
        <v>26</v>
      </c>
      <c r="G3505" s="20"/>
      <c r="H3505" s="22">
        <v>2145</v>
      </c>
      <c r="I3505" s="22">
        <v>1930.5</v>
      </c>
      <c r="J3505" s="22">
        <v>1716</v>
      </c>
    </row>
    <row r="3506" ht="66" customHeight="1" spans="1:10">
      <c r="A3506" s="18" t="s">
        <v>78</v>
      </c>
      <c r="B3506" s="18">
        <v>320200003</v>
      </c>
      <c r="C3506" s="19" t="s">
        <v>6239</v>
      </c>
      <c r="D3506" s="20" t="s">
        <v>6238</v>
      </c>
      <c r="E3506" s="20"/>
      <c r="F3506" s="18" t="s">
        <v>26</v>
      </c>
      <c r="G3506" s="20" t="s">
        <v>6240</v>
      </c>
      <c r="H3506" s="22">
        <v>2145</v>
      </c>
      <c r="I3506" s="22">
        <v>1930.5</v>
      </c>
      <c r="J3506" s="22">
        <v>1716</v>
      </c>
    </row>
    <row r="3507" ht="45" customHeight="1" spans="1:10">
      <c r="A3507" s="18" t="s">
        <v>235</v>
      </c>
      <c r="B3507" s="18">
        <v>320200004</v>
      </c>
      <c r="C3507" s="19" t="s">
        <v>6241</v>
      </c>
      <c r="D3507" s="20" t="s">
        <v>6242</v>
      </c>
      <c r="E3507" s="20" t="s">
        <v>6243</v>
      </c>
      <c r="F3507" s="18" t="s">
        <v>26</v>
      </c>
      <c r="G3507" s="20"/>
      <c r="H3507" s="22">
        <v>1894.75</v>
      </c>
      <c r="I3507" s="22">
        <v>1705.28</v>
      </c>
      <c r="J3507" s="22">
        <v>1515.8</v>
      </c>
    </row>
    <row r="3508" ht="45" customHeight="1" spans="1:10">
      <c r="A3508" s="18" t="s">
        <v>235</v>
      </c>
      <c r="B3508" s="18">
        <v>320200005</v>
      </c>
      <c r="C3508" s="19" t="s">
        <v>6244</v>
      </c>
      <c r="D3508" s="20" t="s">
        <v>6238</v>
      </c>
      <c r="E3508" s="20"/>
      <c r="F3508" s="18" t="s">
        <v>26</v>
      </c>
      <c r="G3508" s="20"/>
      <c r="H3508" s="22" t="s">
        <v>241</v>
      </c>
      <c r="I3508" s="22" t="s">
        <v>241</v>
      </c>
      <c r="J3508" s="22" t="s">
        <v>241</v>
      </c>
    </row>
    <row r="3509" ht="45" customHeight="1" spans="1:10">
      <c r="A3509" s="18" t="s">
        <v>235</v>
      </c>
      <c r="B3509" s="18">
        <v>320200006</v>
      </c>
      <c r="C3509" s="19" t="s">
        <v>6245</v>
      </c>
      <c r="D3509" s="20" t="s">
        <v>6238</v>
      </c>
      <c r="E3509" s="20"/>
      <c r="F3509" s="18" t="s">
        <v>26</v>
      </c>
      <c r="G3509" s="20"/>
      <c r="H3509" s="22">
        <v>1716</v>
      </c>
      <c r="I3509" s="22">
        <v>1544.4</v>
      </c>
      <c r="J3509" s="22">
        <v>1372.8</v>
      </c>
    </row>
    <row r="3510" ht="69" customHeight="1" spans="1:10">
      <c r="A3510" s="18" t="s">
        <v>235</v>
      </c>
      <c r="B3510" s="18" t="s">
        <v>6246</v>
      </c>
      <c r="C3510" s="19" t="s">
        <v>6247</v>
      </c>
      <c r="D3510" s="20"/>
      <c r="E3510" s="20"/>
      <c r="F3510" s="18" t="s">
        <v>26</v>
      </c>
      <c r="G3510" s="26"/>
      <c r="H3510" s="22">
        <v>3016</v>
      </c>
      <c r="I3510" s="22">
        <v>2714.4</v>
      </c>
      <c r="J3510" s="22">
        <v>2412.8</v>
      </c>
    </row>
    <row r="3511" ht="45" customHeight="1" spans="1:10">
      <c r="A3511" s="18" t="s">
        <v>235</v>
      </c>
      <c r="B3511" s="18" t="s">
        <v>6248</v>
      </c>
      <c r="C3511" s="19" t="s">
        <v>6249</v>
      </c>
      <c r="D3511" s="20"/>
      <c r="E3511" s="20"/>
      <c r="F3511" s="18" t="s">
        <v>26</v>
      </c>
      <c r="G3511" s="20"/>
      <c r="H3511" s="22">
        <v>1716</v>
      </c>
      <c r="I3511" s="22">
        <v>1544.4</v>
      </c>
      <c r="J3511" s="22">
        <v>1372.8</v>
      </c>
    </row>
    <row r="3512" ht="70" customHeight="1" spans="1:10">
      <c r="A3512" s="18" t="s">
        <v>235</v>
      </c>
      <c r="B3512" s="18" t="s">
        <v>6250</v>
      </c>
      <c r="C3512" s="19" t="s">
        <v>6251</v>
      </c>
      <c r="D3512" s="20"/>
      <c r="E3512" s="20"/>
      <c r="F3512" s="18" t="s">
        <v>26</v>
      </c>
      <c r="G3512" s="20"/>
      <c r="H3512" s="22">
        <v>3016</v>
      </c>
      <c r="I3512" s="22">
        <v>2714.4</v>
      </c>
      <c r="J3512" s="22">
        <v>2412.8</v>
      </c>
    </row>
    <row r="3513" ht="45" customHeight="1" spans="1:10">
      <c r="A3513" s="18" t="s">
        <v>235</v>
      </c>
      <c r="B3513" s="18">
        <v>320200007</v>
      </c>
      <c r="C3513" s="19" t="s">
        <v>6252</v>
      </c>
      <c r="D3513" s="20"/>
      <c r="E3513" s="20"/>
      <c r="F3513" s="18" t="s">
        <v>26</v>
      </c>
      <c r="G3513" s="20"/>
      <c r="H3513" s="22">
        <v>1716</v>
      </c>
      <c r="I3513" s="22">
        <v>1544.4</v>
      </c>
      <c r="J3513" s="22">
        <v>1372.8</v>
      </c>
    </row>
    <row r="3514" ht="45" customHeight="1" spans="1:10">
      <c r="A3514" s="18" t="s">
        <v>235</v>
      </c>
      <c r="B3514" s="18" t="s">
        <v>6253</v>
      </c>
      <c r="C3514" s="19" t="s">
        <v>6254</v>
      </c>
      <c r="D3514" s="20"/>
      <c r="E3514" s="20"/>
      <c r="F3514" s="18" t="s">
        <v>26</v>
      </c>
      <c r="G3514" s="20"/>
      <c r="H3514" s="22">
        <v>1716</v>
      </c>
      <c r="I3514" s="22">
        <v>1544.4</v>
      </c>
      <c r="J3514" s="22">
        <v>1372.8</v>
      </c>
    </row>
    <row r="3515" ht="45" customHeight="1" spans="1:10">
      <c r="A3515" s="18" t="s">
        <v>235</v>
      </c>
      <c r="B3515" s="18" t="s">
        <v>6255</v>
      </c>
      <c r="C3515" s="19" t="s">
        <v>6256</v>
      </c>
      <c r="D3515" s="20"/>
      <c r="E3515" s="20"/>
      <c r="F3515" s="18" t="s">
        <v>26</v>
      </c>
      <c r="G3515" s="20"/>
      <c r="H3515" s="22">
        <v>1716</v>
      </c>
      <c r="I3515" s="22">
        <v>1544.4</v>
      </c>
      <c r="J3515" s="22">
        <v>1372.8</v>
      </c>
    </row>
    <row r="3516" ht="45" customHeight="1" spans="1:10">
      <c r="A3516" s="18" t="s">
        <v>235</v>
      </c>
      <c r="B3516" s="18">
        <v>320200008</v>
      </c>
      <c r="C3516" s="19" t="s">
        <v>6257</v>
      </c>
      <c r="D3516" s="20"/>
      <c r="E3516" s="20"/>
      <c r="F3516" s="18" t="s">
        <v>26</v>
      </c>
      <c r="G3516" s="20"/>
      <c r="H3516" s="22">
        <v>2145</v>
      </c>
      <c r="I3516" s="22">
        <v>1930.5</v>
      </c>
      <c r="J3516" s="22">
        <v>1716</v>
      </c>
    </row>
    <row r="3517" ht="45" customHeight="1" spans="1:10">
      <c r="A3517" s="18" t="s">
        <v>235</v>
      </c>
      <c r="B3517" s="18">
        <v>320200009</v>
      </c>
      <c r="C3517" s="19" t="s">
        <v>6258</v>
      </c>
      <c r="D3517" s="20" t="s">
        <v>6238</v>
      </c>
      <c r="E3517" s="20"/>
      <c r="F3517" s="18" t="s">
        <v>26</v>
      </c>
      <c r="G3517" s="20"/>
      <c r="H3517" s="22">
        <v>2359.5</v>
      </c>
      <c r="I3517" s="22">
        <v>2123.55</v>
      </c>
      <c r="J3517" s="22">
        <v>1887.6</v>
      </c>
    </row>
    <row r="3518" ht="45" customHeight="1" spans="1:10">
      <c r="A3518" s="18" t="s">
        <v>235</v>
      </c>
      <c r="B3518" s="18">
        <v>320200010</v>
      </c>
      <c r="C3518" s="19" t="s">
        <v>6259</v>
      </c>
      <c r="D3518" s="20"/>
      <c r="E3518" s="20"/>
      <c r="F3518" s="18" t="s">
        <v>26</v>
      </c>
      <c r="G3518" s="20"/>
      <c r="H3518" s="22">
        <v>2431</v>
      </c>
      <c r="I3518" s="22">
        <v>2187.9</v>
      </c>
      <c r="J3518" s="22">
        <v>1944.8</v>
      </c>
    </row>
    <row r="3519" ht="45" customHeight="1" spans="1:10">
      <c r="A3519" s="18" t="s">
        <v>235</v>
      </c>
      <c r="B3519" s="18" t="s">
        <v>6260</v>
      </c>
      <c r="C3519" s="19" t="s">
        <v>6261</v>
      </c>
      <c r="D3519" s="20"/>
      <c r="E3519" s="20"/>
      <c r="F3519" s="18" t="s">
        <v>26</v>
      </c>
      <c r="G3519" s="20"/>
      <c r="H3519" s="22">
        <v>2431</v>
      </c>
      <c r="I3519" s="22">
        <v>2187.9</v>
      </c>
      <c r="J3519" s="22">
        <v>1944.8</v>
      </c>
    </row>
    <row r="3520" ht="45" customHeight="1" spans="1:10">
      <c r="A3520" s="18" t="s">
        <v>235</v>
      </c>
      <c r="B3520" s="18" t="s">
        <v>6262</v>
      </c>
      <c r="C3520" s="19" t="s">
        <v>6263</v>
      </c>
      <c r="D3520" s="20"/>
      <c r="E3520" s="20"/>
      <c r="F3520" s="18" t="s">
        <v>26</v>
      </c>
      <c r="G3520" s="20"/>
      <c r="H3520" s="22">
        <v>2431</v>
      </c>
      <c r="I3520" s="22">
        <v>2187.9</v>
      </c>
      <c r="J3520" s="22">
        <v>1944.8</v>
      </c>
    </row>
    <row r="3521" ht="45" customHeight="1" spans="1:10">
      <c r="A3521" s="18" t="s">
        <v>235</v>
      </c>
      <c r="B3521" s="18" t="s">
        <v>6264</v>
      </c>
      <c r="C3521" s="19" t="s">
        <v>6265</v>
      </c>
      <c r="D3521" s="20"/>
      <c r="E3521" s="20"/>
      <c r="F3521" s="18" t="s">
        <v>26</v>
      </c>
      <c r="G3521" s="20"/>
      <c r="H3521" s="22">
        <v>2431</v>
      </c>
      <c r="I3521" s="22">
        <v>2187.9</v>
      </c>
      <c r="J3521" s="22">
        <v>1944.8</v>
      </c>
    </row>
    <row r="3522" ht="45" customHeight="1" spans="1:10">
      <c r="A3522" s="18" t="s">
        <v>235</v>
      </c>
      <c r="B3522" s="18">
        <v>320200011</v>
      </c>
      <c r="C3522" s="19" t="s">
        <v>6266</v>
      </c>
      <c r="D3522" s="20"/>
      <c r="E3522" s="20"/>
      <c r="F3522" s="18" t="s">
        <v>26</v>
      </c>
      <c r="G3522" s="20"/>
      <c r="H3522" s="22">
        <v>2431</v>
      </c>
      <c r="I3522" s="22">
        <v>2187.9</v>
      </c>
      <c r="J3522" s="22">
        <v>1944.8</v>
      </c>
    </row>
    <row r="3523" ht="45" customHeight="1" spans="1:10">
      <c r="A3523" s="18" t="s">
        <v>235</v>
      </c>
      <c r="B3523" s="18">
        <v>320200012</v>
      </c>
      <c r="C3523" s="19" t="s">
        <v>6267</v>
      </c>
      <c r="D3523" s="20"/>
      <c r="E3523" s="20"/>
      <c r="F3523" s="18" t="s">
        <v>26</v>
      </c>
      <c r="G3523" s="20"/>
      <c r="H3523" s="22">
        <v>2431</v>
      </c>
      <c r="I3523" s="22">
        <v>2187.9</v>
      </c>
      <c r="J3523" s="22">
        <v>1944.8</v>
      </c>
    </row>
    <row r="3524" ht="45" customHeight="1" spans="1:10">
      <c r="A3524" s="18" t="s">
        <v>235</v>
      </c>
      <c r="B3524" s="18" t="s">
        <v>6268</v>
      </c>
      <c r="C3524" s="19" t="s">
        <v>6269</v>
      </c>
      <c r="D3524" s="20"/>
      <c r="E3524" s="20"/>
      <c r="F3524" s="18" t="s">
        <v>26</v>
      </c>
      <c r="G3524" s="20"/>
      <c r="H3524" s="22">
        <v>2431</v>
      </c>
      <c r="I3524" s="22">
        <v>2187.9</v>
      </c>
      <c r="J3524" s="22">
        <v>1944.8</v>
      </c>
    </row>
    <row r="3525" ht="45" customHeight="1" spans="1:10">
      <c r="A3525" s="18" t="s">
        <v>235</v>
      </c>
      <c r="B3525" s="18">
        <v>320200013</v>
      </c>
      <c r="C3525" s="19" t="s">
        <v>6270</v>
      </c>
      <c r="D3525" s="20" t="s">
        <v>6271</v>
      </c>
      <c r="E3525" s="20"/>
      <c r="F3525" s="18" t="s">
        <v>26</v>
      </c>
      <c r="G3525" s="20"/>
      <c r="H3525" s="22">
        <v>2431</v>
      </c>
      <c r="I3525" s="22">
        <v>2187.9</v>
      </c>
      <c r="J3525" s="22">
        <v>1944.8</v>
      </c>
    </row>
    <row r="3526" ht="45" customHeight="1" spans="1:10">
      <c r="A3526" s="18" t="s">
        <v>235</v>
      </c>
      <c r="B3526" s="18" t="s">
        <v>6272</v>
      </c>
      <c r="C3526" s="19" t="s">
        <v>6273</v>
      </c>
      <c r="D3526" s="20"/>
      <c r="E3526" s="20"/>
      <c r="F3526" s="18" t="s">
        <v>26</v>
      </c>
      <c r="G3526" s="20"/>
      <c r="H3526" s="22">
        <v>3174.6</v>
      </c>
      <c r="I3526" s="22">
        <v>2857.14</v>
      </c>
      <c r="J3526" s="22">
        <v>2539.68</v>
      </c>
    </row>
    <row r="3527" ht="56.4" spans="1:10">
      <c r="A3527" s="21" t="s">
        <v>235</v>
      </c>
      <c r="B3527" s="41" t="s">
        <v>6274</v>
      </c>
      <c r="C3527" s="28" t="s">
        <v>6275</v>
      </c>
      <c r="D3527" s="27" t="s">
        <v>6276</v>
      </c>
      <c r="E3527" s="27"/>
      <c r="F3527" s="21" t="s">
        <v>26</v>
      </c>
      <c r="G3527" s="27"/>
      <c r="H3527" s="22">
        <v>2850</v>
      </c>
      <c r="I3527" s="22">
        <v>2565</v>
      </c>
      <c r="J3527" s="22">
        <v>2280</v>
      </c>
    </row>
    <row r="3528" ht="45" customHeight="1" spans="1:10">
      <c r="A3528" s="18" t="s">
        <v>235</v>
      </c>
      <c r="B3528" s="18" t="s">
        <v>6277</v>
      </c>
      <c r="C3528" s="19" t="s">
        <v>6278</v>
      </c>
      <c r="D3528" s="20" t="s">
        <v>6279</v>
      </c>
      <c r="E3528" s="20"/>
      <c r="F3528" s="18" t="s">
        <v>26</v>
      </c>
      <c r="G3528" s="20"/>
      <c r="H3528" s="22">
        <v>2850</v>
      </c>
      <c r="I3528" s="22">
        <v>2565</v>
      </c>
      <c r="J3528" s="22">
        <v>2280</v>
      </c>
    </row>
    <row r="3529" ht="45" customHeight="1" spans="1:10">
      <c r="A3529" s="18"/>
      <c r="B3529" s="18">
        <v>3203</v>
      </c>
      <c r="C3529" s="19" t="s">
        <v>6280</v>
      </c>
      <c r="D3529" s="20"/>
      <c r="E3529" s="20"/>
      <c r="F3529" s="18"/>
      <c r="G3529" s="20"/>
      <c r="H3529" s="22"/>
      <c r="I3529" s="22"/>
      <c r="J3529" s="22"/>
    </row>
    <row r="3530" ht="45" customHeight="1" spans="1:10">
      <c r="A3530" s="18" t="s">
        <v>235</v>
      </c>
      <c r="B3530" s="18">
        <v>320300001</v>
      </c>
      <c r="C3530" s="19" t="s">
        <v>6281</v>
      </c>
      <c r="D3530" s="20"/>
      <c r="E3530" s="20"/>
      <c r="F3530" s="18" t="s">
        <v>26</v>
      </c>
      <c r="G3530" s="20"/>
      <c r="H3530" s="22">
        <v>2431</v>
      </c>
      <c r="I3530" s="22">
        <v>2187.9</v>
      </c>
      <c r="J3530" s="22">
        <v>1944.8</v>
      </c>
    </row>
    <row r="3531" ht="45" customHeight="1" spans="1:10">
      <c r="A3531" s="18" t="s">
        <v>235</v>
      </c>
      <c r="B3531" s="18">
        <v>320300002</v>
      </c>
      <c r="C3531" s="19" t="s">
        <v>6282</v>
      </c>
      <c r="D3531" s="20"/>
      <c r="E3531" s="20" t="s">
        <v>6283</v>
      </c>
      <c r="F3531" s="18" t="s">
        <v>26</v>
      </c>
      <c r="G3531" s="20"/>
      <c r="H3531" s="22">
        <v>2431</v>
      </c>
      <c r="I3531" s="22">
        <v>2187.9</v>
      </c>
      <c r="J3531" s="22">
        <v>1944.8</v>
      </c>
    </row>
    <row r="3532" ht="45" customHeight="1" spans="1:10">
      <c r="A3532" s="18" t="s">
        <v>235</v>
      </c>
      <c r="B3532" s="18" t="s">
        <v>6284</v>
      </c>
      <c r="C3532" s="19" t="s">
        <v>6285</v>
      </c>
      <c r="D3532" s="20"/>
      <c r="E3532" s="20" t="s">
        <v>6283</v>
      </c>
      <c r="F3532" s="18" t="s">
        <v>26</v>
      </c>
      <c r="G3532" s="20"/>
      <c r="H3532" s="22">
        <v>2431</v>
      </c>
      <c r="I3532" s="22">
        <v>2187.9</v>
      </c>
      <c r="J3532" s="22">
        <v>1944.8</v>
      </c>
    </row>
    <row r="3533" ht="253.8" spans="1:10">
      <c r="A3533" s="18" t="s">
        <v>235</v>
      </c>
      <c r="B3533" s="18">
        <v>320300003</v>
      </c>
      <c r="C3533" s="19" t="s">
        <v>6286</v>
      </c>
      <c r="D3533" s="20" t="s">
        <v>6287</v>
      </c>
      <c r="E3533" s="20"/>
      <c r="F3533" s="18" t="s">
        <v>26</v>
      </c>
      <c r="G3533" s="20"/>
      <c r="H3533" s="22">
        <v>2860</v>
      </c>
      <c r="I3533" s="22">
        <v>2574</v>
      </c>
      <c r="J3533" s="22">
        <v>2288</v>
      </c>
    </row>
    <row r="3534" ht="45" customHeight="1" spans="1:10">
      <c r="A3534" s="18" t="s">
        <v>235</v>
      </c>
      <c r="B3534" s="18" t="s">
        <v>6288</v>
      </c>
      <c r="C3534" s="19" t="s">
        <v>6289</v>
      </c>
      <c r="D3534" s="20" t="s">
        <v>6290</v>
      </c>
      <c r="E3534" s="20"/>
      <c r="F3534" s="18" t="s">
        <v>26</v>
      </c>
      <c r="G3534" s="20"/>
      <c r="H3534" s="22">
        <v>2436</v>
      </c>
      <c r="I3534" s="22">
        <v>2192.4</v>
      </c>
      <c r="J3534" s="22">
        <v>1948.8</v>
      </c>
    </row>
    <row r="3535" ht="45" customHeight="1" spans="1:10">
      <c r="A3535" s="18"/>
      <c r="B3535" s="18">
        <v>3204</v>
      </c>
      <c r="C3535" s="19" t="s">
        <v>6291</v>
      </c>
      <c r="D3535" s="20"/>
      <c r="E3535" s="20"/>
      <c r="F3535" s="18"/>
      <c r="G3535" s="20"/>
      <c r="H3535" s="22"/>
      <c r="I3535" s="22"/>
      <c r="J3535" s="22"/>
    </row>
    <row r="3536" ht="56.4" spans="1:10">
      <c r="A3536" s="18" t="s">
        <v>235</v>
      </c>
      <c r="B3536" s="18">
        <v>320400001</v>
      </c>
      <c r="C3536" s="19" t="s">
        <v>6292</v>
      </c>
      <c r="D3536" s="20" t="s">
        <v>6293</v>
      </c>
      <c r="E3536" s="20"/>
      <c r="F3536" s="18" t="s">
        <v>6294</v>
      </c>
      <c r="G3536" s="26"/>
      <c r="H3536" s="22">
        <v>4004</v>
      </c>
      <c r="I3536" s="22">
        <v>3603.6</v>
      </c>
      <c r="J3536" s="22">
        <v>3203.2</v>
      </c>
    </row>
    <row r="3537" ht="56.4" spans="1:10">
      <c r="A3537" s="18" t="s">
        <v>235</v>
      </c>
      <c r="B3537" s="18" t="s">
        <v>6295</v>
      </c>
      <c r="C3537" s="19" t="s">
        <v>6296</v>
      </c>
      <c r="D3537" s="20"/>
      <c r="E3537" s="20"/>
      <c r="F3537" s="18" t="s">
        <v>26</v>
      </c>
      <c r="G3537" s="20"/>
      <c r="H3537" s="22">
        <v>390</v>
      </c>
      <c r="I3537" s="22">
        <v>351</v>
      </c>
      <c r="J3537" s="22">
        <v>312</v>
      </c>
    </row>
    <row r="3538" ht="45" customHeight="1" spans="1:10">
      <c r="A3538" s="18" t="s">
        <v>78</v>
      </c>
      <c r="B3538" s="18">
        <v>320400002</v>
      </c>
      <c r="C3538" s="19" t="s">
        <v>6297</v>
      </c>
      <c r="D3538" s="20" t="s">
        <v>6298</v>
      </c>
      <c r="E3538" s="20"/>
      <c r="F3538" s="18" t="s">
        <v>26</v>
      </c>
      <c r="G3538" s="20"/>
      <c r="H3538" s="22">
        <v>3503.5</v>
      </c>
      <c r="I3538" s="22">
        <v>3153.15</v>
      </c>
      <c r="J3538" s="22">
        <v>2802.8</v>
      </c>
    </row>
    <row r="3539" ht="40" customHeight="1" spans="1:10">
      <c r="A3539" s="18" t="s">
        <v>78</v>
      </c>
      <c r="B3539" s="18" t="s">
        <v>6299</v>
      </c>
      <c r="C3539" s="19" t="s">
        <v>6300</v>
      </c>
      <c r="D3539" s="20" t="s">
        <v>6298</v>
      </c>
      <c r="E3539" s="20"/>
      <c r="F3539" s="18" t="s">
        <v>26</v>
      </c>
      <c r="G3539" s="20"/>
      <c r="H3539" s="22">
        <v>3893.5</v>
      </c>
      <c r="I3539" s="22">
        <v>3504.15</v>
      </c>
      <c r="J3539" s="22">
        <v>3114.8</v>
      </c>
    </row>
    <row r="3540" ht="45" customHeight="1" spans="1:10">
      <c r="A3540" s="18" t="s">
        <v>235</v>
      </c>
      <c r="B3540" s="18">
        <v>320400003</v>
      </c>
      <c r="C3540" s="19" t="s">
        <v>6301</v>
      </c>
      <c r="D3540" s="20"/>
      <c r="E3540" s="20"/>
      <c r="F3540" s="18" t="s">
        <v>26</v>
      </c>
      <c r="G3540" s="20"/>
      <c r="H3540" s="22">
        <v>5408</v>
      </c>
      <c r="I3540" s="22">
        <v>4867.2</v>
      </c>
      <c r="J3540" s="22">
        <v>4326.4</v>
      </c>
    </row>
    <row r="3541" ht="45" customHeight="1" spans="1:10">
      <c r="A3541" s="18" t="s">
        <v>235</v>
      </c>
      <c r="B3541" s="18" t="s">
        <v>6302</v>
      </c>
      <c r="C3541" s="19" t="s">
        <v>6303</v>
      </c>
      <c r="D3541" s="20"/>
      <c r="E3541" s="20"/>
      <c r="F3541" s="18" t="s">
        <v>26</v>
      </c>
      <c r="G3541" s="20"/>
      <c r="H3541" s="22">
        <v>5408</v>
      </c>
      <c r="I3541" s="22">
        <v>4867.2</v>
      </c>
      <c r="J3541" s="22">
        <v>4326.4</v>
      </c>
    </row>
    <row r="3542" ht="45" customHeight="1" spans="1:10">
      <c r="A3542" s="18" t="s">
        <v>235</v>
      </c>
      <c r="B3542" s="18" t="s">
        <v>6304</v>
      </c>
      <c r="C3542" s="19" t="s">
        <v>6305</v>
      </c>
      <c r="D3542" s="20"/>
      <c r="E3542" s="20"/>
      <c r="F3542" s="18" t="s">
        <v>26</v>
      </c>
      <c r="G3542" s="20"/>
      <c r="H3542" s="22">
        <v>5408</v>
      </c>
      <c r="I3542" s="22">
        <v>4867.2</v>
      </c>
      <c r="J3542" s="22">
        <v>4326.4</v>
      </c>
    </row>
    <row r="3543" ht="45" customHeight="1" spans="1:10">
      <c r="A3543" s="18" t="s">
        <v>235</v>
      </c>
      <c r="B3543" s="18" t="s">
        <v>6306</v>
      </c>
      <c r="C3543" s="19" t="s">
        <v>6307</v>
      </c>
      <c r="D3543" s="20"/>
      <c r="E3543" s="20"/>
      <c r="F3543" s="18" t="s">
        <v>26</v>
      </c>
      <c r="G3543" s="20"/>
      <c r="H3543" s="22">
        <v>5408</v>
      </c>
      <c r="I3543" s="22">
        <v>4867.2</v>
      </c>
      <c r="J3543" s="22">
        <v>4326.4</v>
      </c>
    </row>
    <row r="3544" ht="96" customHeight="1" spans="1:10">
      <c r="A3544" s="21" t="s">
        <v>71</v>
      </c>
      <c r="B3544" s="66" t="s">
        <v>6308</v>
      </c>
      <c r="C3544" s="28" t="s">
        <v>6309</v>
      </c>
      <c r="D3544" s="27" t="s">
        <v>6310</v>
      </c>
      <c r="E3544" s="27"/>
      <c r="F3544" s="21" t="s">
        <v>26</v>
      </c>
      <c r="G3544" s="27"/>
      <c r="H3544" s="22">
        <v>5329</v>
      </c>
      <c r="I3544" s="22">
        <v>4796.1</v>
      </c>
      <c r="J3544" s="22">
        <v>4263.2</v>
      </c>
    </row>
    <row r="3545" ht="70" customHeight="1" spans="1:10">
      <c r="A3545" s="21" t="s">
        <v>235</v>
      </c>
      <c r="B3545" s="66" t="s">
        <v>6311</v>
      </c>
      <c r="C3545" s="28" t="s">
        <v>6312</v>
      </c>
      <c r="D3545" s="27" t="s">
        <v>6313</v>
      </c>
      <c r="E3545" s="27" t="s">
        <v>6314</v>
      </c>
      <c r="F3545" s="21" t="s">
        <v>26</v>
      </c>
      <c r="G3545" s="27"/>
      <c r="H3545" s="22">
        <v>12251</v>
      </c>
      <c r="I3545" s="22">
        <v>11025.9</v>
      </c>
      <c r="J3545" s="22">
        <v>9800.8</v>
      </c>
    </row>
    <row r="3546" ht="63" customHeight="1" spans="1:10">
      <c r="A3546" s="18"/>
      <c r="B3546" s="18">
        <v>3205</v>
      </c>
      <c r="C3546" s="19" t="s">
        <v>6315</v>
      </c>
      <c r="D3546" s="20"/>
      <c r="E3546" s="20"/>
      <c r="F3546" s="18" t="s">
        <v>26</v>
      </c>
      <c r="G3546" s="20" t="s">
        <v>6316</v>
      </c>
      <c r="H3546" s="22"/>
      <c r="I3546" s="22"/>
      <c r="J3546" s="22"/>
    </row>
    <row r="3547" ht="45" customHeight="1" spans="1:10">
      <c r="A3547" s="18" t="s">
        <v>78</v>
      </c>
      <c r="B3547" s="18">
        <v>320500001</v>
      </c>
      <c r="C3547" s="19" t="s">
        <v>6317</v>
      </c>
      <c r="D3547" s="20"/>
      <c r="E3547" s="20"/>
      <c r="F3547" s="18" t="s">
        <v>26</v>
      </c>
      <c r="G3547" s="20" t="s">
        <v>6318</v>
      </c>
      <c r="H3547" s="22">
        <v>2145</v>
      </c>
      <c r="I3547" s="22">
        <v>1930.5</v>
      </c>
      <c r="J3547" s="22">
        <v>1716</v>
      </c>
    </row>
    <row r="3548" ht="66" customHeight="1" spans="1:10">
      <c r="A3548" s="18" t="s">
        <v>78</v>
      </c>
      <c r="B3548" s="18" t="s">
        <v>6319</v>
      </c>
      <c r="C3548" s="19" t="s">
        <v>6320</v>
      </c>
      <c r="D3548" s="20"/>
      <c r="E3548" s="20"/>
      <c r="F3548" s="18" t="s">
        <v>26</v>
      </c>
      <c r="G3548" s="20" t="s">
        <v>6318</v>
      </c>
      <c r="H3548" s="22">
        <v>390</v>
      </c>
      <c r="I3548" s="22">
        <v>351</v>
      </c>
      <c r="J3548" s="22">
        <v>312</v>
      </c>
    </row>
    <row r="3549" ht="66" customHeight="1" spans="1:10">
      <c r="A3549" s="18" t="s">
        <v>78</v>
      </c>
      <c r="B3549" s="18" t="s">
        <v>6321</v>
      </c>
      <c r="C3549" s="19" t="s">
        <v>6322</v>
      </c>
      <c r="D3549" s="20"/>
      <c r="E3549" s="20"/>
      <c r="F3549" s="18" t="s">
        <v>26</v>
      </c>
      <c r="G3549" s="20"/>
      <c r="H3549" s="22">
        <v>543</v>
      </c>
      <c r="I3549" s="22">
        <v>488.7</v>
      </c>
      <c r="J3549" s="22">
        <v>434.4</v>
      </c>
    </row>
    <row r="3550" ht="66" customHeight="1" spans="1:10">
      <c r="A3550" s="18" t="s">
        <v>235</v>
      </c>
      <c r="B3550" s="18">
        <v>320500002</v>
      </c>
      <c r="C3550" s="19" t="s">
        <v>6323</v>
      </c>
      <c r="D3550" s="20" t="s">
        <v>6324</v>
      </c>
      <c r="E3550" s="20"/>
      <c r="F3550" s="18" t="s">
        <v>26</v>
      </c>
      <c r="G3550" s="20" t="s">
        <v>6325</v>
      </c>
      <c r="H3550" s="22">
        <v>2860</v>
      </c>
      <c r="I3550" s="22">
        <v>2574</v>
      </c>
      <c r="J3550" s="22">
        <v>2288</v>
      </c>
    </row>
    <row r="3551" ht="94" customHeight="1" spans="1:10">
      <c r="A3551" s="18" t="s">
        <v>235</v>
      </c>
      <c r="B3551" s="18">
        <v>320500003</v>
      </c>
      <c r="C3551" s="19" t="s">
        <v>6326</v>
      </c>
      <c r="D3551" s="20" t="s">
        <v>6327</v>
      </c>
      <c r="E3551" s="20"/>
      <c r="F3551" s="18" t="s">
        <v>26</v>
      </c>
      <c r="G3551" s="20" t="s">
        <v>6328</v>
      </c>
      <c r="H3551" s="22">
        <v>3575</v>
      </c>
      <c r="I3551" s="22">
        <v>3217.5</v>
      </c>
      <c r="J3551" s="22">
        <v>2860</v>
      </c>
    </row>
    <row r="3552" ht="90" customHeight="1" spans="1:10">
      <c r="A3552" s="18" t="s">
        <v>235</v>
      </c>
      <c r="B3552" s="18">
        <v>320500004</v>
      </c>
      <c r="C3552" s="19" t="s">
        <v>6329</v>
      </c>
      <c r="D3552" s="20" t="s">
        <v>6330</v>
      </c>
      <c r="E3552" s="20"/>
      <c r="F3552" s="18" t="s">
        <v>26</v>
      </c>
      <c r="G3552" s="20" t="s">
        <v>6331</v>
      </c>
      <c r="H3552" s="22">
        <v>3575</v>
      </c>
      <c r="I3552" s="22">
        <v>3217.5</v>
      </c>
      <c r="J3552" s="22">
        <v>2860</v>
      </c>
    </row>
    <row r="3553" ht="67" customHeight="1" spans="1:10">
      <c r="A3553" s="18" t="s">
        <v>235</v>
      </c>
      <c r="B3553" s="18">
        <v>320500005</v>
      </c>
      <c r="C3553" s="19" t="s">
        <v>6332</v>
      </c>
      <c r="D3553" s="20" t="s">
        <v>6333</v>
      </c>
      <c r="E3553" s="20"/>
      <c r="F3553" s="18" t="s">
        <v>26</v>
      </c>
      <c r="G3553" s="20" t="s">
        <v>6334</v>
      </c>
      <c r="H3553" s="22">
        <v>3575</v>
      </c>
      <c r="I3553" s="22">
        <v>3217.5</v>
      </c>
      <c r="J3553" s="22">
        <v>2860</v>
      </c>
    </row>
    <row r="3554" ht="67" customHeight="1" spans="1:10">
      <c r="A3554" s="18" t="s">
        <v>235</v>
      </c>
      <c r="B3554" s="18">
        <v>320500006</v>
      </c>
      <c r="C3554" s="19" t="s">
        <v>6335</v>
      </c>
      <c r="D3554" s="20" t="s">
        <v>6336</v>
      </c>
      <c r="E3554" s="20"/>
      <c r="F3554" s="18" t="s">
        <v>26</v>
      </c>
      <c r="G3554" s="20" t="s">
        <v>6337</v>
      </c>
      <c r="H3554" s="22">
        <v>3575</v>
      </c>
      <c r="I3554" s="22">
        <v>3217.5</v>
      </c>
      <c r="J3554" s="22">
        <v>2860</v>
      </c>
    </row>
    <row r="3555" ht="45" customHeight="1" spans="1:10">
      <c r="A3555" s="18" t="s">
        <v>78</v>
      </c>
      <c r="B3555" s="18">
        <v>320500007</v>
      </c>
      <c r="C3555" s="19" t="s">
        <v>6338</v>
      </c>
      <c r="D3555" s="20" t="s">
        <v>6336</v>
      </c>
      <c r="E3555" s="20"/>
      <c r="F3555" s="18" t="s">
        <v>26</v>
      </c>
      <c r="G3555" s="20"/>
      <c r="H3555" s="22">
        <v>2860</v>
      </c>
      <c r="I3555" s="22">
        <v>2574</v>
      </c>
      <c r="J3555" s="22">
        <v>2288</v>
      </c>
    </row>
    <row r="3556" ht="45" customHeight="1" spans="1:10">
      <c r="A3556" s="18" t="s">
        <v>78</v>
      </c>
      <c r="B3556" s="18">
        <v>320500008</v>
      </c>
      <c r="C3556" s="19" t="s">
        <v>6339</v>
      </c>
      <c r="D3556" s="20" t="s">
        <v>6336</v>
      </c>
      <c r="E3556" s="20"/>
      <c r="F3556" s="18" t="s">
        <v>26</v>
      </c>
      <c r="G3556" s="20"/>
      <c r="H3556" s="22">
        <v>2860</v>
      </c>
      <c r="I3556" s="22">
        <v>2574</v>
      </c>
      <c r="J3556" s="22">
        <v>2288</v>
      </c>
    </row>
    <row r="3557" ht="56.4" spans="1:10">
      <c r="A3557" s="18" t="s">
        <v>235</v>
      </c>
      <c r="B3557" s="18">
        <v>320500009</v>
      </c>
      <c r="C3557" s="19" t="s">
        <v>6340</v>
      </c>
      <c r="D3557" s="20" t="s">
        <v>6341</v>
      </c>
      <c r="E3557" s="20"/>
      <c r="F3557" s="18" t="s">
        <v>177</v>
      </c>
      <c r="G3557" s="26"/>
      <c r="H3557" s="22">
        <v>114.4</v>
      </c>
      <c r="I3557" s="22">
        <v>102.96</v>
      </c>
      <c r="J3557" s="22">
        <v>91.52</v>
      </c>
    </row>
    <row r="3558" ht="45" customHeight="1" spans="1:10">
      <c r="A3558" s="18" t="s">
        <v>235</v>
      </c>
      <c r="B3558" s="18" t="s">
        <v>6342</v>
      </c>
      <c r="C3558" s="19" t="s">
        <v>6343</v>
      </c>
      <c r="D3558" s="20"/>
      <c r="E3558" s="20"/>
      <c r="F3558" s="18" t="s">
        <v>26</v>
      </c>
      <c r="G3558" s="20"/>
      <c r="H3558" s="22">
        <v>2600</v>
      </c>
      <c r="I3558" s="22">
        <v>2340</v>
      </c>
      <c r="J3558" s="22">
        <v>2080</v>
      </c>
    </row>
    <row r="3559" ht="45" customHeight="1" spans="1:10">
      <c r="A3559" s="18" t="s">
        <v>78</v>
      </c>
      <c r="B3559" s="18">
        <v>320500010</v>
      </c>
      <c r="C3559" s="19" t="s">
        <v>6344</v>
      </c>
      <c r="D3559" s="20"/>
      <c r="E3559" s="20"/>
      <c r="F3559" s="18" t="s">
        <v>26</v>
      </c>
      <c r="G3559" s="20" t="s">
        <v>6345</v>
      </c>
      <c r="H3559" s="22">
        <v>3575</v>
      </c>
      <c r="I3559" s="22">
        <v>3217.5</v>
      </c>
      <c r="J3559" s="22">
        <v>2860</v>
      </c>
    </row>
    <row r="3560" ht="45" customHeight="1" spans="1:10">
      <c r="A3560" s="18" t="s">
        <v>235</v>
      </c>
      <c r="B3560" s="18">
        <v>320500011</v>
      </c>
      <c r="C3560" s="19" t="s">
        <v>6346</v>
      </c>
      <c r="D3560" s="20" t="s">
        <v>6347</v>
      </c>
      <c r="E3560" s="20"/>
      <c r="F3560" s="18" t="s">
        <v>26</v>
      </c>
      <c r="G3560" s="20"/>
      <c r="H3560" s="22">
        <v>3575</v>
      </c>
      <c r="I3560" s="22">
        <v>3217.5</v>
      </c>
      <c r="J3560" s="22">
        <v>2860</v>
      </c>
    </row>
    <row r="3561" ht="45" customHeight="1" spans="1:10">
      <c r="A3561" s="18" t="s">
        <v>235</v>
      </c>
      <c r="B3561" s="18">
        <v>320500012</v>
      </c>
      <c r="C3561" s="19" t="s">
        <v>6348</v>
      </c>
      <c r="D3561" s="20" t="s">
        <v>6347</v>
      </c>
      <c r="E3561" s="20"/>
      <c r="F3561" s="18" t="s">
        <v>26</v>
      </c>
      <c r="G3561" s="20"/>
      <c r="H3561" s="22">
        <v>3575</v>
      </c>
      <c r="I3561" s="22">
        <v>3217.5</v>
      </c>
      <c r="J3561" s="22">
        <v>2860</v>
      </c>
    </row>
    <row r="3562" ht="45" customHeight="1" spans="1:10">
      <c r="A3562" s="18" t="s">
        <v>235</v>
      </c>
      <c r="B3562" s="18">
        <v>320500013</v>
      </c>
      <c r="C3562" s="19" t="s">
        <v>6349</v>
      </c>
      <c r="D3562" s="20" t="s">
        <v>6347</v>
      </c>
      <c r="E3562" s="20"/>
      <c r="F3562" s="18" t="s">
        <v>26</v>
      </c>
      <c r="G3562" s="20"/>
      <c r="H3562" s="22">
        <v>3575</v>
      </c>
      <c r="I3562" s="22">
        <v>3217.5</v>
      </c>
      <c r="J3562" s="22">
        <v>2860</v>
      </c>
    </row>
    <row r="3563" ht="45" customHeight="1" spans="1:10">
      <c r="A3563" s="18" t="s">
        <v>71</v>
      </c>
      <c r="B3563" s="18">
        <v>320500014</v>
      </c>
      <c r="C3563" s="19" t="s">
        <v>6350</v>
      </c>
      <c r="D3563" s="20" t="s">
        <v>6351</v>
      </c>
      <c r="E3563" s="20"/>
      <c r="F3563" s="18" t="s">
        <v>26</v>
      </c>
      <c r="G3563" s="20"/>
      <c r="H3563" s="22">
        <v>3575</v>
      </c>
      <c r="I3563" s="22">
        <v>3217.5</v>
      </c>
      <c r="J3563" s="22">
        <v>2860</v>
      </c>
    </row>
    <row r="3564" ht="84.6" spans="1:10">
      <c r="A3564" s="18" t="s">
        <v>235</v>
      </c>
      <c r="B3564" s="18">
        <v>320500015</v>
      </c>
      <c r="C3564" s="19" t="s">
        <v>6352</v>
      </c>
      <c r="D3564" s="20" t="s">
        <v>6353</v>
      </c>
      <c r="E3564" s="20"/>
      <c r="F3564" s="18" t="s">
        <v>26</v>
      </c>
      <c r="G3564" s="20" t="s">
        <v>6354</v>
      </c>
      <c r="H3564" s="22">
        <v>3575</v>
      </c>
      <c r="I3564" s="22">
        <v>3217.5</v>
      </c>
      <c r="J3564" s="22">
        <v>2860</v>
      </c>
    </row>
    <row r="3565" ht="45" customHeight="1" spans="1:10">
      <c r="A3565" s="18" t="s">
        <v>235</v>
      </c>
      <c r="B3565" s="18">
        <v>320500016</v>
      </c>
      <c r="C3565" s="19" t="s">
        <v>6355</v>
      </c>
      <c r="D3565" s="20"/>
      <c r="E3565" s="20"/>
      <c r="F3565" s="18" t="s">
        <v>26</v>
      </c>
      <c r="G3565" s="20"/>
      <c r="H3565" s="22">
        <v>3575</v>
      </c>
      <c r="I3565" s="22">
        <v>3217.5</v>
      </c>
      <c r="J3565" s="22">
        <v>2860</v>
      </c>
    </row>
    <row r="3566" ht="56.4" spans="1:10">
      <c r="A3566" s="21" t="s">
        <v>78</v>
      </c>
      <c r="B3566" s="41" t="s">
        <v>6356</v>
      </c>
      <c r="C3566" s="28" t="s">
        <v>6357</v>
      </c>
      <c r="D3566" s="27" t="s">
        <v>6358</v>
      </c>
      <c r="E3566" s="27"/>
      <c r="F3566" s="21" t="s">
        <v>26</v>
      </c>
      <c r="G3566" s="27"/>
      <c r="H3566" s="22">
        <v>3000</v>
      </c>
      <c r="I3566" s="22">
        <v>2700</v>
      </c>
      <c r="J3566" s="22">
        <v>2400</v>
      </c>
    </row>
    <row r="3567" ht="169.2" spans="1:10">
      <c r="A3567" s="18" t="s">
        <v>78</v>
      </c>
      <c r="B3567" s="41" t="s">
        <v>6359</v>
      </c>
      <c r="C3567" s="28" t="s">
        <v>6360</v>
      </c>
      <c r="D3567" s="27" t="s">
        <v>6361</v>
      </c>
      <c r="E3567" s="27"/>
      <c r="F3567" s="21" t="s">
        <v>26</v>
      </c>
      <c r="G3567" s="27"/>
      <c r="H3567" s="22">
        <v>2500</v>
      </c>
      <c r="I3567" s="22">
        <v>2250</v>
      </c>
      <c r="J3567" s="22">
        <v>2000</v>
      </c>
    </row>
    <row r="3568" ht="45" customHeight="1" spans="1:10">
      <c r="A3568" s="18" t="s">
        <v>71</v>
      </c>
      <c r="B3568" s="18" t="s">
        <v>6362</v>
      </c>
      <c r="C3568" s="19" t="s">
        <v>6363</v>
      </c>
      <c r="D3568" s="20" t="s">
        <v>6364</v>
      </c>
      <c r="E3568" s="20" t="s">
        <v>6365</v>
      </c>
      <c r="F3568" s="18" t="s">
        <v>26</v>
      </c>
      <c r="G3568" s="20"/>
      <c r="H3568" s="22">
        <v>3575</v>
      </c>
      <c r="I3568" s="22">
        <v>3217.5</v>
      </c>
      <c r="J3568" s="22">
        <v>2860</v>
      </c>
    </row>
    <row r="3569" ht="45" customHeight="1" spans="1:10">
      <c r="A3569" s="18"/>
      <c r="B3569" s="18">
        <v>3206</v>
      </c>
      <c r="C3569" s="19" t="s">
        <v>6366</v>
      </c>
      <c r="D3569" s="20"/>
      <c r="E3569" s="20"/>
      <c r="F3569" s="18"/>
      <c r="G3569" s="20"/>
      <c r="H3569" s="22"/>
      <c r="I3569" s="22"/>
      <c r="J3569" s="22"/>
    </row>
    <row r="3570" ht="45" customHeight="1" spans="1:10">
      <c r="A3570" s="18" t="s">
        <v>78</v>
      </c>
      <c r="B3570" s="18">
        <v>320600001</v>
      </c>
      <c r="C3570" s="19" t="s">
        <v>6367</v>
      </c>
      <c r="D3570" s="20" t="s">
        <v>6368</v>
      </c>
      <c r="E3570" s="20"/>
      <c r="F3570" s="18" t="s">
        <v>26</v>
      </c>
      <c r="G3570" s="20"/>
      <c r="H3570" s="22">
        <v>2860</v>
      </c>
      <c r="I3570" s="22">
        <v>2574</v>
      </c>
      <c r="J3570" s="22">
        <v>2288</v>
      </c>
    </row>
    <row r="3571" ht="45" customHeight="1" spans="1:10">
      <c r="A3571" s="18" t="s">
        <v>235</v>
      </c>
      <c r="B3571" s="18">
        <v>320600002</v>
      </c>
      <c r="C3571" s="19" t="s">
        <v>6369</v>
      </c>
      <c r="D3571" s="20"/>
      <c r="E3571" s="20"/>
      <c r="F3571" s="18" t="s">
        <v>26</v>
      </c>
      <c r="G3571" s="20"/>
      <c r="H3571" s="22">
        <v>4160</v>
      </c>
      <c r="I3571" s="22">
        <v>3744</v>
      </c>
      <c r="J3571" s="22">
        <v>3328</v>
      </c>
    </row>
    <row r="3572" ht="45" customHeight="1" spans="1:10">
      <c r="A3572" s="18" t="s">
        <v>235</v>
      </c>
      <c r="B3572" s="18">
        <v>320600003</v>
      </c>
      <c r="C3572" s="19" t="s">
        <v>6370</v>
      </c>
      <c r="D3572" s="20"/>
      <c r="E3572" s="20"/>
      <c r="F3572" s="18" t="s">
        <v>26</v>
      </c>
      <c r="G3572" s="20"/>
      <c r="H3572" s="22">
        <v>2145</v>
      </c>
      <c r="I3572" s="22">
        <v>1930.5</v>
      </c>
      <c r="J3572" s="22">
        <v>1716</v>
      </c>
    </row>
    <row r="3573" ht="45" customHeight="1" spans="1:10">
      <c r="A3573" s="18" t="s">
        <v>235</v>
      </c>
      <c r="B3573" s="18">
        <v>320600004</v>
      </c>
      <c r="C3573" s="19" t="s">
        <v>6371</v>
      </c>
      <c r="D3573" s="20"/>
      <c r="E3573" s="20"/>
      <c r="F3573" s="18" t="s">
        <v>26</v>
      </c>
      <c r="G3573" s="20"/>
      <c r="H3573" s="22">
        <v>3120</v>
      </c>
      <c r="I3573" s="22">
        <v>2808</v>
      </c>
      <c r="J3573" s="22">
        <v>2496</v>
      </c>
    </row>
    <row r="3574" ht="45" customHeight="1" spans="1:10">
      <c r="A3574" s="18" t="s">
        <v>235</v>
      </c>
      <c r="B3574" s="18">
        <v>320600005</v>
      </c>
      <c r="C3574" s="19" t="s">
        <v>6372</v>
      </c>
      <c r="D3574" s="20"/>
      <c r="E3574" s="20"/>
      <c r="F3574" s="18" t="s">
        <v>26</v>
      </c>
      <c r="G3574" s="20"/>
      <c r="H3574" s="22">
        <v>1072.5</v>
      </c>
      <c r="I3574" s="22">
        <v>965.25</v>
      </c>
      <c r="J3574" s="22">
        <v>858</v>
      </c>
    </row>
    <row r="3575" ht="45" customHeight="1" spans="1:10">
      <c r="A3575" s="18" t="s">
        <v>235</v>
      </c>
      <c r="B3575" s="18">
        <v>320600006</v>
      </c>
      <c r="C3575" s="19" t="s">
        <v>6373</v>
      </c>
      <c r="D3575" s="20"/>
      <c r="E3575" s="20"/>
      <c r="F3575" s="18" t="s">
        <v>26</v>
      </c>
      <c r="G3575" s="20"/>
      <c r="H3575" s="22">
        <v>1072.5</v>
      </c>
      <c r="I3575" s="22">
        <v>965.25</v>
      </c>
      <c r="J3575" s="22">
        <v>858</v>
      </c>
    </row>
    <row r="3576" ht="45" customHeight="1" spans="1:10">
      <c r="A3576" s="18" t="s">
        <v>235</v>
      </c>
      <c r="B3576" s="18">
        <v>320600007</v>
      </c>
      <c r="C3576" s="19" t="s">
        <v>6374</v>
      </c>
      <c r="D3576" s="20"/>
      <c r="E3576" s="20"/>
      <c r="F3576" s="18" t="s">
        <v>26</v>
      </c>
      <c r="G3576" s="20"/>
      <c r="H3576" s="22">
        <v>2145</v>
      </c>
      <c r="I3576" s="22">
        <v>1930.5</v>
      </c>
      <c r="J3576" s="22">
        <v>1716</v>
      </c>
    </row>
    <row r="3577" ht="45" customHeight="1" spans="1:10">
      <c r="A3577" s="18" t="s">
        <v>235</v>
      </c>
      <c r="B3577" s="18">
        <v>320600008</v>
      </c>
      <c r="C3577" s="19" t="s">
        <v>6375</v>
      </c>
      <c r="D3577" s="20"/>
      <c r="E3577" s="20"/>
      <c r="F3577" s="18" t="s">
        <v>26</v>
      </c>
      <c r="G3577" s="20"/>
      <c r="H3577" s="22">
        <v>2145</v>
      </c>
      <c r="I3577" s="22">
        <v>1930.5</v>
      </c>
      <c r="J3577" s="22">
        <v>1716</v>
      </c>
    </row>
    <row r="3578" ht="45" customHeight="1" spans="1:10">
      <c r="A3578" s="18" t="s">
        <v>235</v>
      </c>
      <c r="B3578" s="18">
        <v>320600009</v>
      </c>
      <c r="C3578" s="19" t="s">
        <v>6376</v>
      </c>
      <c r="D3578" s="20"/>
      <c r="E3578" s="20"/>
      <c r="F3578" s="18" t="s">
        <v>26</v>
      </c>
      <c r="G3578" s="20"/>
      <c r="H3578" s="22">
        <v>2145</v>
      </c>
      <c r="I3578" s="22">
        <v>1930.5</v>
      </c>
      <c r="J3578" s="22">
        <v>1716</v>
      </c>
    </row>
    <row r="3579" ht="45" customHeight="1" spans="1:10">
      <c r="A3579" s="18" t="s">
        <v>78</v>
      </c>
      <c r="B3579" s="18">
        <v>320600010</v>
      </c>
      <c r="C3579" s="19" t="s">
        <v>6377</v>
      </c>
      <c r="D3579" s="20"/>
      <c r="E3579" s="20"/>
      <c r="F3579" s="18" t="s">
        <v>26</v>
      </c>
      <c r="G3579" s="20"/>
      <c r="H3579" s="22">
        <v>2145</v>
      </c>
      <c r="I3579" s="22">
        <v>1930.5</v>
      </c>
      <c r="J3579" s="22">
        <v>1716</v>
      </c>
    </row>
    <row r="3580" ht="45" customHeight="1" spans="1:10">
      <c r="A3580" s="18" t="s">
        <v>78</v>
      </c>
      <c r="B3580" s="18" t="s">
        <v>6378</v>
      </c>
      <c r="C3580" s="19" t="s">
        <v>6379</v>
      </c>
      <c r="D3580" s="20"/>
      <c r="E3580" s="20"/>
      <c r="F3580" s="18" t="s">
        <v>26</v>
      </c>
      <c r="G3580" s="20"/>
      <c r="H3580" s="22">
        <v>2145</v>
      </c>
      <c r="I3580" s="22">
        <v>1930.5</v>
      </c>
      <c r="J3580" s="22">
        <v>1716</v>
      </c>
    </row>
    <row r="3581" ht="45" customHeight="1" spans="1:10">
      <c r="A3581" s="18" t="s">
        <v>235</v>
      </c>
      <c r="B3581" s="18">
        <v>320600011</v>
      </c>
      <c r="C3581" s="19" t="s">
        <v>6380</v>
      </c>
      <c r="D3581" s="20"/>
      <c r="E3581" s="20"/>
      <c r="F3581" s="18" t="s">
        <v>26</v>
      </c>
      <c r="G3581" s="20"/>
      <c r="H3581" s="22">
        <v>2145</v>
      </c>
      <c r="I3581" s="22">
        <v>1930.5</v>
      </c>
      <c r="J3581" s="22">
        <v>1716</v>
      </c>
    </row>
    <row r="3582" ht="69" customHeight="1" spans="1:10">
      <c r="A3582" s="21" t="s">
        <v>71</v>
      </c>
      <c r="B3582" s="41" t="s">
        <v>6381</v>
      </c>
      <c r="C3582" s="28" t="s">
        <v>6382</v>
      </c>
      <c r="D3582" s="27" t="s">
        <v>6383</v>
      </c>
      <c r="E3582" s="61"/>
      <c r="F3582" s="21" t="s">
        <v>26</v>
      </c>
      <c r="G3582" s="27"/>
      <c r="H3582" s="22">
        <v>4196</v>
      </c>
      <c r="I3582" s="22">
        <v>3776.4</v>
      </c>
      <c r="J3582" s="22">
        <v>3356.8</v>
      </c>
    </row>
    <row r="3583" ht="127" customHeight="1" spans="1:10">
      <c r="A3583" s="21" t="s">
        <v>71</v>
      </c>
      <c r="B3583" s="41" t="s">
        <v>6384</v>
      </c>
      <c r="C3583" s="28" t="s">
        <v>6385</v>
      </c>
      <c r="D3583" s="27" t="s">
        <v>6386</v>
      </c>
      <c r="E3583" s="27"/>
      <c r="F3583" s="21" t="s">
        <v>26</v>
      </c>
      <c r="G3583" s="27"/>
      <c r="H3583" s="22">
        <v>4256</v>
      </c>
      <c r="I3583" s="22">
        <v>3830.4</v>
      </c>
      <c r="J3583" s="22">
        <v>3404.8</v>
      </c>
    </row>
    <row r="3584" ht="84.6" spans="1:10">
      <c r="A3584" s="21" t="s">
        <v>71</v>
      </c>
      <c r="B3584" s="41" t="s">
        <v>6387</v>
      </c>
      <c r="C3584" s="28" t="s">
        <v>6388</v>
      </c>
      <c r="D3584" s="27" t="s">
        <v>6389</v>
      </c>
      <c r="E3584" s="27"/>
      <c r="F3584" s="21" t="s">
        <v>26</v>
      </c>
      <c r="G3584" s="27"/>
      <c r="H3584" s="22">
        <v>2860</v>
      </c>
      <c r="I3584" s="22">
        <v>2574</v>
      </c>
      <c r="J3584" s="22">
        <v>2288</v>
      </c>
    </row>
    <row r="3585" ht="45" customHeight="1" spans="1:10">
      <c r="A3585" s="18"/>
      <c r="B3585" s="18">
        <v>33</v>
      </c>
      <c r="C3585" s="19" t="s">
        <v>6390</v>
      </c>
      <c r="D3585" s="20"/>
      <c r="E3585" s="20"/>
      <c r="F3585" s="18"/>
      <c r="G3585" s="20"/>
      <c r="H3585" s="22"/>
      <c r="I3585" s="22"/>
      <c r="J3585" s="22"/>
    </row>
    <row r="3586" ht="56" customHeight="1" spans="1:10">
      <c r="A3586" s="20" t="s">
        <v>3584</v>
      </c>
      <c r="B3586" s="18"/>
      <c r="C3586" s="20"/>
      <c r="D3586" s="20"/>
      <c r="E3586" s="20"/>
      <c r="F3586" s="20"/>
      <c r="G3586" s="20"/>
      <c r="H3586" s="22"/>
      <c r="I3586" s="22"/>
      <c r="J3586" s="22"/>
    </row>
    <row r="3587" ht="66" customHeight="1" spans="1:10">
      <c r="A3587" s="20" t="s">
        <v>6391</v>
      </c>
      <c r="B3587" s="18"/>
      <c r="C3587" s="20"/>
      <c r="D3587" s="20"/>
      <c r="E3587" s="20"/>
      <c r="F3587" s="20"/>
      <c r="G3587" s="20"/>
      <c r="H3587" s="22"/>
      <c r="I3587" s="22"/>
      <c r="J3587" s="22"/>
    </row>
    <row r="3588" ht="96" customHeight="1" spans="1:10">
      <c r="A3588" s="20" t="s">
        <v>6392</v>
      </c>
      <c r="B3588" s="18"/>
      <c r="C3588" s="20"/>
      <c r="D3588" s="20"/>
      <c r="E3588" s="20"/>
      <c r="F3588" s="20"/>
      <c r="G3588" s="20"/>
      <c r="H3588" s="22"/>
      <c r="I3588" s="22"/>
      <c r="J3588" s="22"/>
    </row>
    <row r="3589" ht="106" customHeight="1" spans="1:10">
      <c r="A3589" s="20" t="s">
        <v>6393</v>
      </c>
      <c r="B3589" s="18"/>
      <c r="C3589" s="20"/>
      <c r="D3589" s="20"/>
      <c r="E3589" s="20"/>
      <c r="F3589" s="20"/>
      <c r="G3589" s="20"/>
      <c r="H3589" s="22"/>
      <c r="I3589" s="22"/>
      <c r="J3589" s="22"/>
    </row>
    <row r="3590" ht="67" customHeight="1" spans="1:10">
      <c r="A3590" s="20" t="s">
        <v>6394</v>
      </c>
      <c r="B3590" s="18"/>
      <c r="C3590" s="20"/>
      <c r="D3590" s="20"/>
      <c r="E3590" s="20"/>
      <c r="F3590" s="20"/>
      <c r="G3590" s="20"/>
      <c r="H3590" s="22"/>
      <c r="I3590" s="22"/>
      <c r="J3590" s="22"/>
    </row>
    <row r="3591" ht="56" customHeight="1" spans="1:10">
      <c r="A3591" s="20" t="s">
        <v>6395</v>
      </c>
      <c r="B3591" s="18"/>
      <c r="C3591" s="20"/>
      <c r="D3591" s="20"/>
      <c r="E3591" s="20"/>
      <c r="F3591" s="20"/>
      <c r="G3591" s="20"/>
      <c r="H3591" s="22"/>
      <c r="I3591" s="22"/>
      <c r="J3591" s="22"/>
    </row>
    <row r="3592" ht="56" customHeight="1" spans="1:10">
      <c r="A3592" s="20" t="s">
        <v>6396</v>
      </c>
      <c r="B3592" s="18"/>
      <c r="C3592" s="20"/>
      <c r="D3592" s="20"/>
      <c r="E3592" s="20"/>
      <c r="F3592" s="20"/>
      <c r="G3592" s="20"/>
      <c r="H3592" s="22"/>
      <c r="I3592" s="22"/>
      <c r="J3592" s="22"/>
    </row>
    <row r="3593" ht="56" customHeight="1" spans="1:10">
      <c r="A3593" s="20" t="s">
        <v>6397</v>
      </c>
      <c r="B3593" s="18"/>
      <c r="C3593" s="20"/>
      <c r="D3593" s="20"/>
      <c r="E3593" s="20"/>
      <c r="F3593" s="20"/>
      <c r="G3593" s="20"/>
      <c r="H3593" s="22"/>
      <c r="I3593" s="22"/>
      <c r="J3593" s="22"/>
    </row>
    <row r="3594" ht="56" customHeight="1" spans="1:10">
      <c r="A3594" s="20" t="s">
        <v>6398</v>
      </c>
      <c r="B3594" s="18"/>
      <c r="C3594" s="20"/>
      <c r="D3594" s="20"/>
      <c r="E3594" s="20"/>
      <c r="F3594" s="20"/>
      <c r="G3594" s="20"/>
      <c r="H3594" s="22"/>
      <c r="I3594" s="22"/>
      <c r="J3594" s="22"/>
    </row>
    <row r="3595" ht="56" customHeight="1" spans="1:10">
      <c r="A3595" s="20" t="s">
        <v>6399</v>
      </c>
      <c r="B3595" s="18"/>
      <c r="C3595" s="20"/>
      <c r="D3595" s="20"/>
      <c r="E3595" s="20"/>
      <c r="F3595" s="20"/>
      <c r="G3595" s="20"/>
      <c r="H3595" s="22"/>
      <c r="I3595" s="22"/>
      <c r="J3595" s="22"/>
    </row>
    <row r="3596" ht="56" customHeight="1" spans="1:10">
      <c r="A3596" s="20" t="s">
        <v>6400</v>
      </c>
      <c r="B3596" s="18"/>
      <c r="C3596" s="20"/>
      <c r="D3596" s="20"/>
      <c r="E3596" s="20"/>
      <c r="F3596" s="20"/>
      <c r="G3596" s="20"/>
      <c r="H3596" s="22"/>
      <c r="I3596" s="22"/>
      <c r="J3596" s="22"/>
    </row>
    <row r="3597" ht="56.4" spans="1:10">
      <c r="A3597" s="16" t="s">
        <v>9</v>
      </c>
      <c r="B3597" s="15" t="s">
        <v>10</v>
      </c>
      <c r="C3597" s="15" t="s">
        <v>11</v>
      </c>
      <c r="D3597" s="16" t="s">
        <v>12</v>
      </c>
      <c r="E3597" s="16" t="s">
        <v>13</v>
      </c>
      <c r="F3597" s="16" t="s">
        <v>14</v>
      </c>
      <c r="G3597" s="16" t="s">
        <v>15</v>
      </c>
      <c r="H3597" s="17" t="s">
        <v>17</v>
      </c>
      <c r="I3597" s="17" t="s">
        <v>18</v>
      </c>
      <c r="J3597" s="17" t="s">
        <v>19</v>
      </c>
    </row>
    <row r="3598" ht="45" customHeight="1" spans="1:10">
      <c r="A3598" s="18" t="s">
        <v>235</v>
      </c>
      <c r="B3598" s="18" t="s">
        <v>6401</v>
      </c>
      <c r="C3598" s="28" t="s">
        <v>6402</v>
      </c>
      <c r="D3598" s="20"/>
      <c r="E3598" s="20"/>
      <c r="F3598" s="21" t="s">
        <v>26</v>
      </c>
      <c r="G3598" s="20"/>
      <c r="H3598" s="22">
        <v>3552</v>
      </c>
      <c r="I3598" s="22">
        <v>3196.8</v>
      </c>
      <c r="J3598" s="22">
        <v>2841.6</v>
      </c>
    </row>
    <row r="3599" ht="45" customHeight="1" spans="1:10">
      <c r="A3599" s="18" t="s">
        <v>235</v>
      </c>
      <c r="B3599" s="18" t="s">
        <v>6403</v>
      </c>
      <c r="C3599" s="28" t="s">
        <v>6404</v>
      </c>
      <c r="D3599" s="20"/>
      <c r="E3599" s="20"/>
      <c r="F3599" s="21" t="s">
        <v>26</v>
      </c>
      <c r="G3599" s="20"/>
      <c r="H3599" s="22">
        <v>1242</v>
      </c>
      <c r="I3599" s="22">
        <v>1117.8</v>
      </c>
      <c r="J3599" s="22">
        <v>993.6</v>
      </c>
    </row>
    <row r="3600" ht="45" customHeight="1" spans="1:10">
      <c r="A3600" s="18" t="s">
        <v>235</v>
      </c>
      <c r="B3600" s="18" t="s">
        <v>6405</v>
      </c>
      <c r="C3600" s="28" t="s">
        <v>6406</v>
      </c>
      <c r="D3600" s="20"/>
      <c r="E3600" s="20"/>
      <c r="F3600" s="21" t="s">
        <v>26</v>
      </c>
      <c r="G3600" s="20"/>
      <c r="H3600" s="22">
        <v>1776</v>
      </c>
      <c r="I3600" s="22">
        <v>1598.4</v>
      </c>
      <c r="J3600" s="22">
        <v>1420.8</v>
      </c>
    </row>
    <row r="3601" ht="45" customHeight="1" spans="1:10">
      <c r="A3601" s="18" t="s">
        <v>235</v>
      </c>
      <c r="B3601" s="18" t="s">
        <v>6407</v>
      </c>
      <c r="C3601" s="28" t="s">
        <v>6408</v>
      </c>
      <c r="D3601" s="20"/>
      <c r="E3601" s="20"/>
      <c r="F3601" s="21" t="s">
        <v>26</v>
      </c>
      <c r="G3601" s="20"/>
      <c r="H3601" s="22">
        <v>709.5</v>
      </c>
      <c r="I3601" s="22">
        <v>638.55</v>
      </c>
      <c r="J3601" s="22">
        <v>567.6</v>
      </c>
    </row>
    <row r="3602" ht="45" customHeight="1" spans="1:10">
      <c r="A3602" s="18" t="s">
        <v>235</v>
      </c>
      <c r="B3602" s="18" t="s">
        <v>6409</v>
      </c>
      <c r="C3602" s="28" t="s">
        <v>6410</v>
      </c>
      <c r="D3602" s="20"/>
      <c r="E3602" s="20"/>
      <c r="F3602" s="21" t="s">
        <v>26</v>
      </c>
      <c r="G3602" s="20"/>
      <c r="H3602" s="22">
        <v>1420.5</v>
      </c>
      <c r="I3602" s="22">
        <v>1278.45</v>
      </c>
      <c r="J3602" s="22">
        <v>1136.4</v>
      </c>
    </row>
    <row r="3603" ht="45" customHeight="1" spans="1:10">
      <c r="A3603" s="18" t="s">
        <v>235</v>
      </c>
      <c r="B3603" s="18" t="s">
        <v>6411</v>
      </c>
      <c r="C3603" s="28" t="s">
        <v>6412</v>
      </c>
      <c r="D3603" s="20"/>
      <c r="E3603" s="20"/>
      <c r="F3603" s="21" t="s">
        <v>26</v>
      </c>
      <c r="G3603" s="20"/>
      <c r="H3603" s="22">
        <v>1420.5</v>
      </c>
      <c r="I3603" s="22">
        <v>1278.45</v>
      </c>
      <c r="J3603" s="22">
        <v>1136.4</v>
      </c>
    </row>
    <row r="3604" ht="45" customHeight="1" spans="1:10">
      <c r="A3604" s="18" t="s">
        <v>235</v>
      </c>
      <c r="B3604" s="18" t="s">
        <v>6413</v>
      </c>
      <c r="C3604" s="28" t="s">
        <v>6414</v>
      </c>
      <c r="D3604" s="20"/>
      <c r="E3604" s="20"/>
      <c r="F3604" s="21" t="s">
        <v>26</v>
      </c>
      <c r="G3604" s="20"/>
      <c r="H3604" s="22">
        <v>1420.5</v>
      </c>
      <c r="I3604" s="22">
        <v>1278.45</v>
      </c>
      <c r="J3604" s="22">
        <v>1136.4</v>
      </c>
    </row>
    <row r="3605" ht="45" customHeight="1" spans="1:10">
      <c r="A3605" s="18" t="s">
        <v>235</v>
      </c>
      <c r="B3605" s="18" t="s">
        <v>6415</v>
      </c>
      <c r="C3605" s="28" t="s">
        <v>6416</v>
      </c>
      <c r="D3605" s="20"/>
      <c r="E3605" s="20"/>
      <c r="F3605" s="21" t="s">
        <v>26</v>
      </c>
      <c r="G3605" s="20"/>
      <c r="H3605" s="22">
        <v>1420.5</v>
      </c>
      <c r="I3605" s="22">
        <v>1278.45</v>
      </c>
      <c r="J3605" s="22">
        <v>1136.4</v>
      </c>
    </row>
    <row r="3606" ht="45" customHeight="1" spans="1:10">
      <c r="A3606" s="18" t="s">
        <v>235</v>
      </c>
      <c r="B3606" s="18" t="s">
        <v>6417</v>
      </c>
      <c r="C3606" s="28" t="s">
        <v>6418</v>
      </c>
      <c r="D3606" s="20"/>
      <c r="E3606" s="20"/>
      <c r="F3606" s="21" t="s">
        <v>26</v>
      </c>
      <c r="G3606" s="20"/>
      <c r="H3606" s="22">
        <v>709.5</v>
      </c>
      <c r="I3606" s="22">
        <v>638.55</v>
      </c>
      <c r="J3606" s="22">
        <v>567.6</v>
      </c>
    </row>
    <row r="3607" ht="45" customHeight="1" spans="1:10">
      <c r="A3607" s="18" t="s">
        <v>235</v>
      </c>
      <c r="B3607" s="18" t="s">
        <v>6419</v>
      </c>
      <c r="C3607" s="28" t="s">
        <v>6420</v>
      </c>
      <c r="D3607" s="20"/>
      <c r="E3607" s="20"/>
      <c r="F3607" s="21" t="s">
        <v>26</v>
      </c>
      <c r="G3607" s="20"/>
      <c r="H3607" s="22">
        <v>354</v>
      </c>
      <c r="I3607" s="22">
        <v>318.6</v>
      </c>
      <c r="J3607" s="22">
        <v>283.2</v>
      </c>
    </row>
    <row r="3608" ht="45" customHeight="1" spans="1:10">
      <c r="A3608" s="18" t="s">
        <v>235</v>
      </c>
      <c r="B3608" s="18" t="s">
        <v>6421</v>
      </c>
      <c r="C3608" s="28" t="s">
        <v>6422</v>
      </c>
      <c r="D3608" s="20"/>
      <c r="E3608" s="20"/>
      <c r="F3608" s="21" t="s">
        <v>26</v>
      </c>
      <c r="G3608" s="20"/>
      <c r="H3608" s="22">
        <v>709.5</v>
      </c>
      <c r="I3608" s="22">
        <v>638.55</v>
      </c>
      <c r="J3608" s="22">
        <v>567.6</v>
      </c>
    </row>
    <row r="3609" ht="45" customHeight="1" spans="1:10">
      <c r="A3609" s="18" t="s">
        <v>235</v>
      </c>
      <c r="B3609" s="18" t="s">
        <v>6423</v>
      </c>
      <c r="C3609" s="28" t="s">
        <v>6424</v>
      </c>
      <c r="D3609" s="20"/>
      <c r="E3609" s="20"/>
      <c r="F3609" s="21" t="s">
        <v>26</v>
      </c>
      <c r="G3609" s="20"/>
      <c r="H3609" s="22">
        <v>709.5</v>
      </c>
      <c r="I3609" s="22">
        <v>638.55</v>
      </c>
      <c r="J3609" s="22">
        <v>567.6</v>
      </c>
    </row>
    <row r="3610" ht="45" customHeight="1" spans="1:10">
      <c r="A3610" s="18" t="s">
        <v>235</v>
      </c>
      <c r="B3610" s="18" t="s">
        <v>6425</v>
      </c>
      <c r="C3610" s="28" t="s">
        <v>6426</v>
      </c>
      <c r="D3610" s="20"/>
      <c r="E3610" s="20"/>
      <c r="F3610" s="21" t="s">
        <v>26</v>
      </c>
      <c r="G3610" s="20"/>
      <c r="H3610" s="22">
        <v>354</v>
      </c>
      <c r="I3610" s="22">
        <v>318.6</v>
      </c>
      <c r="J3610" s="22">
        <v>283.2</v>
      </c>
    </row>
    <row r="3611" ht="45" customHeight="1" spans="1:10">
      <c r="A3611" s="18" t="s">
        <v>235</v>
      </c>
      <c r="B3611" s="18" t="s">
        <v>6427</v>
      </c>
      <c r="C3611" s="28" t="s">
        <v>6428</v>
      </c>
      <c r="D3611" s="20"/>
      <c r="E3611" s="20"/>
      <c r="F3611" s="21" t="s">
        <v>26</v>
      </c>
      <c r="G3611" s="20"/>
      <c r="H3611" s="22">
        <v>142</v>
      </c>
      <c r="I3611" s="22">
        <v>127.8</v>
      </c>
      <c r="J3611" s="22">
        <v>113.6</v>
      </c>
    </row>
    <row r="3612" ht="67" customHeight="1" spans="1:10">
      <c r="A3612" s="18" t="s">
        <v>235</v>
      </c>
      <c r="B3612" s="18" t="s">
        <v>6429</v>
      </c>
      <c r="C3612" s="28" t="s">
        <v>6430</v>
      </c>
      <c r="D3612" s="20"/>
      <c r="E3612" s="20"/>
      <c r="F3612" s="21" t="s">
        <v>26</v>
      </c>
      <c r="G3612" s="20"/>
      <c r="H3612" s="22">
        <v>1420</v>
      </c>
      <c r="I3612" s="22">
        <v>1278</v>
      </c>
      <c r="J3612" s="22">
        <v>1136</v>
      </c>
    </row>
    <row r="3613" ht="45" customHeight="1" spans="1:10">
      <c r="A3613" s="18" t="s">
        <v>235</v>
      </c>
      <c r="B3613" s="18" t="s">
        <v>6431</v>
      </c>
      <c r="C3613" s="28" t="s">
        <v>6432</v>
      </c>
      <c r="D3613" s="20"/>
      <c r="E3613" s="20"/>
      <c r="F3613" s="21" t="s">
        <v>26</v>
      </c>
      <c r="G3613" s="20"/>
      <c r="H3613" s="22">
        <v>1485</v>
      </c>
      <c r="I3613" s="22">
        <v>1336.5</v>
      </c>
      <c r="J3613" s="22">
        <v>1188</v>
      </c>
    </row>
    <row r="3614" ht="45" customHeight="1" spans="1:10">
      <c r="A3614" s="18" t="s">
        <v>235</v>
      </c>
      <c r="B3614" s="18" t="s">
        <v>6433</v>
      </c>
      <c r="C3614" s="28" t="s">
        <v>6434</v>
      </c>
      <c r="D3614" s="20"/>
      <c r="E3614" s="20"/>
      <c r="F3614" s="21" t="s">
        <v>26</v>
      </c>
      <c r="G3614" s="20"/>
      <c r="H3614" s="22">
        <v>1485</v>
      </c>
      <c r="I3614" s="22">
        <v>1336.5</v>
      </c>
      <c r="J3614" s="22">
        <v>1188</v>
      </c>
    </row>
    <row r="3615" ht="45" customHeight="1" spans="1:10">
      <c r="A3615" s="18" t="s">
        <v>235</v>
      </c>
      <c r="B3615" s="18" t="s">
        <v>6435</v>
      </c>
      <c r="C3615" s="28" t="s">
        <v>6436</v>
      </c>
      <c r="D3615" s="20"/>
      <c r="E3615" s="20"/>
      <c r="F3615" s="21" t="s">
        <v>26</v>
      </c>
      <c r="G3615" s="20"/>
      <c r="H3615" s="22">
        <v>1661.48</v>
      </c>
      <c r="I3615" s="22">
        <v>1495.33</v>
      </c>
      <c r="J3615" s="22">
        <v>1329.19</v>
      </c>
    </row>
    <row r="3616" ht="56.4" spans="1:10">
      <c r="A3616" s="18" t="s">
        <v>235</v>
      </c>
      <c r="B3616" s="24" t="s">
        <v>6437</v>
      </c>
      <c r="C3616" s="28" t="s">
        <v>6438</v>
      </c>
      <c r="D3616" s="20" t="s">
        <v>6439</v>
      </c>
      <c r="E3616" s="20"/>
      <c r="F3616" s="18" t="s">
        <v>26</v>
      </c>
      <c r="G3616" s="18"/>
      <c r="H3616" s="67" t="s">
        <v>6440</v>
      </c>
      <c r="I3616" s="60">
        <v>784.42</v>
      </c>
      <c r="J3616" s="60">
        <v>697.26</v>
      </c>
    </row>
    <row r="3617" ht="45" customHeight="1" spans="1:10">
      <c r="A3617" s="18"/>
      <c r="B3617" s="18">
        <v>3301</v>
      </c>
      <c r="C3617" s="28" t="s">
        <v>6441</v>
      </c>
      <c r="D3617" s="20"/>
      <c r="E3617" s="20"/>
      <c r="F3617" s="21"/>
      <c r="G3617" s="20"/>
      <c r="H3617" s="22"/>
      <c r="I3617" s="22"/>
      <c r="J3617" s="22"/>
    </row>
    <row r="3618" ht="45" customHeight="1" spans="1:10">
      <c r="A3618" s="18" t="s">
        <v>235</v>
      </c>
      <c r="B3618" s="18">
        <v>330100001</v>
      </c>
      <c r="C3618" s="28" t="s">
        <v>6442</v>
      </c>
      <c r="D3618" s="20" t="s">
        <v>6443</v>
      </c>
      <c r="E3618" s="20"/>
      <c r="F3618" s="21" t="s">
        <v>26</v>
      </c>
      <c r="G3618" s="20"/>
      <c r="H3618" s="22">
        <v>32.5</v>
      </c>
      <c r="I3618" s="22">
        <v>29.25</v>
      </c>
      <c r="J3618" s="22">
        <v>26</v>
      </c>
    </row>
    <row r="3619" ht="45" customHeight="1" spans="1:10">
      <c r="A3619" s="18" t="s">
        <v>235</v>
      </c>
      <c r="B3619" s="18" t="s">
        <v>6444</v>
      </c>
      <c r="C3619" s="28" t="s">
        <v>6445</v>
      </c>
      <c r="D3619" s="20"/>
      <c r="E3619" s="20"/>
      <c r="F3619" s="21" t="s">
        <v>26</v>
      </c>
      <c r="G3619" s="20"/>
      <c r="H3619" s="22">
        <v>6.5</v>
      </c>
      <c r="I3619" s="22">
        <v>5.85</v>
      </c>
      <c r="J3619" s="22">
        <v>5.2</v>
      </c>
    </row>
    <row r="3620" ht="213" customHeight="1" spans="1:10">
      <c r="A3620" s="18" t="s">
        <v>235</v>
      </c>
      <c r="B3620" s="18">
        <v>330100002</v>
      </c>
      <c r="C3620" s="19" t="s">
        <v>6446</v>
      </c>
      <c r="D3620" s="20" t="s">
        <v>6447</v>
      </c>
      <c r="E3620" s="20"/>
      <c r="F3620" s="18" t="s">
        <v>6448</v>
      </c>
      <c r="G3620" s="20" t="s">
        <v>6449</v>
      </c>
      <c r="H3620" s="22">
        <v>520</v>
      </c>
      <c r="I3620" s="22">
        <v>468</v>
      </c>
      <c r="J3620" s="22">
        <v>416</v>
      </c>
    </row>
    <row r="3621" ht="45" customHeight="1" spans="1:10">
      <c r="A3621" s="18" t="s">
        <v>235</v>
      </c>
      <c r="B3621" s="18" t="s">
        <v>6450</v>
      </c>
      <c r="C3621" s="28" t="s">
        <v>6451</v>
      </c>
      <c r="D3621" s="20"/>
      <c r="E3621" s="20"/>
      <c r="F3621" s="21" t="s">
        <v>26</v>
      </c>
      <c r="G3621" s="20"/>
      <c r="H3621" s="22">
        <v>520</v>
      </c>
      <c r="I3621" s="22">
        <v>468</v>
      </c>
      <c r="J3621" s="22">
        <v>416</v>
      </c>
    </row>
    <row r="3622" ht="97" customHeight="1" spans="1:10">
      <c r="A3622" s="18" t="s">
        <v>235</v>
      </c>
      <c r="B3622" s="18" t="s">
        <v>6452</v>
      </c>
      <c r="C3622" s="28" t="s">
        <v>6453</v>
      </c>
      <c r="D3622" s="20" t="s">
        <v>6454</v>
      </c>
      <c r="E3622" s="20"/>
      <c r="F3622" s="21" t="s">
        <v>177</v>
      </c>
      <c r="G3622" s="20"/>
      <c r="H3622" s="22">
        <v>65</v>
      </c>
      <c r="I3622" s="22">
        <v>58.5</v>
      </c>
      <c r="J3622" s="22">
        <v>52</v>
      </c>
    </row>
    <row r="3623" ht="45" customHeight="1" spans="1:10">
      <c r="A3623" s="18" t="s">
        <v>235</v>
      </c>
      <c r="B3623" s="18" t="s">
        <v>6455</v>
      </c>
      <c r="C3623" s="28" t="s">
        <v>6456</v>
      </c>
      <c r="D3623" s="20"/>
      <c r="E3623" s="20"/>
      <c r="F3623" s="21" t="s">
        <v>26</v>
      </c>
      <c r="G3623" s="20"/>
      <c r="H3623" s="22">
        <v>19.5</v>
      </c>
      <c r="I3623" s="22">
        <v>17.55</v>
      </c>
      <c r="J3623" s="22">
        <v>15.6</v>
      </c>
    </row>
    <row r="3624" ht="56.4" spans="1:10">
      <c r="A3624" s="18" t="s">
        <v>235</v>
      </c>
      <c r="B3624" s="18">
        <v>330100003</v>
      </c>
      <c r="C3624" s="19" t="s">
        <v>6457</v>
      </c>
      <c r="D3624" s="20"/>
      <c r="E3624" s="20" t="s">
        <v>6458</v>
      </c>
      <c r="F3624" s="18" t="s">
        <v>6448</v>
      </c>
      <c r="G3624" s="20" t="s">
        <v>6459</v>
      </c>
      <c r="H3624" s="22">
        <v>585</v>
      </c>
      <c r="I3624" s="22">
        <v>526.5</v>
      </c>
      <c r="J3624" s="22">
        <v>468</v>
      </c>
    </row>
    <row r="3625" ht="43" customHeight="1" spans="1:10">
      <c r="A3625" s="18" t="s">
        <v>235</v>
      </c>
      <c r="B3625" s="18" t="s">
        <v>6460</v>
      </c>
      <c r="C3625" s="28" t="s">
        <v>6461</v>
      </c>
      <c r="D3625" s="20"/>
      <c r="E3625" s="20"/>
      <c r="F3625" s="21" t="s">
        <v>177</v>
      </c>
      <c r="G3625" s="20"/>
      <c r="H3625" s="22">
        <v>58.5</v>
      </c>
      <c r="I3625" s="22">
        <v>52.65</v>
      </c>
      <c r="J3625" s="22">
        <v>46.8</v>
      </c>
    </row>
    <row r="3626" ht="56.4" spans="1:10">
      <c r="A3626" s="18" t="s">
        <v>235</v>
      </c>
      <c r="B3626" s="18" t="s">
        <v>6462</v>
      </c>
      <c r="C3626" s="28" t="s">
        <v>6463</v>
      </c>
      <c r="D3626" s="20" t="s">
        <v>6464</v>
      </c>
      <c r="E3626" s="20" t="s">
        <v>6458</v>
      </c>
      <c r="F3626" s="18" t="s">
        <v>6448</v>
      </c>
      <c r="G3626" s="20" t="s">
        <v>6459</v>
      </c>
      <c r="H3626" s="22">
        <v>585</v>
      </c>
      <c r="I3626" s="22">
        <v>526.5</v>
      </c>
      <c r="J3626" s="22">
        <v>468</v>
      </c>
    </row>
    <row r="3627" ht="42" customHeight="1" spans="1:10">
      <c r="A3627" s="18" t="s">
        <v>235</v>
      </c>
      <c r="B3627" s="18" t="s">
        <v>6465</v>
      </c>
      <c r="C3627" s="28" t="s">
        <v>6466</v>
      </c>
      <c r="D3627" s="20"/>
      <c r="E3627" s="20"/>
      <c r="F3627" s="21" t="s">
        <v>177</v>
      </c>
      <c r="G3627" s="20"/>
      <c r="H3627" s="22">
        <v>58.5</v>
      </c>
      <c r="I3627" s="22">
        <v>52.65</v>
      </c>
      <c r="J3627" s="22">
        <v>46.8</v>
      </c>
    </row>
    <row r="3628" ht="56.4" spans="1:10">
      <c r="A3628" s="18" t="s">
        <v>235</v>
      </c>
      <c r="B3628" s="18" t="s">
        <v>6467</v>
      </c>
      <c r="C3628" s="28" t="s">
        <v>6468</v>
      </c>
      <c r="D3628" s="20" t="s">
        <v>6464</v>
      </c>
      <c r="E3628" s="20" t="s">
        <v>6458</v>
      </c>
      <c r="F3628" s="18" t="s">
        <v>6448</v>
      </c>
      <c r="G3628" s="20" t="s">
        <v>6459</v>
      </c>
      <c r="H3628" s="22">
        <v>585</v>
      </c>
      <c r="I3628" s="22">
        <v>526.5</v>
      </c>
      <c r="J3628" s="22">
        <v>468</v>
      </c>
    </row>
    <row r="3629" ht="44" customHeight="1" spans="1:10">
      <c r="A3629" s="18" t="s">
        <v>235</v>
      </c>
      <c r="B3629" s="18" t="s">
        <v>6469</v>
      </c>
      <c r="C3629" s="28" t="s">
        <v>6470</v>
      </c>
      <c r="D3629" s="20"/>
      <c r="E3629" s="20"/>
      <c r="F3629" s="21" t="s">
        <v>177</v>
      </c>
      <c r="G3629" s="20"/>
      <c r="H3629" s="22">
        <v>58.5</v>
      </c>
      <c r="I3629" s="22">
        <v>52.65</v>
      </c>
      <c r="J3629" s="22">
        <v>46.8</v>
      </c>
    </row>
    <row r="3630" ht="56.4" spans="1:10">
      <c r="A3630" s="18" t="s">
        <v>235</v>
      </c>
      <c r="B3630" s="18" t="s">
        <v>6471</v>
      </c>
      <c r="C3630" s="28" t="s">
        <v>6472</v>
      </c>
      <c r="D3630" s="20" t="s">
        <v>6464</v>
      </c>
      <c r="E3630" s="20" t="s">
        <v>6458</v>
      </c>
      <c r="F3630" s="21" t="s">
        <v>6448</v>
      </c>
      <c r="G3630" s="20" t="s">
        <v>6459</v>
      </c>
      <c r="H3630" s="22">
        <v>715</v>
      </c>
      <c r="I3630" s="22">
        <v>643.5</v>
      </c>
      <c r="J3630" s="22">
        <v>572</v>
      </c>
    </row>
    <row r="3631" ht="72" customHeight="1" spans="1:10">
      <c r="A3631" s="18" t="s">
        <v>235</v>
      </c>
      <c r="B3631" s="18" t="s">
        <v>6473</v>
      </c>
      <c r="C3631" s="28" t="s">
        <v>6474</v>
      </c>
      <c r="D3631" s="20"/>
      <c r="E3631" s="20"/>
      <c r="F3631" s="21" t="s">
        <v>177</v>
      </c>
      <c r="G3631" s="20"/>
      <c r="H3631" s="22">
        <v>58.5</v>
      </c>
      <c r="I3631" s="22">
        <v>52.65</v>
      </c>
      <c r="J3631" s="22">
        <v>46.8</v>
      </c>
    </row>
    <row r="3632" ht="45" customHeight="1" spans="1:10">
      <c r="A3632" s="18" t="s">
        <v>235</v>
      </c>
      <c r="B3632" s="18" t="s">
        <v>6475</v>
      </c>
      <c r="C3632" s="28" t="s">
        <v>6476</v>
      </c>
      <c r="D3632" s="20"/>
      <c r="E3632" s="20"/>
      <c r="F3632" s="21" t="s">
        <v>3276</v>
      </c>
      <c r="G3632" s="20"/>
      <c r="H3632" s="22">
        <v>65</v>
      </c>
      <c r="I3632" s="22">
        <v>58.5</v>
      </c>
      <c r="J3632" s="22">
        <v>52</v>
      </c>
    </row>
    <row r="3633" ht="45" customHeight="1" spans="1:10">
      <c r="A3633" s="18" t="s">
        <v>235</v>
      </c>
      <c r="B3633" s="18">
        <v>330100004</v>
      </c>
      <c r="C3633" s="28" t="s">
        <v>6477</v>
      </c>
      <c r="D3633" s="20" t="s">
        <v>6478</v>
      </c>
      <c r="E3633" s="20"/>
      <c r="F3633" s="21" t="s">
        <v>26</v>
      </c>
      <c r="G3633" s="20"/>
      <c r="H3633" s="22">
        <v>130</v>
      </c>
      <c r="I3633" s="22">
        <v>117</v>
      </c>
      <c r="J3633" s="22">
        <v>104</v>
      </c>
    </row>
    <row r="3634" ht="45" customHeight="1" spans="1:10">
      <c r="A3634" s="18" t="s">
        <v>235</v>
      </c>
      <c r="B3634" s="18">
        <v>330100005</v>
      </c>
      <c r="C3634" s="28" t="s">
        <v>6479</v>
      </c>
      <c r="D3634" s="20"/>
      <c r="E3634" s="20"/>
      <c r="F3634" s="21"/>
      <c r="G3634" s="20"/>
      <c r="H3634" s="22"/>
      <c r="I3634" s="22"/>
      <c r="J3634" s="22"/>
    </row>
    <row r="3635" ht="68" customHeight="1" spans="1:10">
      <c r="A3635" s="18" t="s">
        <v>235</v>
      </c>
      <c r="B3635" s="18" t="s">
        <v>6480</v>
      </c>
      <c r="C3635" s="19" t="s">
        <v>6481</v>
      </c>
      <c r="D3635" s="20" t="s">
        <v>6482</v>
      </c>
      <c r="E3635" s="20"/>
      <c r="F3635" s="18" t="s">
        <v>6448</v>
      </c>
      <c r="G3635" s="20" t="s">
        <v>6449</v>
      </c>
      <c r="H3635" s="22">
        <v>1820</v>
      </c>
      <c r="I3635" s="22">
        <v>1638</v>
      </c>
      <c r="J3635" s="22">
        <v>1456</v>
      </c>
    </row>
    <row r="3636" ht="66" customHeight="1" spans="1:10">
      <c r="A3636" s="18" t="s">
        <v>235</v>
      </c>
      <c r="B3636" s="18" t="s">
        <v>6483</v>
      </c>
      <c r="C3636" s="28" t="s">
        <v>6484</v>
      </c>
      <c r="D3636" s="20"/>
      <c r="E3636" s="20"/>
      <c r="F3636" s="21" t="s">
        <v>177</v>
      </c>
      <c r="G3636" s="20"/>
      <c r="H3636" s="22">
        <v>156</v>
      </c>
      <c r="I3636" s="22">
        <v>140.4</v>
      </c>
      <c r="J3636" s="22">
        <v>124.8</v>
      </c>
    </row>
    <row r="3637" ht="56.4" spans="1:10">
      <c r="A3637" s="18" t="s">
        <v>235</v>
      </c>
      <c r="B3637" s="18" t="s">
        <v>6485</v>
      </c>
      <c r="C3637" s="28" t="s">
        <v>6486</v>
      </c>
      <c r="D3637" s="20"/>
      <c r="E3637" s="20"/>
      <c r="F3637" s="21" t="s">
        <v>26</v>
      </c>
      <c r="G3637" s="20"/>
      <c r="H3637" s="22">
        <v>195</v>
      </c>
      <c r="I3637" s="22">
        <v>175.5</v>
      </c>
      <c r="J3637" s="22">
        <v>156</v>
      </c>
    </row>
    <row r="3638" ht="64" customHeight="1" spans="1:10">
      <c r="A3638" s="18" t="s">
        <v>235</v>
      </c>
      <c r="B3638" s="18" t="s">
        <v>6487</v>
      </c>
      <c r="C3638" s="28" t="s">
        <v>6488</v>
      </c>
      <c r="D3638" s="20"/>
      <c r="E3638" s="20"/>
      <c r="F3638" s="21" t="s">
        <v>26</v>
      </c>
      <c r="G3638" s="20"/>
      <c r="H3638" s="22">
        <v>325</v>
      </c>
      <c r="I3638" s="22">
        <v>292.5</v>
      </c>
      <c r="J3638" s="22">
        <v>260</v>
      </c>
    </row>
    <row r="3639" ht="45" customHeight="1" spans="1:10">
      <c r="A3639" s="18" t="s">
        <v>235</v>
      </c>
      <c r="B3639" s="18" t="s">
        <v>6489</v>
      </c>
      <c r="C3639" s="28" t="s">
        <v>6490</v>
      </c>
      <c r="D3639" s="20" t="s">
        <v>6491</v>
      </c>
      <c r="E3639" s="20"/>
      <c r="F3639" s="21" t="s">
        <v>6448</v>
      </c>
      <c r="G3639" s="20" t="s">
        <v>6459</v>
      </c>
      <c r="H3639" s="22">
        <v>260</v>
      </c>
      <c r="I3639" s="22">
        <v>234</v>
      </c>
      <c r="J3639" s="22">
        <v>208</v>
      </c>
    </row>
    <row r="3640" ht="63" customHeight="1" spans="1:10">
      <c r="A3640" s="18" t="s">
        <v>235</v>
      </c>
      <c r="B3640" s="18" t="s">
        <v>6492</v>
      </c>
      <c r="C3640" s="28" t="s">
        <v>6493</v>
      </c>
      <c r="D3640" s="20"/>
      <c r="E3640" s="20"/>
      <c r="F3640" s="21" t="s">
        <v>177</v>
      </c>
      <c r="G3640" s="20"/>
      <c r="H3640" s="22">
        <v>65</v>
      </c>
      <c r="I3640" s="22">
        <v>58.5</v>
      </c>
      <c r="J3640" s="22">
        <v>52</v>
      </c>
    </row>
    <row r="3641" ht="45" customHeight="1" spans="1:10">
      <c r="A3641" s="18" t="s">
        <v>235</v>
      </c>
      <c r="B3641" s="18">
        <v>330100006</v>
      </c>
      <c r="C3641" s="28" t="s">
        <v>6494</v>
      </c>
      <c r="D3641" s="20" t="s">
        <v>6495</v>
      </c>
      <c r="E3641" s="20" t="s">
        <v>6496</v>
      </c>
      <c r="F3641" s="21" t="s">
        <v>177</v>
      </c>
      <c r="G3641" s="20"/>
      <c r="H3641" s="22">
        <v>19.5</v>
      </c>
      <c r="I3641" s="22">
        <v>17.55</v>
      </c>
      <c r="J3641" s="22">
        <v>15.6</v>
      </c>
    </row>
    <row r="3642" ht="56.4" spans="1:10">
      <c r="A3642" s="18" t="s">
        <v>235</v>
      </c>
      <c r="B3642" s="18">
        <v>330100007</v>
      </c>
      <c r="C3642" s="19" t="s">
        <v>6497</v>
      </c>
      <c r="D3642" s="20" t="s">
        <v>6498</v>
      </c>
      <c r="E3642" s="20" t="s">
        <v>6499</v>
      </c>
      <c r="F3642" s="18" t="s">
        <v>6448</v>
      </c>
      <c r="G3642" s="20" t="s">
        <v>6459</v>
      </c>
      <c r="H3642" s="22">
        <v>2080</v>
      </c>
      <c r="I3642" s="22">
        <v>1872</v>
      </c>
      <c r="J3642" s="22">
        <v>1664</v>
      </c>
    </row>
    <row r="3643" ht="45" customHeight="1" spans="1:10">
      <c r="A3643" s="18" t="s">
        <v>235</v>
      </c>
      <c r="B3643" s="18" t="s">
        <v>6500</v>
      </c>
      <c r="C3643" s="28" t="s">
        <v>6501</v>
      </c>
      <c r="D3643" s="20"/>
      <c r="E3643" s="20"/>
      <c r="F3643" s="21" t="s">
        <v>177</v>
      </c>
      <c r="G3643" s="20"/>
      <c r="H3643" s="22">
        <v>156</v>
      </c>
      <c r="I3643" s="22">
        <v>140.4</v>
      </c>
      <c r="J3643" s="22">
        <v>124.8</v>
      </c>
    </row>
    <row r="3644" ht="45" customHeight="1" spans="1:10">
      <c r="A3644" s="18" t="s">
        <v>235</v>
      </c>
      <c r="B3644" s="18">
        <v>330100008</v>
      </c>
      <c r="C3644" s="28" t="s">
        <v>6502</v>
      </c>
      <c r="D3644" s="20" t="s">
        <v>6503</v>
      </c>
      <c r="E3644" s="20" t="s">
        <v>6504</v>
      </c>
      <c r="F3644" s="21" t="s">
        <v>26</v>
      </c>
      <c r="G3644" s="20"/>
      <c r="H3644" s="22">
        <v>149.5</v>
      </c>
      <c r="I3644" s="22">
        <v>134.55</v>
      </c>
      <c r="J3644" s="22">
        <v>119.6</v>
      </c>
    </row>
    <row r="3645" ht="45" customHeight="1" spans="1:10">
      <c r="A3645" s="18" t="s">
        <v>235</v>
      </c>
      <c r="B3645" s="18">
        <v>330100009</v>
      </c>
      <c r="C3645" s="28" t="s">
        <v>6505</v>
      </c>
      <c r="D3645" s="20"/>
      <c r="E3645" s="20" t="s">
        <v>6506</v>
      </c>
      <c r="F3645" s="21" t="s">
        <v>5369</v>
      </c>
      <c r="G3645" s="20"/>
      <c r="H3645" s="22" t="s">
        <v>241</v>
      </c>
      <c r="I3645" s="22" t="s">
        <v>241</v>
      </c>
      <c r="J3645" s="22" t="s">
        <v>241</v>
      </c>
    </row>
    <row r="3646" ht="45" customHeight="1" spans="1:10">
      <c r="A3646" s="18" t="s">
        <v>235</v>
      </c>
      <c r="B3646" s="18">
        <v>330100010</v>
      </c>
      <c r="C3646" s="28" t="s">
        <v>6507</v>
      </c>
      <c r="D3646" s="20"/>
      <c r="E3646" s="20" t="s">
        <v>6506</v>
      </c>
      <c r="F3646" s="21" t="s">
        <v>5369</v>
      </c>
      <c r="G3646" s="20"/>
      <c r="H3646" s="22">
        <v>130</v>
      </c>
      <c r="I3646" s="22">
        <v>117</v>
      </c>
      <c r="J3646" s="22">
        <v>104</v>
      </c>
    </row>
    <row r="3647" ht="45" customHeight="1" spans="1:10">
      <c r="A3647" s="18" t="s">
        <v>235</v>
      </c>
      <c r="B3647" s="18" t="s">
        <v>6508</v>
      </c>
      <c r="C3647" s="28" t="s">
        <v>6509</v>
      </c>
      <c r="D3647" s="20"/>
      <c r="E3647" s="20" t="s">
        <v>6506</v>
      </c>
      <c r="F3647" s="21" t="s">
        <v>5369</v>
      </c>
      <c r="G3647" s="20"/>
      <c r="H3647" s="22">
        <v>130</v>
      </c>
      <c r="I3647" s="22">
        <v>117</v>
      </c>
      <c r="J3647" s="22">
        <v>104</v>
      </c>
    </row>
    <row r="3648" ht="45" customHeight="1" spans="1:10">
      <c r="A3648" s="18" t="s">
        <v>235</v>
      </c>
      <c r="B3648" s="18" t="s">
        <v>6510</v>
      </c>
      <c r="C3648" s="28" t="s">
        <v>6511</v>
      </c>
      <c r="D3648" s="20"/>
      <c r="E3648" s="20" t="s">
        <v>6506</v>
      </c>
      <c r="F3648" s="21" t="s">
        <v>5369</v>
      </c>
      <c r="G3648" s="20"/>
      <c r="H3648" s="22">
        <v>130</v>
      </c>
      <c r="I3648" s="22">
        <v>117</v>
      </c>
      <c r="J3648" s="22">
        <v>104</v>
      </c>
    </row>
    <row r="3649" ht="45" customHeight="1" spans="1:10">
      <c r="A3649" s="18" t="s">
        <v>235</v>
      </c>
      <c r="B3649" s="18">
        <v>330100011</v>
      </c>
      <c r="C3649" s="28" t="s">
        <v>6512</v>
      </c>
      <c r="D3649" s="20"/>
      <c r="E3649" s="20"/>
      <c r="F3649" s="21" t="s">
        <v>26</v>
      </c>
      <c r="G3649" s="20"/>
      <c r="H3649" s="22">
        <v>156</v>
      </c>
      <c r="I3649" s="22">
        <v>140.4</v>
      </c>
      <c r="J3649" s="22">
        <v>124.8</v>
      </c>
    </row>
    <row r="3650" ht="45" customHeight="1" spans="1:10">
      <c r="A3650" s="18" t="s">
        <v>235</v>
      </c>
      <c r="B3650" s="18" t="s">
        <v>6513</v>
      </c>
      <c r="C3650" s="28" t="s">
        <v>6514</v>
      </c>
      <c r="D3650" s="20"/>
      <c r="E3650" s="20"/>
      <c r="F3650" s="21" t="s">
        <v>26</v>
      </c>
      <c r="G3650" s="20"/>
      <c r="H3650" s="22">
        <v>156</v>
      </c>
      <c r="I3650" s="22">
        <v>140.4</v>
      </c>
      <c r="J3650" s="22">
        <v>124.8</v>
      </c>
    </row>
    <row r="3651" ht="45" customHeight="1" spans="1:10">
      <c r="A3651" s="18" t="s">
        <v>235</v>
      </c>
      <c r="B3651" s="18">
        <v>330100012</v>
      </c>
      <c r="C3651" s="28" t="s">
        <v>6515</v>
      </c>
      <c r="D3651" s="20" t="s">
        <v>6516</v>
      </c>
      <c r="E3651" s="20"/>
      <c r="F3651" s="21" t="s">
        <v>26</v>
      </c>
      <c r="G3651" s="20"/>
      <c r="H3651" s="22">
        <v>110.5</v>
      </c>
      <c r="I3651" s="22">
        <v>99.45</v>
      </c>
      <c r="J3651" s="22">
        <v>88.4</v>
      </c>
    </row>
    <row r="3652" ht="56.4" spans="1:10">
      <c r="A3652" s="18" t="s">
        <v>235</v>
      </c>
      <c r="B3652" s="18">
        <v>330100013</v>
      </c>
      <c r="C3652" s="19" t="s">
        <v>6517</v>
      </c>
      <c r="D3652" s="20" t="s">
        <v>6518</v>
      </c>
      <c r="E3652" s="20" t="s">
        <v>6025</v>
      </c>
      <c r="F3652" s="18" t="s">
        <v>26</v>
      </c>
      <c r="G3652" s="26"/>
      <c r="H3652" s="22">
        <v>130</v>
      </c>
      <c r="I3652" s="22">
        <v>117</v>
      </c>
      <c r="J3652" s="22">
        <v>104</v>
      </c>
    </row>
    <row r="3653" ht="45" customHeight="1" spans="1:10">
      <c r="A3653" s="18" t="s">
        <v>235</v>
      </c>
      <c r="B3653" s="18" t="s">
        <v>6519</v>
      </c>
      <c r="C3653" s="28" t="s">
        <v>6520</v>
      </c>
      <c r="D3653" s="20"/>
      <c r="E3653" s="20"/>
      <c r="F3653" s="21" t="s">
        <v>26</v>
      </c>
      <c r="G3653" s="20"/>
      <c r="H3653" s="22">
        <v>195</v>
      </c>
      <c r="I3653" s="22">
        <v>175.5</v>
      </c>
      <c r="J3653" s="22">
        <v>156</v>
      </c>
    </row>
    <row r="3654" ht="56.4" spans="1:10">
      <c r="A3654" s="18" t="s">
        <v>235</v>
      </c>
      <c r="B3654" s="18" t="s">
        <v>6521</v>
      </c>
      <c r="C3654" s="28" t="s">
        <v>6522</v>
      </c>
      <c r="D3654" s="20"/>
      <c r="E3654" s="20"/>
      <c r="F3654" s="18" t="s">
        <v>26</v>
      </c>
      <c r="G3654" s="20"/>
      <c r="H3654" s="22">
        <v>325</v>
      </c>
      <c r="I3654" s="22">
        <v>292.5</v>
      </c>
      <c r="J3654" s="22">
        <v>260</v>
      </c>
    </row>
    <row r="3655" ht="63" customHeight="1" spans="1:10">
      <c r="A3655" s="18" t="s">
        <v>235</v>
      </c>
      <c r="B3655" s="18">
        <v>330100014</v>
      </c>
      <c r="C3655" s="19" t="s">
        <v>6523</v>
      </c>
      <c r="D3655" s="20" t="s">
        <v>6524</v>
      </c>
      <c r="E3655" s="20" t="s">
        <v>6025</v>
      </c>
      <c r="F3655" s="18" t="s">
        <v>26</v>
      </c>
      <c r="G3655" s="26"/>
      <c r="H3655" s="22">
        <v>260</v>
      </c>
      <c r="I3655" s="22">
        <v>234</v>
      </c>
      <c r="J3655" s="22">
        <v>208</v>
      </c>
    </row>
    <row r="3656" ht="56.4" spans="1:10">
      <c r="A3656" s="18" t="s">
        <v>235</v>
      </c>
      <c r="B3656" s="18" t="s">
        <v>6525</v>
      </c>
      <c r="C3656" s="28" t="s">
        <v>6526</v>
      </c>
      <c r="D3656" s="20"/>
      <c r="E3656" s="20"/>
      <c r="F3656" s="21" t="s">
        <v>26</v>
      </c>
      <c r="G3656" s="20"/>
      <c r="H3656" s="22">
        <v>195</v>
      </c>
      <c r="I3656" s="22">
        <v>175.5</v>
      </c>
      <c r="J3656" s="22">
        <v>156</v>
      </c>
    </row>
    <row r="3657" ht="122" customHeight="1" spans="1:10">
      <c r="A3657" s="18" t="s">
        <v>235</v>
      </c>
      <c r="B3657" s="18">
        <v>330100015</v>
      </c>
      <c r="C3657" s="19" t="s">
        <v>6527</v>
      </c>
      <c r="D3657" s="20" t="s">
        <v>6528</v>
      </c>
      <c r="E3657" s="20"/>
      <c r="F3657" s="18" t="s">
        <v>177</v>
      </c>
      <c r="G3657" s="26"/>
      <c r="H3657" s="22" t="s">
        <v>6529</v>
      </c>
      <c r="I3657" s="22" t="s">
        <v>6530</v>
      </c>
      <c r="J3657" s="22" t="s">
        <v>6531</v>
      </c>
    </row>
    <row r="3658" ht="45" customHeight="1" spans="1:10">
      <c r="A3658" s="18" t="s">
        <v>235</v>
      </c>
      <c r="B3658" s="18" t="s">
        <v>6532</v>
      </c>
      <c r="C3658" s="28" t="s">
        <v>6533</v>
      </c>
      <c r="D3658" s="20"/>
      <c r="E3658" s="20"/>
      <c r="F3658" s="21" t="s">
        <v>177</v>
      </c>
      <c r="G3658" s="20"/>
      <c r="H3658" s="22">
        <v>30</v>
      </c>
      <c r="I3658" s="22">
        <v>27</v>
      </c>
      <c r="J3658" s="22">
        <v>24</v>
      </c>
    </row>
    <row r="3659" ht="45" customHeight="1" spans="1:10">
      <c r="A3659" s="18" t="s">
        <v>235</v>
      </c>
      <c r="B3659" s="18" t="s">
        <v>6534</v>
      </c>
      <c r="C3659" s="28" t="s">
        <v>6535</v>
      </c>
      <c r="D3659" s="20"/>
      <c r="E3659" s="20"/>
      <c r="F3659" s="21" t="s">
        <v>177</v>
      </c>
      <c r="G3659" s="20"/>
      <c r="H3659" s="22">
        <v>50</v>
      </c>
      <c r="I3659" s="22">
        <v>45</v>
      </c>
      <c r="J3659" s="22">
        <v>40</v>
      </c>
    </row>
    <row r="3660" ht="45" customHeight="1" spans="1:10">
      <c r="A3660" s="18" t="s">
        <v>235</v>
      </c>
      <c r="B3660" s="18" t="s">
        <v>6536</v>
      </c>
      <c r="C3660" s="28" t="s">
        <v>6537</v>
      </c>
      <c r="D3660" s="20"/>
      <c r="E3660" s="20"/>
      <c r="F3660" s="21" t="s">
        <v>177</v>
      </c>
      <c r="G3660" s="20"/>
      <c r="H3660" s="22">
        <v>150</v>
      </c>
      <c r="I3660" s="22">
        <v>135</v>
      </c>
      <c r="J3660" s="22">
        <v>120</v>
      </c>
    </row>
    <row r="3661" ht="124" customHeight="1" spans="1:10">
      <c r="A3661" s="18" t="s">
        <v>235</v>
      </c>
      <c r="B3661" s="18" t="s">
        <v>6538</v>
      </c>
      <c r="C3661" s="28" t="s">
        <v>6539</v>
      </c>
      <c r="D3661" s="27" t="s">
        <v>6540</v>
      </c>
      <c r="E3661" s="18"/>
      <c r="F3661" s="21" t="s">
        <v>177</v>
      </c>
      <c r="G3661" s="20" t="s">
        <v>6541</v>
      </c>
      <c r="H3661" s="22">
        <v>120</v>
      </c>
      <c r="I3661" s="22">
        <v>108</v>
      </c>
      <c r="J3661" s="22">
        <v>96</v>
      </c>
    </row>
    <row r="3662" ht="45" customHeight="1" spans="1:10">
      <c r="A3662" s="18" t="s">
        <v>235</v>
      </c>
      <c r="B3662" s="18" t="s">
        <v>6542</v>
      </c>
      <c r="C3662" s="28" t="s">
        <v>6543</v>
      </c>
      <c r="D3662" s="20"/>
      <c r="E3662" s="20"/>
      <c r="F3662" s="21" t="s">
        <v>26</v>
      </c>
      <c r="G3662" s="20"/>
      <c r="H3662" s="22">
        <v>20</v>
      </c>
      <c r="I3662" s="22">
        <v>18</v>
      </c>
      <c r="J3662" s="22">
        <v>16</v>
      </c>
    </row>
    <row r="3663" ht="45" customHeight="1" spans="1:10">
      <c r="A3663" s="18" t="s">
        <v>235</v>
      </c>
      <c r="B3663" s="18">
        <v>330100016</v>
      </c>
      <c r="C3663" s="28" t="s">
        <v>6544</v>
      </c>
      <c r="D3663" s="20"/>
      <c r="E3663" s="20"/>
      <c r="F3663" s="21" t="s">
        <v>26</v>
      </c>
      <c r="G3663" s="20"/>
      <c r="H3663" s="22">
        <v>130</v>
      </c>
      <c r="I3663" s="22">
        <v>117</v>
      </c>
      <c r="J3663" s="22">
        <v>104</v>
      </c>
    </row>
    <row r="3664" ht="112.8" spans="1:10">
      <c r="A3664" s="18" t="s">
        <v>235</v>
      </c>
      <c r="B3664" s="18">
        <v>330100017</v>
      </c>
      <c r="C3664" s="19" t="s">
        <v>6545</v>
      </c>
      <c r="D3664" s="20"/>
      <c r="E3664" s="20" t="s">
        <v>6546</v>
      </c>
      <c r="F3664" s="18" t="s">
        <v>6448</v>
      </c>
      <c r="G3664" s="20" t="s">
        <v>6547</v>
      </c>
      <c r="H3664" s="22">
        <v>1950</v>
      </c>
      <c r="I3664" s="22">
        <v>1755</v>
      </c>
      <c r="J3664" s="22">
        <v>1560</v>
      </c>
    </row>
    <row r="3665" ht="45" customHeight="1" spans="1:10">
      <c r="A3665" s="18" t="s">
        <v>235</v>
      </c>
      <c r="B3665" s="18" t="s">
        <v>6548</v>
      </c>
      <c r="C3665" s="28" t="s">
        <v>6549</v>
      </c>
      <c r="D3665" s="20"/>
      <c r="E3665" s="20"/>
      <c r="F3665" s="21" t="s">
        <v>177</v>
      </c>
      <c r="G3665" s="20"/>
      <c r="H3665" s="22">
        <v>130</v>
      </c>
      <c r="I3665" s="22">
        <v>117</v>
      </c>
      <c r="J3665" s="22">
        <v>104</v>
      </c>
    </row>
    <row r="3666" ht="56.4" spans="1:10">
      <c r="A3666" s="18" t="s">
        <v>235</v>
      </c>
      <c r="B3666" s="18" t="s">
        <v>6550</v>
      </c>
      <c r="C3666" s="28" t="s">
        <v>6551</v>
      </c>
      <c r="D3666" s="20"/>
      <c r="E3666" s="20"/>
      <c r="F3666" s="21" t="s">
        <v>26</v>
      </c>
      <c r="G3666" s="20"/>
      <c r="H3666" s="22">
        <v>665</v>
      </c>
      <c r="I3666" s="22">
        <v>598.5</v>
      </c>
      <c r="J3666" s="22">
        <v>532</v>
      </c>
    </row>
    <row r="3667" ht="45" customHeight="1" spans="1:10">
      <c r="A3667" s="18" t="s">
        <v>235</v>
      </c>
      <c r="B3667" s="18">
        <v>330100018</v>
      </c>
      <c r="C3667" s="28" t="s">
        <v>6552</v>
      </c>
      <c r="D3667" s="20"/>
      <c r="E3667" s="20"/>
      <c r="F3667" s="21"/>
      <c r="G3667" s="20"/>
      <c r="H3667" s="22"/>
      <c r="I3667" s="22"/>
      <c r="J3667" s="22"/>
    </row>
    <row r="3668" ht="45" customHeight="1" spans="1:10">
      <c r="A3668" s="18" t="s">
        <v>235</v>
      </c>
      <c r="B3668" s="18" t="s">
        <v>6553</v>
      </c>
      <c r="C3668" s="28" t="s">
        <v>6552</v>
      </c>
      <c r="D3668" s="20"/>
      <c r="E3668" s="20" t="s">
        <v>6554</v>
      </c>
      <c r="F3668" s="21" t="s">
        <v>26</v>
      </c>
      <c r="G3668" s="20"/>
      <c r="H3668" s="22">
        <v>700</v>
      </c>
      <c r="I3668" s="22">
        <v>630</v>
      </c>
      <c r="J3668" s="22">
        <v>560</v>
      </c>
    </row>
    <row r="3669" ht="38" customHeight="1" spans="1:10">
      <c r="A3669" s="18" t="s">
        <v>235</v>
      </c>
      <c r="B3669" s="18" t="s">
        <v>6555</v>
      </c>
      <c r="C3669" s="28" t="s">
        <v>6556</v>
      </c>
      <c r="D3669" s="20"/>
      <c r="E3669" s="20"/>
      <c r="F3669" s="21" t="s">
        <v>26</v>
      </c>
      <c r="G3669" s="20"/>
      <c r="H3669" s="22">
        <v>100</v>
      </c>
      <c r="I3669" s="22">
        <v>90</v>
      </c>
      <c r="J3669" s="22">
        <v>80</v>
      </c>
    </row>
    <row r="3670" ht="45" customHeight="1" spans="1:10">
      <c r="A3670" s="18" t="s">
        <v>235</v>
      </c>
      <c r="B3670" s="18" t="s">
        <v>6557</v>
      </c>
      <c r="C3670" s="28" t="s">
        <v>6558</v>
      </c>
      <c r="D3670" s="20"/>
      <c r="E3670" s="20" t="s">
        <v>6559</v>
      </c>
      <c r="F3670" s="21" t="s">
        <v>26</v>
      </c>
      <c r="G3670" s="20"/>
      <c r="H3670" s="22">
        <v>700</v>
      </c>
      <c r="I3670" s="22">
        <v>630</v>
      </c>
      <c r="J3670" s="22">
        <v>560</v>
      </c>
    </row>
    <row r="3671" ht="39" customHeight="1" spans="1:10">
      <c r="A3671" s="18" t="s">
        <v>235</v>
      </c>
      <c r="B3671" s="18" t="s">
        <v>6560</v>
      </c>
      <c r="C3671" s="28" t="s">
        <v>6561</v>
      </c>
      <c r="D3671" s="20"/>
      <c r="E3671" s="20"/>
      <c r="F3671" s="21" t="s">
        <v>26</v>
      </c>
      <c r="G3671" s="20"/>
      <c r="H3671" s="22">
        <v>100</v>
      </c>
      <c r="I3671" s="22">
        <v>90</v>
      </c>
      <c r="J3671" s="22">
        <v>80</v>
      </c>
    </row>
    <row r="3672" ht="39" customHeight="1" spans="1:10">
      <c r="A3672" s="18" t="s">
        <v>235</v>
      </c>
      <c r="B3672" s="18" t="s">
        <v>6562</v>
      </c>
      <c r="C3672" s="28" t="s">
        <v>6563</v>
      </c>
      <c r="D3672" s="20"/>
      <c r="E3672" s="20"/>
      <c r="F3672" s="21" t="s">
        <v>26</v>
      </c>
      <c r="G3672" s="20"/>
      <c r="H3672" s="22">
        <v>100</v>
      </c>
      <c r="I3672" s="22">
        <v>90</v>
      </c>
      <c r="J3672" s="22">
        <v>80</v>
      </c>
    </row>
    <row r="3673" ht="45" customHeight="1" spans="1:10">
      <c r="A3673" s="18" t="s">
        <v>235</v>
      </c>
      <c r="B3673" s="18" t="s">
        <v>6564</v>
      </c>
      <c r="C3673" s="28" t="s">
        <v>6565</v>
      </c>
      <c r="D3673" s="20"/>
      <c r="E3673" s="20" t="s">
        <v>6554</v>
      </c>
      <c r="F3673" s="21" t="s">
        <v>26</v>
      </c>
      <c r="G3673" s="20"/>
      <c r="H3673" s="22">
        <v>700</v>
      </c>
      <c r="I3673" s="22">
        <v>630</v>
      </c>
      <c r="J3673" s="22">
        <v>560</v>
      </c>
    </row>
    <row r="3674" ht="42" customHeight="1" spans="1:10">
      <c r="A3674" s="18" t="s">
        <v>235</v>
      </c>
      <c r="B3674" s="18" t="s">
        <v>6566</v>
      </c>
      <c r="C3674" s="28" t="s">
        <v>6567</v>
      </c>
      <c r="D3674" s="20"/>
      <c r="E3674" s="20"/>
      <c r="F3674" s="21" t="s">
        <v>26</v>
      </c>
      <c r="G3674" s="20"/>
      <c r="H3674" s="22">
        <v>100</v>
      </c>
      <c r="I3674" s="22">
        <v>90</v>
      </c>
      <c r="J3674" s="22">
        <v>80</v>
      </c>
    </row>
    <row r="3675" ht="45" customHeight="1" spans="1:10">
      <c r="A3675" s="18" t="s">
        <v>71</v>
      </c>
      <c r="B3675" s="18" t="s">
        <v>6568</v>
      </c>
      <c r="C3675" s="28" t="s">
        <v>6569</v>
      </c>
      <c r="D3675" s="20"/>
      <c r="E3675" s="20"/>
      <c r="F3675" s="21"/>
      <c r="G3675" s="20"/>
      <c r="H3675" s="22"/>
      <c r="I3675" s="22"/>
      <c r="J3675" s="22"/>
    </row>
    <row r="3676" ht="96" customHeight="1" spans="1:10">
      <c r="A3676" s="18" t="s">
        <v>71</v>
      </c>
      <c r="B3676" s="18" t="s">
        <v>6570</v>
      </c>
      <c r="C3676" s="19" t="s">
        <v>6571</v>
      </c>
      <c r="D3676" s="20" t="s">
        <v>6572</v>
      </c>
      <c r="E3676" s="20" t="s">
        <v>6573</v>
      </c>
      <c r="F3676" s="18" t="s">
        <v>26</v>
      </c>
      <c r="G3676" s="20"/>
      <c r="H3676" s="22">
        <v>3263</v>
      </c>
      <c r="I3676" s="22">
        <v>2936.7</v>
      </c>
      <c r="J3676" s="22">
        <v>2610.4</v>
      </c>
    </row>
    <row r="3677" ht="96" customHeight="1" spans="1:10">
      <c r="A3677" s="18" t="s">
        <v>71</v>
      </c>
      <c r="B3677" s="18" t="s">
        <v>6574</v>
      </c>
      <c r="C3677" s="19" t="s">
        <v>6575</v>
      </c>
      <c r="D3677" s="20" t="s">
        <v>6576</v>
      </c>
      <c r="E3677" s="20" t="s">
        <v>6577</v>
      </c>
      <c r="F3677" s="18" t="s">
        <v>26</v>
      </c>
      <c r="G3677" s="20"/>
      <c r="H3677" s="22">
        <v>2400</v>
      </c>
      <c r="I3677" s="22">
        <v>2160</v>
      </c>
      <c r="J3677" s="22">
        <v>1920</v>
      </c>
    </row>
    <row r="3678" ht="45" customHeight="1" spans="1:10">
      <c r="A3678" s="18" t="s">
        <v>235</v>
      </c>
      <c r="B3678" s="18" t="s">
        <v>6578</v>
      </c>
      <c r="C3678" s="28" t="s">
        <v>6579</v>
      </c>
      <c r="D3678" s="20"/>
      <c r="E3678" s="20"/>
      <c r="F3678" s="21" t="s">
        <v>26</v>
      </c>
      <c r="G3678" s="20"/>
      <c r="H3678" s="22">
        <v>1046.5</v>
      </c>
      <c r="I3678" s="22">
        <v>941.85</v>
      </c>
      <c r="J3678" s="22">
        <v>837.2</v>
      </c>
    </row>
    <row r="3679" ht="45" customHeight="1" spans="1:10">
      <c r="A3679" s="18" t="s">
        <v>235</v>
      </c>
      <c r="B3679" s="18" t="s">
        <v>6580</v>
      </c>
      <c r="C3679" s="28" t="s">
        <v>6581</v>
      </c>
      <c r="D3679" s="20"/>
      <c r="E3679" s="20"/>
      <c r="F3679" s="21" t="s">
        <v>26</v>
      </c>
      <c r="G3679" s="20"/>
      <c r="H3679" s="22">
        <v>1046.5</v>
      </c>
      <c r="I3679" s="22">
        <v>941.85</v>
      </c>
      <c r="J3679" s="22">
        <v>837.2</v>
      </c>
    </row>
    <row r="3680" ht="45" customHeight="1" spans="1:10">
      <c r="A3680" s="18" t="s">
        <v>235</v>
      </c>
      <c r="B3680" s="18" t="s">
        <v>6582</v>
      </c>
      <c r="C3680" s="28" t="s">
        <v>6583</v>
      </c>
      <c r="D3680" s="20"/>
      <c r="E3680" s="20" t="s">
        <v>6584</v>
      </c>
      <c r="F3680" s="21" t="s">
        <v>26</v>
      </c>
      <c r="G3680" s="20"/>
      <c r="H3680" s="22">
        <v>2515.5</v>
      </c>
      <c r="I3680" s="22">
        <v>2263.95</v>
      </c>
      <c r="J3680" s="22">
        <v>2012.4</v>
      </c>
    </row>
    <row r="3681" ht="62" customHeight="1" spans="1:10">
      <c r="A3681" s="18" t="s">
        <v>235</v>
      </c>
      <c r="B3681" s="18" t="s">
        <v>6585</v>
      </c>
      <c r="C3681" s="28" t="s">
        <v>6586</v>
      </c>
      <c r="D3681" s="20"/>
      <c r="E3681" s="20" t="s">
        <v>6584</v>
      </c>
      <c r="F3681" s="18" t="s">
        <v>26</v>
      </c>
      <c r="G3681" s="20"/>
      <c r="H3681" s="22">
        <v>3773.25</v>
      </c>
      <c r="I3681" s="22">
        <v>3395.93</v>
      </c>
      <c r="J3681" s="22">
        <v>3018.6</v>
      </c>
    </row>
    <row r="3682" ht="45" customHeight="1" spans="1:10">
      <c r="A3682" s="18" t="s">
        <v>235</v>
      </c>
      <c r="B3682" s="18" t="s">
        <v>6587</v>
      </c>
      <c r="C3682" s="28" t="s">
        <v>6588</v>
      </c>
      <c r="D3682" s="20"/>
      <c r="E3682" s="20" t="s">
        <v>6584</v>
      </c>
      <c r="F3682" s="21" t="s">
        <v>26</v>
      </c>
      <c r="G3682" s="20"/>
      <c r="H3682" s="22">
        <v>1300</v>
      </c>
      <c r="I3682" s="22">
        <v>1170</v>
      </c>
      <c r="J3682" s="22">
        <v>1040</v>
      </c>
    </row>
    <row r="3683" ht="45" customHeight="1" spans="1:10">
      <c r="A3683" s="18" t="s">
        <v>235</v>
      </c>
      <c r="B3683" s="18" t="s">
        <v>6589</v>
      </c>
      <c r="C3683" s="28" t="s">
        <v>6590</v>
      </c>
      <c r="D3683" s="20"/>
      <c r="E3683" s="20"/>
      <c r="F3683" s="21" t="s">
        <v>26</v>
      </c>
      <c r="G3683" s="20"/>
      <c r="H3683" s="22">
        <v>650</v>
      </c>
      <c r="I3683" s="22">
        <v>585</v>
      </c>
      <c r="J3683" s="22">
        <v>520</v>
      </c>
    </row>
    <row r="3684" ht="45" customHeight="1" spans="1:10">
      <c r="A3684" s="18" t="s">
        <v>235</v>
      </c>
      <c r="B3684" s="18" t="s">
        <v>6591</v>
      </c>
      <c r="C3684" s="28" t="s">
        <v>6592</v>
      </c>
      <c r="D3684" s="20"/>
      <c r="E3684" s="20" t="s">
        <v>6584</v>
      </c>
      <c r="F3684" s="21" t="s">
        <v>26</v>
      </c>
      <c r="G3684" s="20"/>
      <c r="H3684" s="22">
        <v>1300</v>
      </c>
      <c r="I3684" s="22">
        <v>1170</v>
      </c>
      <c r="J3684" s="22">
        <v>1040</v>
      </c>
    </row>
    <row r="3685" ht="45" customHeight="1" spans="1:10">
      <c r="A3685" s="18" t="s">
        <v>235</v>
      </c>
      <c r="B3685" s="18" t="s">
        <v>6593</v>
      </c>
      <c r="C3685" s="28" t="s">
        <v>6594</v>
      </c>
      <c r="D3685" s="20"/>
      <c r="E3685" s="20" t="s">
        <v>6595</v>
      </c>
      <c r="F3685" s="21" t="s">
        <v>26</v>
      </c>
      <c r="G3685" s="20"/>
      <c r="H3685" s="22">
        <v>2067</v>
      </c>
      <c r="I3685" s="22">
        <v>1860.3</v>
      </c>
      <c r="J3685" s="22">
        <v>1653.6</v>
      </c>
    </row>
    <row r="3686" ht="66" customHeight="1" spans="1:10">
      <c r="A3686" s="18" t="s">
        <v>235</v>
      </c>
      <c r="B3686" s="18" t="s">
        <v>6596</v>
      </c>
      <c r="C3686" s="28" t="s">
        <v>6597</v>
      </c>
      <c r="D3686" s="20"/>
      <c r="E3686" s="20"/>
      <c r="F3686" s="18" t="s">
        <v>26</v>
      </c>
      <c r="G3686" s="20"/>
      <c r="H3686" s="22">
        <v>390</v>
      </c>
      <c r="I3686" s="22">
        <v>351</v>
      </c>
      <c r="J3686" s="22">
        <v>312</v>
      </c>
    </row>
    <row r="3687" ht="56.4" spans="1:10">
      <c r="A3687" s="18" t="s">
        <v>235</v>
      </c>
      <c r="B3687" s="18" t="s">
        <v>6598</v>
      </c>
      <c r="C3687" s="28" t="s">
        <v>6599</v>
      </c>
      <c r="D3687" s="20"/>
      <c r="E3687" s="20" t="s">
        <v>6595</v>
      </c>
      <c r="F3687" s="18" t="s">
        <v>26</v>
      </c>
      <c r="G3687" s="20"/>
      <c r="H3687" s="22">
        <v>1033.5</v>
      </c>
      <c r="I3687" s="22">
        <v>930.15</v>
      </c>
      <c r="J3687" s="22">
        <v>826.8</v>
      </c>
    </row>
    <row r="3688" ht="45" customHeight="1" spans="1:10">
      <c r="A3688" s="18" t="s">
        <v>235</v>
      </c>
      <c r="B3688" s="18" t="s">
        <v>6600</v>
      </c>
      <c r="C3688" s="28" t="s">
        <v>6601</v>
      </c>
      <c r="D3688" s="20"/>
      <c r="E3688" s="20" t="s">
        <v>6595</v>
      </c>
      <c r="F3688" s="21" t="s">
        <v>26</v>
      </c>
      <c r="G3688" s="20"/>
      <c r="H3688" s="22">
        <v>2067</v>
      </c>
      <c r="I3688" s="22">
        <v>1860.3</v>
      </c>
      <c r="J3688" s="22">
        <v>1653.6</v>
      </c>
    </row>
    <row r="3689" ht="56.4" spans="1:10">
      <c r="A3689" s="18" t="s">
        <v>235</v>
      </c>
      <c r="B3689" s="18" t="s">
        <v>6602</v>
      </c>
      <c r="C3689" s="28" t="s">
        <v>6603</v>
      </c>
      <c r="D3689" s="20"/>
      <c r="E3689" s="20"/>
      <c r="F3689" s="18" t="s">
        <v>26</v>
      </c>
      <c r="G3689" s="20"/>
      <c r="H3689" s="22">
        <v>390</v>
      </c>
      <c r="I3689" s="22">
        <v>351</v>
      </c>
      <c r="J3689" s="22">
        <v>312</v>
      </c>
    </row>
    <row r="3690" ht="56.4" spans="1:10">
      <c r="A3690" s="18" t="s">
        <v>235</v>
      </c>
      <c r="B3690" s="18" t="s">
        <v>6604</v>
      </c>
      <c r="C3690" s="28" t="s">
        <v>6605</v>
      </c>
      <c r="D3690" s="20"/>
      <c r="E3690" s="20" t="s">
        <v>6595</v>
      </c>
      <c r="F3690" s="18" t="s">
        <v>26</v>
      </c>
      <c r="G3690" s="20"/>
      <c r="H3690" s="22">
        <v>1033.5</v>
      </c>
      <c r="I3690" s="22">
        <v>930.15</v>
      </c>
      <c r="J3690" s="22">
        <v>826.8</v>
      </c>
    </row>
    <row r="3691" ht="45" customHeight="1" spans="1:10">
      <c r="A3691" s="18" t="s">
        <v>235</v>
      </c>
      <c r="B3691" s="18" t="s">
        <v>6606</v>
      </c>
      <c r="C3691" s="28" t="s">
        <v>6607</v>
      </c>
      <c r="D3691" s="20"/>
      <c r="E3691" s="20" t="s">
        <v>6595</v>
      </c>
      <c r="F3691" s="21" t="s">
        <v>26</v>
      </c>
      <c r="G3691" s="20"/>
      <c r="H3691" s="22">
        <v>2067</v>
      </c>
      <c r="I3691" s="22">
        <v>1860.3</v>
      </c>
      <c r="J3691" s="22">
        <v>1653.6</v>
      </c>
    </row>
    <row r="3692" ht="64" customHeight="1" spans="1:10">
      <c r="A3692" s="18" t="s">
        <v>235</v>
      </c>
      <c r="B3692" s="18" t="s">
        <v>6608</v>
      </c>
      <c r="C3692" s="28" t="s">
        <v>6609</v>
      </c>
      <c r="D3692" s="20"/>
      <c r="E3692" s="20"/>
      <c r="F3692" s="18" t="s">
        <v>26</v>
      </c>
      <c r="G3692" s="20"/>
      <c r="H3692" s="22">
        <v>390</v>
      </c>
      <c r="I3692" s="22">
        <v>351</v>
      </c>
      <c r="J3692" s="22">
        <v>312</v>
      </c>
    </row>
    <row r="3693" ht="56.4" spans="1:10">
      <c r="A3693" s="18" t="s">
        <v>235</v>
      </c>
      <c r="B3693" s="18" t="s">
        <v>6610</v>
      </c>
      <c r="C3693" s="28" t="s">
        <v>6611</v>
      </c>
      <c r="D3693" s="20"/>
      <c r="E3693" s="20" t="s">
        <v>6595</v>
      </c>
      <c r="F3693" s="18" t="s">
        <v>26</v>
      </c>
      <c r="G3693" s="20"/>
      <c r="H3693" s="22">
        <v>1033.5</v>
      </c>
      <c r="I3693" s="22">
        <v>930.15</v>
      </c>
      <c r="J3693" s="22">
        <v>826.8</v>
      </c>
    </row>
    <row r="3694" ht="45" customHeight="1" spans="1:10">
      <c r="A3694" s="18" t="s">
        <v>235</v>
      </c>
      <c r="B3694" s="18" t="s">
        <v>6612</v>
      </c>
      <c r="C3694" s="28" t="s">
        <v>6613</v>
      </c>
      <c r="D3694" s="20"/>
      <c r="E3694" s="20" t="s">
        <v>6584</v>
      </c>
      <c r="F3694" s="21" t="s">
        <v>26</v>
      </c>
      <c r="G3694" s="20"/>
      <c r="H3694" s="22">
        <v>1950</v>
      </c>
      <c r="I3694" s="22">
        <v>1755</v>
      </c>
      <c r="J3694" s="22">
        <v>1560</v>
      </c>
    </row>
    <row r="3695" ht="56.4" spans="1:10">
      <c r="A3695" s="18" t="s">
        <v>235</v>
      </c>
      <c r="B3695" s="18" t="s">
        <v>6614</v>
      </c>
      <c r="C3695" s="28" t="s">
        <v>6615</v>
      </c>
      <c r="D3695" s="20"/>
      <c r="E3695" s="20" t="s">
        <v>6584</v>
      </c>
      <c r="F3695" s="18" t="s">
        <v>26</v>
      </c>
      <c r="G3695" s="20"/>
      <c r="H3695" s="22">
        <v>2925</v>
      </c>
      <c r="I3695" s="22">
        <v>2632.5</v>
      </c>
      <c r="J3695" s="22">
        <v>2340</v>
      </c>
    </row>
    <row r="3696" ht="45" customHeight="1" spans="1:10">
      <c r="A3696" s="18" t="s">
        <v>235</v>
      </c>
      <c r="B3696" s="18" t="s">
        <v>6616</v>
      </c>
      <c r="C3696" s="28" t="s">
        <v>6617</v>
      </c>
      <c r="D3696" s="20"/>
      <c r="E3696" s="20" t="s">
        <v>6584</v>
      </c>
      <c r="F3696" s="21" t="s">
        <v>26</v>
      </c>
      <c r="G3696" s="20"/>
      <c r="H3696" s="22">
        <v>975</v>
      </c>
      <c r="I3696" s="22">
        <v>877.5</v>
      </c>
      <c r="J3696" s="22">
        <v>780</v>
      </c>
    </row>
    <row r="3697" ht="45" customHeight="1" spans="1:10">
      <c r="A3697" s="18" t="s">
        <v>235</v>
      </c>
      <c r="B3697" s="18" t="s">
        <v>6618</v>
      </c>
      <c r="C3697" s="28" t="s">
        <v>6619</v>
      </c>
      <c r="D3697" s="20"/>
      <c r="E3697" s="20"/>
      <c r="F3697" s="21" t="s">
        <v>26</v>
      </c>
      <c r="G3697" s="20"/>
      <c r="H3697" s="22">
        <v>975</v>
      </c>
      <c r="I3697" s="22">
        <v>877.5</v>
      </c>
      <c r="J3697" s="22">
        <v>780</v>
      </c>
    </row>
    <row r="3698" ht="45" customHeight="1" spans="1:10">
      <c r="A3698" s="18" t="s">
        <v>235</v>
      </c>
      <c r="B3698" s="18" t="s">
        <v>6620</v>
      </c>
      <c r="C3698" s="28" t="s">
        <v>6621</v>
      </c>
      <c r="D3698" s="20"/>
      <c r="E3698" s="20"/>
      <c r="F3698" s="21" t="s">
        <v>6622</v>
      </c>
      <c r="G3698" s="20"/>
      <c r="H3698" s="22">
        <v>1003.6</v>
      </c>
      <c r="I3698" s="22">
        <v>903.24</v>
      </c>
      <c r="J3698" s="22">
        <v>802.88</v>
      </c>
    </row>
    <row r="3699" ht="61" customHeight="1" spans="1:10">
      <c r="A3699" s="18" t="s">
        <v>235</v>
      </c>
      <c r="B3699" s="18" t="s">
        <v>6623</v>
      </c>
      <c r="C3699" s="28" t="s">
        <v>6624</v>
      </c>
      <c r="D3699" s="20"/>
      <c r="E3699" s="20"/>
      <c r="F3699" s="21" t="s">
        <v>6622</v>
      </c>
      <c r="G3699" s="20"/>
      <c r="H3699" s="22">
        <v>501.8</v>
      </c>
      <c r="I3699" s="22">
        <v>451.62</v>
      </c>
      <c r="J3699" s="22">
        <v>401.44</v>
      </c>
    </row>
    <row r="3700" ht="45" customHeight="1" spans="1:10">
      <c r="A3700" s="18" t="s">
        <v>235</v>
      </c>
      <c r="B3700" s="18" t="s">
        <v>6625</v>
      </c>
      <c r="C3700" s="28" t="s">
        <v>6626</v>
      </c>
      <c r="D3700" s="20"/>
      <c r="E3700" s="20"/>
      <c r="F3700" s="21" t="s">
        <v>6622</v>
      </c>
      <c r="G3700" s="20"/>
      <c r="H3700" s="22">
        <v>1003.6</v>
      </c>
      <c r="I3700" s="22">
        <v>903.24</v>
      </c>
      <c r="J3700" s="22">
        <v>802.88</v>
      </c>
    </row>
    <row r="3701" ht="63" customHeight="1" spans="1:10">
      <c r="A3701" s="18" t="s">
        <v>235</v>
      </c>
      <c r="B3701" s="18" t="s">
        <v>6627</v>
      </c>
      <c r="C3701" s="28" t="s">
        <v>6628</v>
      </c>
      <c r="D3701" s="20"/>
      <c r="E3701" s="20"/>
      <c r="F3701" s="21" t="s">
        <v>6622</v>
      </c>
      <c r="G3701" s="20"/>
      <c r="H3701" s="22">
        <v>501.8</v>
      </c>
      <c r="I3701" s="22">
        <v>451.62</v>
      </c>
      <c r="J3701" s="22">
        <v>401.44</v>
      </c>
    </row>
    <row r="3702" ht="45" customHeight="1" spans="1:10">
      <c r="A3702" s="18" t="s">
        <v>235</v>
      </c>
      <c r="B3702" s="18" t="s">
        <v>6629</v>
      </c>
      <c r="C3702" s="28" t="s">
        <v>6630</v>
      </c>
      <c r="D3702" s="20"/>
      <c r="E3702" s="20"/>
      <c r="F3702" s="21" t="s">
        <v>6622</v>
      </c>
      <c r="G3702" s="20"/>
      <c r="H3702" s="22">
        <v>1003.6</v>
      </c>
      <c r="I3702" s="22">
        <v>903.24</v>
      </c>
      <c r="J3702" s="22">
        <v>802.88</v>
      </c>
    </row>
    <row r="3703" ht="70" customHeight="1" spans="1:10">
      <c r="A3703" s="18" t="s">
        <v>235</v>
      </c>
      <c r="B3703" s="18" t="s">
        <v>6631</v>
      </c>
      <c r="C3703" s="28" t="s">
        <v>6632</v>
      </c>
      <c r="D3703" s="20"/>
      <c r="E3703" s="20"/>
      <c r="F3703" s="21" t="s">
        <v>6622</v>
      </c>
      <c r="G3703" s="20"/>
      <c r="H3703" s="22">
        <v>501.8</v>
      </c>
      <c r="I3703" s="22">
        <v>451.62</v>
      </c>
      <c r="J3703" s="22">
        <v>401.44</v>
      </c>
    </row>
    <row r="3704" ht="45" customHeight="1" spans="1:10">
      <c r="A3704" s="18" t="s">
        <v>235</v>
      </c>
      <c r="B3704" s="18" t="s">
        <v>6633</v>
      </c>
      <c r="C3704" s="28" t="s">
        <v>6634</v>
      </c>
      <c r="D3704" s="20"/>
      <c r="E3704" s="20" t="s">
        <v>6635</v>
      </c>
      <c r="F3704" s="21" t="s">
        <v>26</v>
      </c>
      <c r="G3704" s="20"/>
      <c r="H3704" s="22">
        <v>575.9</v>
      </c>
      <c r="I3704" s="22">
        <v>518.31</v>
      </c>
      <c r="J3704" s="22">
        <v>460.72</v>
      </c>
    </row>
    <row r="3705" ht="45" customHeight="1" spans="1:10">
      <c r="A3705" s="18" t="s">
        <v>235</v>
      </c>
      <c r="B3705" s="18" t="s">
        <v>6636</v>
      </c>
      <c r="C3705" s="28" t="s">
        <v>6637</v>
      </c>
      <c r="D3705" s="20" t="s">
        <v>6638</v>
      </c>
      <c r="E3705" s="20" t="s">
        <v>6635</v>
      </c>
      <c r="F3705" s="21" t="s">
        <v>26</v>
      </c>
      <c r="G3705" s="20"/>
      <c r="H3705" s="22">
        <v>1030.9</v>
      </c>
      <c r="I3705" s="22">
        <v>927.81</v>
      </c>
      <c r="J3705" s="22">
        <v>824.72</v>
      </c>
    </row>
    <row r="3706" ht="45" customHeight="1" spans="1:10">
      <c r="A3706" s="18" t="s">
        <v>235</v>
      </c>
      <c r="B3706" s="18" t="s">
        <v>6639</v>
      </c>
      <c r="C3706" s="28" t="s">
        <v>6640</v>
      </c>
      <c r="D3706" s="20" t="s">
        <v>6641</v>
      </c>
      <c r="E3706" s="20"/>
      <c r="F3706" s="21" t="s">
        <v>6642</v>
      </c>
      <c r="G3706" s="20"/>
      <c r="H3706" s="22">
        <v>456</v>
      </c>
      <c r="I3706" s="22">
        <v>410.4</v>
      </c>
      <c r="J3706" s="22">
        <v>364.8</v>
      </c>
    </row>
    <row r="3707" ht="141" spans="1:10">
      <c r="A3707" s="21" t="s">
        <v>235</v>
      </c>
      <c r="B3707" s="41" t="s">
        <v>6643</v>
      </c>
      <c r="C3707" s="28" t="s">
        <v>6644</v>
      </c>
      <c r="D3707" s="27" t="s">
        <v>6645</v>
      </c>
      <c r="E3707" s="27"/>
      <c r="F3707" s="21" t="s">
        <v>6448</v>
      </c>
      <c r="G3707" s="61"/>
      <c r="H3707" s="22">
        <v>975</v>
      </c>
      <c r="I3707" s="22">
        <v>877.5</v>
      </c>
      <c r="J3707" s="22">
        <v>780</v>
      </c>
    </row>
    <row r="3708" ht="45" customHeight="1" spans="1:10">
      <c r="A3708" s="18" t="s">
        <v>235</v>
      </c>
      <c r="B3708" s="18" t="s">
        <v>6646</v>
      </c>
      <c r="C3708" s="28" t="s">
        <v>6647</v>
      </c>
      <c r="D3708" s="20"/>
      <c r="E3708" s="20"/>
      <c r="F3708" s="21" t="s">
        <v>390</v>
      </c>
      <c r="G3708" s="20"/>
      <c r="H3708" s="22">
        <v>65</v>
      </c>
      <c r="I3708" s="22">
        <v>58.5</v>
      </c>
      <c r="J3708" s="22">
        <v>52</v>
      </c>
    </row>
    <row r="3709" ht="45" customHeight="1" spans="1:10">
      <c r="A3709" s="18"/>
      <c r="B3709" s="18">
        <v>3302</v>
      </c>
      <c r="C3709" s="28" t="s">
        <v>6648</v>
      </c>
      <c r="D3709" s="20"/>
      <c r="E3709" s="20"/>
      <c r="F3709" s="21"/>
      <c r="G3709" s="20"/>
      <c r="H3709" s="22"/>
      <c r="I3709" s="22"/>
      <c r="J3709" s="22"/>
    </row>
    <row r="3710" ht="45" customHeight="1" spans="1:10">
      <c r="A3710" s="18"/>
      <c r="B3710" s="18">
        <v>330201</v>
      </c>
      <c r="C3710" s="28" t="s">
        <v>6649</v>
      </c>
      <c r="D3710" s="20"/>
      <c r="E3710" s="20"/>
      <c r="F3710" s="21"/>
      <c r="G3710" s="20"/>
      <c r="H3710" s="22"/>
      <c r="I3710" s="22"/>
      <c r="J3710" s="22"/>
    </row>
    <row r="3711" ht="45" customHeight="1" spans="1:10">
      <c r="A3711" s="18" t="s">
        <v>235</v>
      </c>
      <c r="B3711" s="18" t="s">
        <v>6650</v>
      </c>
      <c r="C3711" s="68" t="s">
        <v>6651</v>
      </c>
      <c r="D3711" s="20" t="s">
        <v>6652</v>
      </c>
      <c r="E3711" s="20"/>
      <c r="F3711" s="21" t="s">
        <v>26</v>
      </c>
      <c r="G3711" s="20"/>
      <c r="H3711" s="22">
        <v>1440.4</v>
      </c>
      <c r="I3711" s="22">
        <v>1296.36</v>
      </c>
      <c r="J3711" s="22">
        <v>1152.32</v>
      </c>
    </row>
    <row r="3712" ht="45" customHeight="1" spans="1:10">
      <c r="A3712" s="18" t="s">
        <v>235</v>
      </c>
      <c r="B3712" s="18">
        <v>330201002</v>
      </c>
      <c r="C3712" s="28" t="s">
        <v>6653</v>
      </c>
      <c r="D3712" s="20"/>
      <c r="E3712" s="20" t="s">
        <v>6654</v>
      </c>
      <c r="F3712" s="21" t="s">
        <v>26</v>
      </c>
      <c r="G3712" s="20"/>
      <c r="H3712" s="22">
        <v>2311.4</v>
      </c>
      <c r="I3712" s="22">
        <v>2080.26</v>
      </c>
      <c r="J3712" s="22">
        <v>1849.12</v>
      </c>
    </row>
    <row r="3713" ht="45" customHeight="1" spans="1:10">
      <c r="A3713" s="18" t="s">
        <v>235</v>
      </c>
      <c r="B3713" s="18">
        <v>330201003</v>
      </c>
      <c r="C3713" s="28" t="s">
        <v>6655</v>
      </c>
      <c r="D3713" s="20"/>
      <c r="E3713" s="20"/>
      <c r="F3713" s="21" t="s">
        <v>26</v>
      </c>
      <c r="G3713" s="20"/>
      <c r="H3713" s="22">
        <v>1346.8</v>
      </c>
      <c r="I3713" s="22">
        <v>1212.12</v>
      </c>
      <c r="J3713" s="22">
        <v>1077.44</v>
      </c>
    </row>
    <row r="3714" ht="45" customHeight="1" spans="1:10">
      <c r="A3714" s="18" t="s">
        <v>235</v>
      </c>
      <c r="B3714" s="18" t="s">
        <v>6656</v>
      </c>
      <c r="C3714" s="28" t="s">
        <v>6657</v>
      </c>
      <c r="D3714" s="20"/>
      <c r="E3714" s="20"/>
      <c r="F3714" s="21" t="s">
        <v>26</v>
      </c>
      <c r="G3714" s="20"/>
      <c r="H3714" s="22">
        <v>1346.8</v>
      </c>
      <c r="I3714" s="22">
        <v>1212.12</v>
      </c>
      <c r="J3714" s="22">
        <v>1077.44</v>
      </c>
    </row>
    <row r="3715" ht="45" customHeight="1" spans="1:10">
      <c r="A3715" s="18" t="s">
        <v>235</v>
      </c>
      <c r="B3715" s="18">
        <v>330201004</v>
      </c>
      <c r="C3715" s="28" t="s">
        <v>6658</v>
      </c>
      <c r="D3715" s="20"/>
      <c r="E3715" s="20"/>
      <c r="F3715" s="21" t="s">
        <v>26</v>
      </c>
      <c r="G3715" s="20"/>
      <c r="H3715" s="22">
        <v>3367</v>
      </c>
      <c r="I3715" s="22">
        <v>3030.3</v>
      </c>
      <c r="J3715" s="22">
        <v>2693.6</v>
      </c>
    </row>
    <row r="3716" ht="45" customHeight="1" spans="1:10">
      <c r="A3716" s="18" t="s">
        <v>235</v>
      </c>
      <c r="B3716" s="18" t="s">
        <v>6659</v>
      </c>
      <c r="C3716" s="28" t="s">
        <v>6660</v>
      </c>
      <c r="D3716" s="20"/>
      <c r="E3716" s="20"/>
      <c r="F3716" s="21" t="s">
        <v>26</v>
      </c>
      <c r="G3716" s="20"/>
      <c r="H3716" s="22">
        <v>3367</v>
      </c>
      <c r="I3716" s="22">
        <v>3030.3</v>
      </c>
      <c r="J3716" s="22">
        <v>2693.6</v>
      </c>
    </row>
    <row r="3717" ht="45" customHeight="1" spans="1:10">
      <c r="A3717" s="18" t="s">
        <v>235</v>
      </c>
      <c r="B3717" s="18">
        <v>330201005</v>
      </c>
      <c r="C3717" s="28" t="s">
        <v>6661</v>
      </c>
      <c r="D3717" s="20" t="s">
        <v>6662</v>
      </c>
      <c r="E3717" s="20"/>
      <c r="F3717" s="21" t="s">
        <v>26</v>
      </c>
      <c r="G3717" s="20"/>
      <c r="H3717" s="22">
        <v>3367</v>
      </c>
      <c r="I3717" s="22">
        <v>3030.3</v>
      </c>
      <c r="J3717" s="22">
        <v>2693.6</v>
      </c>
    </row>
    <row r="3718" ht="45" customHeight="1" spans="1:10">
      <c r="A3718" s="18" t="s">
        <v>235</v>
      </c>
      <c r="B3718" s="18">
        <v>330201006</v>
      </c>
      <c r="C3718" s="28" t="s">
        <v>6663</v>
      </c>
      <c r="D3718" s="20"/>
      <c r="E3718" s="20" t="s">
        <v>6664</v>
      </c>
      <c r="F3718" s="21" t="s">
        <v>26</v>
      </c>
      <c r="G3718" s="20"/>
      <c r="H3718" s="22">
        <v>4641</v>
      </c>
      <c r="I3718" s="22">
        <v>4176.9</v>
      </c>
      <c r="J3718" s="22">
        <v>3712.8</v>
      </c>
    </row>
    <row r="3719" ht="64" customHeight="1" spans="1:10">
      <c r="A3719" s="18" t="s">
        <v>235</v>
      </c>
      <c r="B3719" s="18" t="s">
        <v>6665</v>
      </c>
      <c r="C3719" s="28" t="s">
        <v>6666</v>
      </c>
      <c r="D3719" s="20"/>
      <c r="E3719" s="20" t="s">
        <v>6664</v>
      </c>
      <c r="F3719" s="18" t="s">
        <v>26</v>
      </c>
      <c r="G3719" s="20"/>
      <c r="H3719" s="22">
        <v>5941</v>
      </c>
      <c r="I3719" s="22">
        <v>5346.9</v>
      </c>
      <c r="J3719" s="22">
        <v>4752.8</v>
      </c>
    </row>
    <row r="3720" ht="45" customHeight="1" spans="1:10">
      <c r="A3720" s="18" t="s">
        <v>235</v>
      </c>
      <c r="B3720" s="18">
        <v>330201007</v>
      </c>
      <c r="C3720" s="28" t="s">
        <v>6667</v>
      </c>
      <c r="D3720" s="20" t="s">
        <v>6668</v>
      </c>
      <c r="E3720" s="20"/>
      <c r="F3720" s="21" t="s">
        <v>26</v>
      </c>
      <c r="G3720" s="20"/>
      <c r="H3720" s="22">
        <v>2873</v>
      </c>
      <c r="I3720" s="22">
        <v>2585.7</v>
      </c>
      <c r="J3720" s="22">
        <v>2298.4</v>
      </c>
    </row>
    <row r="3721" ht="45" customHeight="1" spans="1:10">
      <c r="A3721" s="18" t="s">
        <v>235</v>
      </c>
      <c r="B3721" s="18">
        <v>330201008</v>
      </c>
      <c r="C3721" s="28" t="s">
        <v>6669</v>
      </c>
      <c r="D3721" s="20"/>
      <c r="E3721" s="20"/>
      <c r="F3721" s="21" t="s">
        <v>26</v>
      </c>
      <c r="G3721" s="20"/>
      <c r="H3721" s="22">
        <v>3094</v>
      </c>
      <c r="I3721" s="22">
        <v>2784.6</v>
      </c>
      <c r="J3721" s="22">
        <v>2475.2</v>
      </c>
    </row>
    <row r="3722" ht="45" customHeight="1" spans="1:10">
      <c r="A3722" s="18" t="s">
        <v>235</v>
      </c>
      <c r="B3722" s="18">
        <v>330201009</v>
      </c>
      <c r="C3722" s="28" t="s">
        <v>6670</v>
      </c>
      <c r="D3722" s="20" t="s">
        <v>6671</v>
      </c>
      <c r="E3722" s="20" t="s">
        <v>6672</v>
      </c>
      <c r="F3722" s="21" t="s">
        <v>26</v>
      </c>
      <c r="G3722" s="20"/>
      <c r="H3722" s="22">
        <v>3049.8</v>
      </c>
      <c r="I3722" s="22">
        <v>2744.82</v>
      </c>
      <c r="J3722" s="22">
        <v>2439.84</v>
      </c>
    </row>
    <row r="3723" ht="45" customHeight="1" spans="1:10">
      <c r="A3723" s="18" t="s">
        <v>235</v>
      </c>
      <c r="B3723" s="18" t="s">
        <v>6673</v>
      </c>
      <c r="C3723" s="28" t="s">
        <v>6674</v>
      </c>
      <c r="D3723" s="20"/>
      <c r="E3723" s="20"/>
      <c r="F3723" s="21" t="s">
        <v>26</v>
      </c>
      <c r="G3723" s="20"/>
      <c r="H3723" s="22">
        <v>3049.8</v>
      </c>
      <c r="I3723" s="22">
        <v>2744.82</v>
      </c>
      <c r="J3723" s="22">
        <v>2439.84</v>
      </c>
    </row>
    <row r="3724" ht="62" customHeight="1" spans="1:10">
      <c r="A3724" s="18" t="s">
        <v>235</v>
      </c>
      <c r="B3724" s="18">
        <v>330201010</v>
      </c>
      <c r="C3724" s="19" t="s">
        <v>6675</v>
      </c>
      <c r="D3724" s="20"/>
      <c r="E3724" s="20"/>
      <c r="F3724" s="18" t="s">
        <v>26</v>
      </c>
      <c r="G3724" s="20" t="s">
        <v>6676</v>
      </c>
      <c r="H3724" s="22">
        <v>2529.8</v>
      </c>
      <c r="I3724" s="22">
        <v>2276.82</v>
      </c>
      <c r="J3724" s="22">
        <v>2023.84</v>
      </c>
    </row>
    <row r="3725" ht="45" customHeight="1" spans="1:10">
      <c r="A3725" s="18" t="s">
        <v>235</v>
      </c>
      <c r="B3725" s="18" t="s">
        <v>6677</v>
      </c>
      <c r="C3725" s="28" t="s">
        <v>6678</v>
      </c>
      <c r="D3725" s="20"/>
      <c r="E3725" s="20"/>
      <c r="F3725" s="21" t="s">
        <v>26</v>
      </c>
      <c r="G3725" s="20" t="s">
        <v>5625</v>
      </c>
      <c r="H3725" s="22">
        <v>3309.8</v>
      </c>
      <c r="I3725" s="22">
        <v>2978.82</v>
      </c>
      <c r="J3725" s="22">
        <v>2647.84</v>
      </c>
    </row>
    <row r="3726" ht="45" customHeight="1" spans="1:10">
      <c r="A3726" s="18" t="s">
        <v>235</v>
      </c>
      <c r="B3726" s="18">
        <v>330201011</v>
      </c>
      <c r="C3726" s="28" t="s">
        <v>6679</v>
      </c>
      <c r="D3726" s="20"/>
      <c r="E3726" s="20"/>
      <c r="F3726" s="21" t="s">
        <v>26</v>
      </c>
      <c r="G3726" s="20"/>
      <c r="H3726" s="22">
        <v>7005.7</v>
      </c>
      <c r="I3726" s="22">
        <v>6305.13</v>
      </c>
      <c r="J3726" s="22">
        <v>5604.56</v>
      </c>
    </row>
    <row r="3727" ht="45" customHeight="1" spans="1:10">
      <c r="A3727" s="18" t="s">
        <v>235</v>
      </c>
      <c r="B3727" s="18">
        <v>330201012</v>
      </c>
      <c r="C3727" s="28" t="s">
        <v>6680</v>
      </c>
      <c r="D3727" s="20"/>
      <c r="E3727" s="20"/>
      <c r="F3727" s="21" t="s">
        <v>26</v>
      </c>
      <c r="G3727" s="20"/>
      <c r="H3727" s="22">
        <v>3985.8</v>
      </c>
      <c r="I3727" s="22">
        <v>3587.22</v>
      </c>
      <c r="J3727" s="22">
        <v>3188.64</v>
      </c>
    </row>
    <row r="3728" ht="45" customHeight="1" spans="1:10">
      <c r="A3728" s="18" t="s">
        <v>235</v>
      </c>
      <c r="B3728" s="18">
        <v>330201013</v>
      </c>
      <c r="C3728" s="28" t="s">
        <v>6681</v>
      </c>
      <c r="D3728" s="20"/>
      <c r="E3728" s="20"/>
      <c r="F3728" s="21" t="s">
        <v>26</v>
      </c>
      <c r="G3728" s="20"/>
      <c r="H3728" s="22">
        <v>1565.2</v>
      </c>
      <c r="I3728" s="22">
        <v>1408.68</v>
      </c>
      <c r="J3728" s="22">
        <v>1252.16</v>
      </c>
    </row>
    <row r="3729" ht="45" customHeight="1" spans="1:10">
      <c r="A3729" s="18" t="s">
        <v>235</v>
      </c>
      <c r="B3729" s="18" t="s">
        <v>6682</v>
      </c>
      <c r="C3729" s="28" t="s">
        <v>6683</v>
      </c>
      <c r="D3729" s="20"/>
      <c r="E3729" s="20"/>
      <c r="F3729" s="21" t="s">
        <v>26</v>
      </c>
      <c r="G3729" s="20"/>
      <c r="H3729" s="22">
        <v>1565.2</v>
      </c>
      <c r="I3729" s="22">
        <v>1408.68</v>
      </c>
      <c r="J3729" s="22">
        <v>1252.16</v>
      </c>
    </row>
    <row r="3730" ht="45" customHeight="1" spans="1:10">
      <c r="A3730" s="18" t="s">
        <v>235</v>
      </c>
      <c r="B3730" s="18">
        <v>330201014</v>
      </c>
      <c r="C3730" s="28" t="s">
        <v>6684</v>
      </c>
      <c r="D3730" s="20" t="s">
        <v>6685</v>
      </c>
      <c r="E3730" s="20"/>
      <c r="F3730" s="21" t="s">
        <v>26</v>
      </c>
      <c r="G3730" s="20"/>
      <c r="H3730" s="22">
        <v>6276.4</v>
      </c>
      <c r="I3730" s="22">
        <v>5648.76</v>
      </c>
      <c r="J3730" s="22">
        <v>5021.12</v>
      </c>
    </row>
    <row r="3731" ht="63" customHeight="1" spans="1:10">
      <c r="A3731" s="18" t="s">
        <v>235</v>
      </c>
      <c r="B3731" s="18" t="s">
        <v>6686</v>
      </c>
      <c r="C3731" s="28" t="s">
        <v>6687</v>
      </c>
      <c r="D3731" s="20"/>
      <c r="E3731" s="20"/>
      <c r="F3731" s="18" t="s">
        <v>26</v>
      </c>
      <c r="G3731" s="20"/>
      <c r="H3731" s="22">
        <v>6926.4</v>
      </c>
      <c r="I3731" s="22">
        <v>6233.76</v>
      </c>
      <c r="J3731" s="22">
        <v>5541.12</v>
      </c>
    </row>
    <row r="3732" ht="45" customHeight="1" spans="1:10">
      <c r="A3732" s="18" t="s">
        <v>235</v>
      </c>
      <c r="B3732" s="18">
        <v>330201015</v>
      </c>
      <c r="C3732" s="28" t="s">
        <v>6688</v>
      </c>
      <c r="D3732" s="20"/>
      <c r="E3732" s="20"/>
      <c r="F3732" s="21" t="s">
        <v>26</v>
      </c>
      <c r="G3732" s="20"/>
      <c r="H3732" s="22">
        <v>5512</v>
      </c>
      <c r="I3732" s="22">
        <v>4960.8</v>
      </c>
      <c r="J3732" s="22">
        <v>4409.6</v>
      </c>
    </row>
    <row r="3733" ht="45" customHeight="1" spans="1:10">
      <c r="A3733" s="18" t="s">
        <v>235</v>
      </c>
      <c r="B3733" s="18" t="s">
        <v>6689</v>
      </c>
      <c r="C3733" s="28" t="s">
        <v>6690</v>
      </c>
      <c r="D3733" s="20"/>
      <c r="E3733" s="20"/>
      <c r="F3733" s="21" t="s">
        <v>26</v>
      </c>
      <c r="G3733" s="20"/>
      <c r="H3733" s="22">
        <v>5512</v>
      </c>
      <c r="I3733" s="22">
        <v>4960.8</v>
      </c>
      <c r="J3733" s="22">
        <v>4409.6</v>
      </c>
    </row>
    <row r="3734" ht="45" customHeight="1" spans="1:10">
      <c r="A3734" s="18" t="s">
        <v>235</v>
      </c>
      <c r="B3734" s="18" t="s">
        <v>6691</v>
      </c>
      <c r="C3734" s="28" t="s">
        <v>6692</v>
      </c>
      <c r="D3734" s="20"/>
      <c r="E3734" s="20"/>
      <c r="F3734" s="21" t="s">
        <v>26</v>
      </c>
      <c r="G3734" s="20"/>
      <c r="H3734" s="22">
        <v>5512</v>
      </c>
      <c r="I3734" s="22">
        <v>4960.8</v>
      </c>
      <c r="J3734" s="22">
        <v>4409.6</v>
      </c>
    </row>
    <row r="3735" ht="45" customHeight="1" spans="1:10">
      <c r="A3735" s="18" t="s">
        <v>235</v>
      </c>
      <c r="B3735" s="18" t="s">
        <v>6693</v>
      </c>
      <c r="C3735" s="28" t="s">
        <v>6694</v>
      </c>
      <c r="D3735" s="20"/>
      <c r="E3735" s="20"/>
      <c r="F3735" s="21" t="s">
        <v>26</v>
      </c>
      <c r="G3735" s="20"/>
      <c r="H3735" s="22">
        <v>5512</v>
      </c>
      <c r="I3735" s="22">
        <v>4960.8</v>
      </c>
      <c r="J3735" s="22">
        <v>4409.6</v>
      </c>
    </row>
    <row r="3736" ht="45" customHeight="1" spans="1:10">
      <c r="A3736" s="18" t="s">
        <v>235</v>
      </c>
      <c r="B3736" s="18">
        <v>330201016</v>
      </c>
      <c r="C3736" s="28" t="s">
        <v>6695</v>
      </c>
      <c r="D3736" s="20" t="s">
        <v>6696</v>
      </c>
      <c r="E3736" s="20"/>
      <c r="F3736" s="21" t="s">
        <v>26</v>
      </c>
      <c r="G3736" s="20"/>
      <c r="H3736" s="22">
        <v>5512</v>
      </c>
      <c r="I3736" s="22">
        <v>4960.8</v>
      </c>
      <c r="J3736" s="22">
        <v>4409.6</v>
      </c>
    </row>
    <row r="3737" ht="45" customHeight="1" spans="1:10">
      <c r="A3737" s="18" t="s">
        <v>235</v>
      </c>
      <c r="B3737" s="18" t="s">
        <v>6697</v>
      </c>
      <c r="C3737" s="28" t="s">
        <v>6698</v>
      </c>
      <c r="D3737" s="20"/>
      <c r="E3737" s="20"/>
      <c r="F3737" s="21" t="s">
        <v>26</v>
      </c>
      <c r="G3737" s="20"/>
      <c r="H3737" s="22">
        <v>5512</v>
      </c>
      <c r="I3737" s="22">
        <v>4960.8</v>
      </c>
      <c r="J3737" s="22">
        <v>4409.6</v>
      </c>
    </row>
    <row r="3738" ht="45" customHeight="1" spans="1:10">
      <c r="A3738" s="18" t="s">
        <v>235</v>
      </c>
      <c r="B3738" s="18">
        <v>330201017</v>
      </c>
      <c r="C3738" s="28" t="s">
        <v>6699</v>
      </c>
      <c r="D3738" s="20"/>
      <c r="E3738" s="20"/>
      <c r="F3738" s="21" t="s">
        <v>26</v>
      </c>
      <c r="G3738" s="20"/>
      <c r="H3738" s="22">
        <v>4823</v>
      </c>
      <c r="I3738" s="22">
        <v>4340.7</v>
      </c>
      <c r="J3738" s="22">
        <v>3858.4</v>
      </c>
    </row>
    <row r="3739" ht="45" customHeight="1" spans="1:10">
      <c r="A3739" s="18" t="s">
        <v>235</v>
      </c>
      <c r="B3739" s="18">
        <v>330201018</v>
      </c>
      <c r="C3739" s="28" t="s">
        <v>6700</v>
      </c>
      <c r="D3739" s="20" t="s">
        <v>6701</v>
      </c>
      <c r="E3739" s="20" t="s">
        <v>6702</v>
      </c>
      <c r="F3739" s="21" t="s">
        <v>26</v>
      </c>
      <c r="G3739" s="20"/>
      <c r="H3739" s="22">
        <v>3166.8</v>
      </c>
      <c r="I3739" s="22">
        <v>2850.12</v>
      </c>
      <c r="J3739" s="22">
        <v>2533.44</v>
      </c>
    </row>
    <row r="3740" ht="45" customHeight="1" spans="1:10">
      <c r="A3740" s="18" t="s">
        <v>235</v>
      </c>
      <c r="B3740" s="18">
        <v>330201019</v>
      </c>
      <c r="C3740" s="28" t="s">
        <v>6703</v>
      </c>
      <c r="D3740" s="20" t="s">
        <v>6704</v>
      </c>
      <c r="E3740" s="20" t="s">
        <v>6705</v>
      </c>
      <c r="F3740" s="21" t="s">
        <v>26</v>
      </c>
      <c r="G3740" s="20"/>
      <c r="H3740" s="22">
        <v>4574.7</v>
      </c>
      <c r="I3740" s="22">
        <v>4117.23</v>
      </c>
      <c r="J3740" s="22">
        <v>3659.76</v>
      </c>
    </row>
    <row r="3741" ht="45" customHeight="1" spans="1:10">
      <c r="A3741" s="18" t="s">
        <v>235</v>
      </c>
      <c r="B3741" s="18" t="s">
        <v>6706</v>
      </c>
      <c r="C3741" s="28" t="s">
        <v>6707</v>
      </c>
      <c r="D3741" s="20" t="s">
        <v>6704</v>
      </c>
      <c r="E3741" s="20" t="s">
        <v>6705</v>
      </c>
      <c r="F3741" s="21" t="s">
        <v>26</v>
      </c>
      <c r="G3741" s="20"/>
      <c r="H3741" s="22">
        <v>4574.7</v>
      </c>
      <c r="I3741" s="22">
        <v>4117.23</v>
      </c>
      <c r="J3741" s="22">
        <v>3659.76</v>
      </c>
    </row>
    <row r="3742" ht="45" customHeight="1" spans="1:10">
      <c r="A3742" s="18" t="s">
        <v>235</v>
      </c>
      <c r="B3742" s="18" t="s">
        <v>6708</v>
      </c>
      <c r="C3742" s="28" t="s">
        <v>6709</v>
      </c>
      <c r="D3742" s="20" t="s">
        <v>6704</v>
      </c>
      <c r="E3742" s="20" t="s">
        <v>6705</v>
      </c>
      <c r="F3742" s="21" t="s">
        <v>26</v>
      </c>
      <c r="G3742" s="20"/>
      <c r="H3742" s="22">
        <v>4574.7</v>
      </c>
      <c r="I3742" s="22">
        <v>4117.23</v>
      </c>
      <c r="J3742" s="22">
        <v>3659.76</v>
      </c>
    </row>
    <row r="3743" ht="45" customHeight="1" spans="1:10">
      <c r="A3743" s="18" t="s">
        <v>235</v>
      </c>
      <c r="B3743" s="18" t="s">
        <v>6710</v>
      </c>
      <c r="C3743" s="28" t="s">
        <v>6711</v>
      </c>
      <c r="D3743" s="20" t="s">
        <v>6704</v>
      </c>
      <c r="E3743" s="20" t="s">
        <v>6705</v>
      </c>
      <c r="F3743" s="21" t="s">
        <v>26</v>
      </c>
      <c r="G3743" s="20"/>
      <c r="H3743" s="22">
        <v>4574.7</v>
      </c>
      <c r="I3743" s="22">
        <v>4117.23</v>
      </c>
      <c r="J3743" s="22">
        <v>3659.76</v>
      </c>
    </row>
    <row r="3744" ht="45" customHeight="1" spans="1:10">
      <c r="A3744" s="18" t="s">
        <v>235</v>
      </c>
      <c r="B3744" s="18">
        <v>330201020</v>
      </c>
      <c r="C3744" s="28" t="s">
        <v>6712</v>
      </c>
      <c r="D3744" s="20"/>
      <c r="E3744" s="20"/>
      <c r="F3744" s="21" t="s">
        <v>26</v>
      </c>
      <c r="G3744" s="20"/>
      <c r="H3744" s="22">
        <v>2111.2</v>
      </c>
      <c r="I3744" s="22">
        <v>1900.08</v>
      </c>
      <c r="J3744" s="22">
        <v>1688.96</v>
      </c>
    </row>
    <row r="3745" ht="45" customHeight="1" spans="1:10">
      <c r="A3745" s="18" t="s">
        <v>235</v>
      </c>
      <c r="B3745" s="18">
        <v>330201021</v>
      </c>
      <c r="C3745" s="28" t="s">
        <v>6713</v>
      </c>
      <c r="D3745" s="20" t="s">
        <v>6714</v>
      </c>
      <c r="E3745" s="20"/>
      <c r="F3745" s="21" t="s">
        <v>26</v>
      </c>
      <c r="G3745" s="20"/>
      <c r="H3745" s="22">
        <v>4550</v>
      </c>
      <c r="I3745" s="22">
        <v>4095</v>
      </c>
      <c r="J3745" s="22">
        <v>3640</v>
      </c>
    </row>
    <row r="3746" ht="45" customHeight="1" spans="1:10">
      <c r="A3746" s="18" t="s">
        <v>235</v>
      </c>
      <c r="B3746" s="18">
        <v>330201022</v>
      </c>
      <c r="C3746" s="28" t="s">
        <v>6715</v>
      </c>
      <c r="D3746" s="20" t="s">
        <v>6716</v>
      </c>
      <c r="E3746" s="20"/>
      <c r="F3746" s="21" t="s">
        <v>26</v>
      </c>
      <c r="G3746" s="20"/>
      <c r="H3746" s="22">
        <v>7801.3</v>
      </c>
      <c r="I3746" s="22">
        <v>7021.17</v>
      </c>
      <c r="J3746" s="22">
        <v>6241.04</v>
      </c>
    </row>
    <row r="3747" ht="45" customHeight="1" spans="1:10">
      <c r="A3747" s="18" t="s">
        <v>235</v>
      </c>
      <c r="B3747" s="18" t="s">
        <v>6717</v>
      </c>
      <c r="C3747" s="28" t="s">
        <v>6718</v>
      </c>
      <c r="D3747" s="20" t="s">
        <v>6716</v>
      </c>
      <c r="E3747" s="20"/>
      <c r="F3747" s="21" t="s">
        <v>26</v>
      </c>
      <c r="G3747" s="20"/>
      <c r="H3747" s="22">
        <v>7801.3</v>
      </c>
      <c r="I3747" s="22">
        <v>7021.17</v>
      </c>
      <c r="J3747" s="22">
        <v>6241.04</v>
      </c>
    </row>
    <row r="3748" ht="45" customHeight="1" spans="1:10">
      <c r="A3748" s="18" t="s">
        <v>235</v>
      </c>
      <c r="B3748" s="18" t="s">
        <v>6719</v>
      </c>
      <c r="C3748" s="28" t="s">
        <v>6720</v>
      </c>
      <c r="D3748" s="20" t="s">
        <v>6716</v>
      </c>
      <c r="E3748" s="20"/>
      <c r="F3748" s="21" t="s">
        <v>26</v>
      </c>
      <c r="G3748" s="20"/>
      <c r="H3748" s="22">
        <v>7801.3</v>
      </c>
      <c r="I3748" s="22">
        <v>7021.17</v>
      </c>
      <c r="J3748" s="22">
        <v>6241.04</v>
      </c>
    </row>
    <row r="3749" ht="45" customHeight="1" spans="1:10">
      <c r="A3749" s="18" t="s">
        <v>235</v>
      </c>
      <c r="B3749" s="18" t="s">
        <v>6721</v>
      </c>
      <c r="C3749" s="28" t="s">
        <v>6722</v>
      </c>
      <c r="D3749" s="20" t="s">
        <v>6716</v>
      </c>
      <c r="E3749" s="20"/>
      <c r="F3749" s="21" t="s">
        <v>26</v>
      </c>
      <c r="G3749" s="20"/>
      <c r="H3749" s="22">
        <v>7801.3</v>
      </c>
      <c r="I3749" s="22">
        <v>7021.17</v>
      </c>
      <c r="J3749" s="22">
        <v>6241.04</v>
      </c>
    </row>
    <row r="3750" ht="45" customHeight="1" spans="1:10">
      <c r="A3750" s="18" t="s">
        <v>235</v>
      </c>
      <c r="B3750" s="18" t="s">
        <v>6723</v>
      </c>
      <c r="C3750" s="28" t="s">
        <v>6724</v>
      </c>
      <c r="D3750" s="20" t="s">
        <v>6716</v>
      </c>
      <c r="E3750" s="20"/>
      <c r="F3750" s="21" t="s">
        <v>26</v>
      </c>
      <c r="G3750" s="20"/>
      <c r="H3750" s="22">
        <v>7801.3</v>
      </c>
      <c r="I3750" s="22">
        <v>7021.17</v>
      </c>
      <c r="J3750" s="22">
        <v>6241.04</v>
      </c>
    </row>
    <row r="3751" ht="45" customHeight="1" spans="1:10">
      <c r="A3751" s="18" t="s">
        <v>235</v>
      </c>
      <c r="B3751" s="18" t="s">
        <v>6725</v>
      </c>
      <c r="C3751" s="28" t="s">
        <v>6726</v>
      </c>
      <c r="D3751" s="20" t="s">
        <v>6716</v>
      </c>
      <c r="E3751" s="20"/>
      <c r="F3751" s="21" t="s">
        <v>26</v>
      </c>
      <c r="G3751" s="20"/>
      <c r="H3751" s="22">
        <v>7801.3</v>
      </c>
      <c r="I3751" s="22">
        <v>7021.17</v>
      </c>
      <c r="J3751" s="22">
        <v>6241.04</v>
      </c>
    </row>
    <row r="3752" ht="56.4" spans="1:10">
      <c r="A3752" s="18" t="s">
        <v>235</v>
      </c>
      <c r="B3752" s="18">
        <v>330201023</v>
      </c>
      <c r="C3752" s="19" t="s">
        <v>6727</v>
      </c>
      <c r="D3752" s="26"/>
      <c r="E3752" s="20" t="s">
        <v>6728</v>
      </c>
      <c r="F3752" s="18" t="s">
        <v>26</v>
      </c>
      <c r="G3752" s="20"/>
      <c r="H3752" s="22">
        <v>12480</v>
      </c>
      <c r="I3752" s="22">
        <v>11232</v>
      </c>
      <c r="J3752" s="22">
        <v>9984</v>
      </c>
    </row>
    <row r="3753" ht="56.4" spans="1:10">
      <c r="A3753" s="18" t="s">
        <v>235</v>
      </c>
      <c r="B3753" s="18" t="s">
        <v>6729</v>
      </c>
      <c r="C3753" s="28" t="s">
        <v>6730</v>
      </c>
      <c r="D3753" s="20"/>
      <c r="E3753" s="20" t="s">
        <v>6728</v>
      </c>
      <c r="F3753" s="18" t="s">
        <v>26</v>
      </c>
      <c r="G3753" s="20"/>
      <c r="H3753" s="22">
        <v>12480</v>
      </c>
      <c r="I3753" s="22">
        <v>11232</v>
      </c>
      <c r="J3753" s="22">
        <v>9984</v>
      </c>
    </row>
    <row r="3754" ht="43" customHeight="1" spans="1:10">
      <c r="A3754" s="18" t="s">
        <v>235</v>
      </c>
      <c r="B3754" s="18" t="s">
        <v>6731</v>
      </c>
      <c r="C3754" s="28" t="s">
        <v>6732</v>
      </c>
      <c r="D3754" s="20"/>
      <c r="E3754" s="20" t="s">
        <v>6728</v>
      </c>
      <c r="F3754" s="18" t="s">
        <v>26</v>
      </c>
      <c r="G3754" s="20"/>
      <c r="H3754" s="22">
        <v>12480</v>
      </c>
      <c r="I3754" s="22">
        <v>11232</v>
      </c>
      <c r="J3754" s="22">
        <v>9984</v>
      </c>
    </row>
    <row r="3755" ht="43" customHeight="1" spans="1:10">
      <c r="A3755" s="18" t="s">
        <v>235</v>
      </c>
      <c r="B3755" s="18" t="s">
        <v>6733</v>
      </c>
      <c r="C3755" s="28" t="s">
        <v>6734</v>
      </c>
      <c r="D3755" s="20"/>
      <c r="E3755" s="20" t="s">
        <v>6728</v>
      </c>
      <c r="F3755" s="18" t="s">
        <v>26</v>
      </c>
      <c r="G3755" s="20"/>
      <c r="H3755" s="22">
        <v>12480</v>
      </c>
      <c r="I3755" s="22">
        <v>11232</v>
      </c>
      <c r="J3755" s="22">
        <v>9984</v>
      </c>
    </row>
    <row r="3756" ht="45" customHeight="1" spans="1:10">
      <c r="A3756" s="18" t="s">
        <v>235</v>
      </c>
      <c r="B3756" s="18">
        <v>330201024</v>
      </c>
      <c r="C3756" s="28" t="s">
        <v>6735</v>
      </c>
      <c r="D3756" s="20"/>
      <c r="E3756" s="20"/>
      <c r="F3756" s="21" t="s">
        <v>26</v>
      </c>
      <c r="G3756" s="20"/>
      <c r="H3756" s="22">
        <v>8112</v>
      </c>
      <c r="I3756" s="22">
        <v>7300.8</v>
      </c>
      <c r="J3756" s="22">
        <v>6489.6</v>
      </c>
    </row>
    <row r="3757" ht="45" customHeight="1" spans="1:10">
      <c r="A3757" s="18" t="s">
        <v>235</v>
      </c>
      <c r="B3757" s="18" t="s">
        <v>6736</v>
      </c>
      <c r="C3757" s="28" t="s">
        <v>6737</v>
      </c>
      <c r="D3757" s="20" t="s">
        <v>6738</v>
      </c>
      <c r="E3757" s="20"/>
      <c r="F3757" s="21" t="s">
        <v>26</v>
      </c>
      <c r="G3757" s="20"/>
      <c r="H3757" s="22">
        <v>8112</v>
      </c>
      <c r="I3757" s="22">
        <v>7300.8</v>
      </c>
      <c r="J3757" s="22">
        <v>6489.6</v>
      </c>
    </row>
    <row r="3758" ht="56.4" spans="1:10">
      <c r="A3758" s="18" t="s">
        <v>235</v>
      </c>
      <c r="B3758" s="18" t="s">
        <v>6739</v>
      </c>
      <c r="C3758" s="28" t="s">
        <v>6740</v>
      </c>
      <c r="D3758" s="20" t="s">
        <v>6738</v>
      </c>
      <c r="E3758" s="20"/>
      <c r="F3758" s="18" t="s">
        <v>26</v>
      </c>
      <c r="G3758" s="20"/>
      <c r="H3758" s="22">
        <v>8112</v>
      </c>
      <c r="I3758" s="22">
        <v>7300.8</v>
      </c>
      <c r="J3758" s="22">
        <v>6489.6</v>
      </c>
    </row>
    <row r="3759" ht="45" customHeight="1" spans="1:10">
      <c r="A3759" s="18" t="s">
        <v>235</v>
      </c>
      <c r="B3759" s="18" t="s">
        <v>6741</v>
      </c>
      <c r="C3759" s="28" t="s">
        <v>6742</v>
      </c>
      <c r="D3759" s="20" t="s">
        <v>6738</v>
      </c>
      <c r="E3759" s="20"/>
      <c r="F3759" s="21" t="s">
        <v>26</v>
      </c>
      <c r="G3759" s="20"/>
      <c r="H3759" s="22">
        <v>8112</v>
      </c>
      <c r="I3759" s="22">
        <v>7300.8</v>
      </c>
      <c r="J3759" s="22">
        <v>6489.6</v>
      </c>
    </row>
    <row r="3760" ht="62" customHeight="1" spans="1:10">
      <c r="A3760" s="18" t="s">
        <v>235</v>
      </c>
      <c r="B3760" s="18" t="s">
        <v>6743</v>
      </c>
      <c r="C3760" s="28" t="s">
        <v>6744</v>
      </c>
      <c r="D3760" s="20" t="s">
        <v>6738</v>
      </c>
      <c r="E3760" s="20"/>
      <c r="F3760" s="18" t="s">
        <v>26</v>
      </c>
      <c r="G3760" s="20"/>
      <c r="H3760" s="22">
        <v>8112</v>
      </c>
      <c r="I3760" s="22">
        <v>7300.8</v>
      </c>
      <c r="J3760" s="22">
        <v>6489.6</v>
      </c>
    </row>
    <row r="3761" ht="45" customHeight="1" spans="1:10">
      <c r="A3761" s="18" t="s">
        <v>235</v>
      </c>
      <c r="B3761" s="18" t="s">
        <v>6745</v>
      </c>
      <c r="C3761" s="28" t="s">
        <v>6746</v>
      </c>
      <c r="D3761" s="20" t="s">
        <v>6738</v>
      </c>
      <c r="E3761" s="20"/>
      <c r="F3761" s="21" t="s">
        <v>26</v>
      </c>
      <c r="G3761" s="20"/>
      <c r="H3761" s="22">
        <v>8112</v>
      </c>
      <c r="I3761" s="22">
        <v>7300.8</v>
      </c>
      <c r="J3761" s="22">
        <v>6489.6</v>
      </c>
    </row>
    <row r="3762" ht="45" customHeight="1" spans="1:10">
      <c r="A3762" s="18" t="s">
        <v>235</v>
      </c>
      <c r="B3762" s="18" t="s">
        <v>6747</v>
      </c>
      <c r="C3762" s="28" t="s">
        <v>6748</v>
      </c>
      <c r="D3762" s="20" t="s">
        <v>6738</v>
      </c>
      <c r="E3762" s="20"/>
      <c r="F3762" s="21" t="s">
        <v>26</v>
      </c>
      <c r="G3762" s="20"/>
      <c r="H3762" s="22">
        <v>8112</v>
      </c>
      <c r="I3762" s="22">
        <v>7300.8</v>
      </c>
      <c r="J3762" s="22">
        <v>6489.6</v>
      </c>
    </row>
    <row r="3763" ht="45" customHeight="1" spans="1:10">
      <c r="A3763" s="18" t="s">
        <v>235</v>
      </c>
      <c r="B3763" s="18">
        <v>330201025</v>
      </c>
      <c r="C3763" s="28" t="s">
        <v>6749</v>
      </c>
      <c r="D3763" s="20" t="s">
        <v>6750</v>
      </c>
      <c r="E3763" s="20"/>
      <c r="F3763" s="21" t="s">
        <v>26</v>
      </c>
      <c r="G3763" s="20"/>
      <c r="H3763" s="22">
        <v>6851</v>
      </c>
      <c r="I3763" s="22">
        <v>6165.9</v>
      </c>
      <c r="J3763" s="22">
        <v>5480.8</v>
      </c>
    </row>
    <row r="3764" ht="45" customHeight="1" spans="1:10">
      <c r="A3764" s="18" t="s">
        <v>235</v>
      </c>
      <c r="B3764" s="18" t="s">
        <v>6751</v>
      </c>
      <c r="C3764" s="28" t="s">
        <v>6752</v>
      </c>
      <c r="D3764" s="20" t="s">
        <v>6750</v>
      </c>
      <c r="E3764" s="20"/>
      <c r="F3764" s="21" t="s">
        <v>26</v>
      </c>
      <c r="G3764" s="20"/>
      <c r="H3764" s="22">
        <v>6851</v>
      </c>
      <c r="I3764" s="22">
        <v>6165.9</v>
      </c>
      <c r="J3764" s="22">
        <v>5480.8</v>
      </c>
    </row>
    <row r="3765" ht="45" customHeight="1" spans="1:10">
      <c r="A3765" s="18" t="s">
        <v>235</v>
      </c>
      <c r="B3765" s="18" t="s">
        <v>6753</v>
      </c>
      <c r="C3765" s="28" t="s">
        <v>6754</v>
      </c>
      <c r="D3765" s="20" t="s">
        <v>6750</v>
      </c>
      <c r="E3765" s="20"/>
      <c r="F3765" s="21" t="s">
        <v>26</v>
      </c>
      <c r="G3765" s="20"/>
      <c r="H3765" s="22">
        <v>6851</v>
      </c>
      <c r="I3765" s="22">
        <v>6165.9</v>
      </c>
      <c r="J3765" s="22">
        <v>5480.8</v>
      </c>
    </row>
    <row r="3766" ht="45" customHeight="1" spans="1:10">
      <c r="A3766" s="18" t="s">
        <v>235</v>
      </c>
      <c r="B3766" s="18" t="s">
        <v>6755</v>
      </c>
      <c r="C3766" s="28" t="s">
        <v>6756</v>
      </c>
      <c r="D3766" s="20" t="s">
        <v>6750</v>
      </c>
      <c r="E3766" s="20"/>
      <c r="F3766" s="21" t="s">
        <v>26</v>
      </c>
      <c r="G3766" s="20"/>
      <c r="H3766" s="22">
        <v>6851</v>
      </c>
      <c r="I3766" s="22">
        <v>6165.9</v>
      </c>
      <c r="J3766" s="22">
        <v>5480.8</v>
      </c>
    </row>
    <row r="3767" ht="45" customHeight="1" spans="1:10">
      <c r="A3767" s="18" t="s">
        <v>235</v>
      </c>
      <c r="B3767" s="18">
        <v>330201026</v>
      </c>
      <c r="C3767" s="28" t="s">
        <v>6757</v>
      </c>
      <c r="D3767" s="20"/>
      <c r="E3767" s="20"/>
      <c r="F3767" s="21" t="s">
        <v>26</v>
      </c>
      <c r="G3767" s="20"/>
      <c r="H3767" s="22">
        <v>8132.8</v>
      </c>
      <c r="I3767" s="22">
        <v>7319.52</v>
      </c>
      <c r="J3767" s="22">
        <v>6506.24</v>
      </c>
    </row>
    <row r="3768" ht="45" customHeight="1" spans="1:10">
      <c r="A3768" s="18" t="s">
        <v>235</v>
      </c>
      <c r="B3768" s="18">
        <v>330201027</v>
      </c>
      <c r="C3768" s="28" t="s">
        <v>6758</v>
      </c>
      <c r="D3768" s="20" t="s">
        <v>6759</v>
      </c>
      <c r="E3768" s="20"/>
      <c r="F3768" s="21" t="s">
        <v>26</v>
      </c>
      <c r="G3768" s="20"/>
      <c r="H3768" s="22">
        <v>12480</v>
      </c>
      <c r="I3768" s="22">
        <v>11232</v>
      </c>
      <c r="J3768" s="22">
        <v>9984</v>
      </c>
    </row>
    <row r="3769" ht="45" customHeight="1" spans="1:10">
      <c r="A3769" s="18" t="s">
        <v>235</v>
      </c>
      <c r="B3769" s="18" t="s">
        <v>6760</v>
      </c>
      <c r="C3769" s="28" t="s">
        <v>6761</v>
      </c>
      <c r="D3769" s="20" t="s">
        <v>6759</v>
      </c>
      <c r="E3769" s="20"/>
      <c r="F3769" s="21" t="s">
        <v>26</v>
      </c>
      <c r="G3769" s="20"/>
      <c r="H3769" s="22">
        <v>12480</v>
      </c>
      <c r="I3769" s="22">
        <v>11232</v>
      </c>
      <c r="J3769" s="22">
        <v>9984</v>
      </c>
    </row>
    <row r="3770" ht="45" customHeight="1" spans="1:10">
      <c r="A3770" s="18" t="s">
        <v>235</v>
      </c>
      <c r="B3770" s="18" t="s">
        <v>6762</v>
      </c>
      <c r="C3770" s="28" t="s">
        <v>6763</v>
      </c>
      <c r="D3770" s="20" t="s">
        <v>6759</v>
      </c>
      <c r="E3770" s="20"/>
      <c r="F3770" s="21" t="s">
        <v>26</v>
      </c>
      <c r="G3770" s="20"/>
      <c r="H3770" s="22">
        <v>12480</v>
      </c>
      <c r="I3770" s="22">
        <v>11232</v>
      </c>
      <c r="J3770" s="22">
        <v>9984</v>
      </c>
    </row>
    <row r="3771" ht="45" customHeight="1" spans="1:10">
      <c r="A3771" s="18" t="s">
        <v>235</v>
      </c>
      <c r="B3771" s="18" t="s">
        <v>6764</v>
      </c>
      <c r="C3771" s="28" t="s">
        <v>6765</v>
      </c>
      <c r="D3771" s="20" t="s">
        <v>6759</v>
      </c>
      <c r="E3771" s="20"/>
      <c r="F3771" s="21" t="s">
        <v>26</v>
      </c>
      <c r="G3771" s="20"/>
      <c r="H3771" s="22">
        <v>12480</v>
      </c>
      <c r="I3771" s="22">
        <v>11232</v>
      </c>
      <c r="J3771" s="22">
        <v>9984</v>
      </c>
    </row>
    <row r="3772" ht="45" customHeight="1" spans="1:10">
      <c r="A3772" s="18" t="s">
        <v>235</v>
      </c>
      <c r="B3772" s="18" t="s">
        <v>6766</v>
      </c>
      <c r="C3772" s="28" t="s">
        <v>6767</v>
      </c>
      <c r="D3772" s="20" t="s">
        <v>6759</v>
      </c>
      <c r="E3772" s="20"/>
      <c r="F3772" s="21" t="s">
        <v>26</v>
      </c>
      <c r="G3772" s="20"/>
      <c r="H3772" s="22">
        <v>12480</v>
      </c>
      <c r="I3772" s="22">
        <v>11232</v>
      </c>
      <c r="J3772" s="22">
        <v>9984</v>
      </c>
    </row>
    <row r="3773" ht="45" customHeight="1" spans="1:10">
      <c r="A3773" s="18" t="s">
        <v>235</v>
      </c>
      <c r="B3773" s="18">
        <v>330201028</v>
      </c>
      <c r="C3773" s="28" t="s">
        <v>6768</v>
      </c>
      <c r="D3773" s="20"/>
      <c r="E3773" s="20"/>
      <c r="F3773" s="21" t="s">
        <v>26</v>
      </c>
      <c r="G3773" s="20"/>
      <c r="H3773" s="22">
        <v>5460</v>
      </c>
      <c r="I3773" s="22">
        <v>4914</v>
      </c>
      <c r="J3773" s="22">
        <v>4368</v>
      </c>
    </row>
    <row r="3774" ht="45" customHeight="1" spans="1:10">
      <c r="A3774" s="18" t="s">
        <v>235</v>
      </c>
      <c r="B3774" s="18">
        <v>330201029</v>
      </c>
      <c r="C3774" s="28" t="s">
        <v>6769</v>
      </c>
      <c r="D3774" s="20" t="s">
        <v>6770</v>
      </c>
      <c r="E3774" s="20"/>
      <c r="F3774" s="21" t="s">
        <v>26</v>
      </c>
      <c r="G3774" s="20"/>
      <c r="H3774" s="22">
        <v>6851</v>
      </c>
      <c r="I3774" s="22">
        <v>6165.9</v>
      </c>
      <c r="J3774" s="22">
        <v>5480.8</v>
      </c>
    </row>
    <row r="3775" ht="45" customHeight="1" spans="1:10">
      <c r="A3775" s="18" t="s">
        <v>235</v>
      </c>
      <c r="B3775" s="18">
        <v>330201030</v>
      </c>
      <c r="C3775" s="28" t="s">
        <v>6771</v>
      </c>
      <c r="D3775" s="20"/>
      <c r="E3775" s="20"/>
      <c r="F3775" s="21" t="s">
        <v>26</v>
      </c>
      <c r="G3775" s="20"/>
      <c r="H3775" s="22">
        <v>5642</v>
      </c>
      <c r="I3775" s="22">
        <v>5077.8</v>
      </c>
      <c r="J3775" s="22">
        <v>4513.6</v>
      </c>
    </row>
    <row r="3776" ht="45" customHeight="1" spans="1:10">
      <c r="A3776" s="18" t="s">
        <v>235</v>
      </c>
      <c r="B3776" s="18">
        <v>330201031</v>
      </c>
      <c r="C3776" s="28" t="s">
        <v>6772</v>
      </c>
      <c r="D3776" s="20" t="s">
        <v>6773</v>
      </c>
      <c r="E3776" s="20"/>
      <c r="F3776" s="21" t="s">
        <v>26</v>
      </c>
      <c r="G3776" s="20"/>
      <c r="H3776" s="22">
        <v>5642</v>
      </c>
      <c r="I3776" s="22">
        <v>5077.8</v>
      </c>
      <c r="J3776" s="22">
        <v>4513.6</v>
      </c>
    </row>
    <row r="3777" ht="45" customHeight="1" spans="1:10">
      <c r="A3777" s="18" t="s">
        <v>235</v>
      </c>
      <c r="B3777" s="18">
        <v>330201032</v>
      </c>
      <c r="C3777" s="28" t="s">
        <v>6774</v>
      </c>
      <c r="D3777" s="20"/>
      <c r="E3777" s="20"/>
      <c r="F3777" s="21" t="s">
        <v>26</v>
      </c>
      <c r="G3777" s="20"/>
      <c r="H3777" s="22">
        <v>6630</v>
      </c>
      <c r="I3777" s="22">
        <v>5967</v>
      </c>
      <c r="J3777" s="22">
        <v>5304</v>
      </c>
    </row>
    <row r="3778" ht="66" customHeight="1" spans="1:10">
      <c r="A3778" s="18" t="s">
        <v>235</v>
      </c>
      <c r="B3778" s="18">
        <v>330201033</v>
      </c>
      <c r="C3778" s="19" t="s">
        <v>6775</v>
      </c>
      <c r="D3778" s="20" t="s">
        <v>6776</v>
      </c>
      <c r="E3778" s="20" t="s">
        <v>6777</v>
      </c>
      <c r="F3778" s="18" t="s">
        <v>26</v>
      </c>
      <c r="G3778" s="26"/>
      <c r="H3778" s="22">
        <v>6739.2</v>
      </c>
      <c r="I3778" s="22">
        <v>6065.28</v>
      </c>
      <c r="J3778" s="22">
        <v>5391.36</v>
      </c>
    </row>
    <row r="3779" ht="66" customHeight="1" spans="1:10">
      <c r="A3779" s="18" t="s">
        <v>235</v>
      </c>
      <c r="B3779" s="18">
        <v>330201034</v>
      </c>
      <c r="C3779" s="19" t="s">
        <v>6778</v>
      </c>
      <c r="D3779" s="20" t="s">
        <v>6779</v>
      </c>
      <c r="E3779" s="20"/>
      <c r="F3779" s="18" t="s">
        <v>26</v>
      </c>
      <c r="G3779" s="20"/>
      <c r="H3779" s="22">
        <v>6630</v>
      </c>
      <c r="I3779" s="22">
        <v>5967</v>
      </c>
      <c r="J3779" s="22">
        <v>5304</v>
      </c>
    </row>
    <row r="3780" ht="45" customHeight="1" spans="1:10">
      <c r="A3780" s="18" t="s">
        <v>235</v>
      </c>
      <c r="B3780" s="18">
        <v>330201035</v>
      </c>
      <c r="C3780" s="28" t="s">
        <v>6780</v>
      </c>
      <c r="D3780" s="20"/>
      <c r="E3780" s="20" t="s">
        <v>6781</v>
      </c>
      <c r="F3780" s="21" t="s">
        <v>26</v>
      </c>
      <c r="G3780" s="20"/>
      <c r="H3780" s="22"/>
      <c r="I3780" s="22"/>
      <c r="J3780" s="22"/>
    </row>
    <row r="3781" ht="45" customHeight="1" spans="1:10">
      <c r="A3781" s="18" t="s">
        <v>235</v>
      </c>
      <c r="B3781" s="18" t="s">
        <v>6782</v>
      </c>
      <c r="C3781" s="28" t="s">
        <v>6780</v>
      </c>
      <c r="D3781" s="20"/>
      <c r="E3781" s="20"/>
      <c r="F3781" s="21" t="s">
        <v>26</v>
      </c>
      <c r="G3781" s="20"/>
      <c r="H3781" s="22">
        <v>10608</v>
      </c>
      <c r="I3781" s="22">
        <v>9547.2</v>
      </c>
      <c r="J3781" s="22">
        <v>8486.4</v>
      </c>
    </row>
    <row r="3782" ht="45" customHeight="1" spans="1:10">
      <c r="A3782" s="18" t="s">
        <v>235</v>
      </c>
      <c r="B3782" s="18" t="s">
        <v>6783</v>
      </c>
      <c r="C3782" s="28" t="s">
        <v>6784</v>
      </c>
      <c r="D3782" s="20"/>
      <c r="E3782" s="20"/>
      <c r="F3782" s="21" t="s">
        <v>26</v>
      </c>
      <c r="G3782" s="20"/>
      <c r="H3782" s="22">
        <v>1820</v>
      </c>
      <c r="I3782" s="22">
        <v>1638</v>
      </c>
      <c r="J3782" s="22">
        <v>1456</v>
      </c>
    </row>
    <row r="3783" ht="45" customHeight="1" spans="1:10">
      <c r="A3783" s="18" t="s">
        <v>235</v>
      </c>
      <c r="B3783" s="18" t="s">
        <v>6785</v>
      </c>
      <c r="C3783" s="28" t="s">
        <v>6786</v>
      </c>
      <c r="D3783" s="20"/>
      <c r="E3783" s="20"/>
      <c r="F3783" s="21" t="s">
        <v>26</v>
      </c>
      <c r="G3783" s="20"/>
      <c r="H3783" s="22">
        <v>546</v>
      </c>
      <c r="I3783" s="22">
        <v>491.4</v>
      </c>
      <c r="J3783" s="22">
        <v>436.8</v>
      </c>
    </row>
    <row r="3784" ht="45" customHeight="1" spans="1:10">
      <c r="A3784" s="18" t="s">
        <v>235</v>
      </c>
      <c r="B3784" s="18">
        <v>330201036</v>
      </c>
      <c r="C3784" s="28" t="s">
        <v>6787</v>
      </c>
      <c r="D3784" s="20"/>
      <c r="E3784" s="20"/>
      <c r="F3784" s="21" t="s">
        <v>26</v>
      </c>
      <c r="G3784" s="20"/>
      <c r="H3784" s="22">
        <v>7690.8</v>
      </c>
      <c r="I3784" s="22">
        <v>6921.72</v>
      </c>
      <c r="J3784" s="22">
        <v>6152.64</v>
      </c>
    </row>
    <row r="3785" ht="45" customHeight="1" spans="1:10">
      <c r="A3785" s="18" t="s">
        <v>235</v>
      </c>
      <c r="B3785" s="18" t="s">
        <v>6788</v>
      </c>
      <c r="C3785" s="28" t="s">
        <v>6789</v>
      </c>
      <c r="D3785" s="20"/>
      <c r="E3785" s="20"/>
      <c r="F3785" s="21" t="s">
        <v>26</v>
      </c>
      <c r="G3785" s="20"/>
      <c r="H3785" s="22">
        <v>7690.8</v>
      </c>
      <c r="I3785" s="22">
        <v>6921.72</v>
      </c>
      <c r="J3785" s="22">
        <v>6152.64</v>
      </c>
    </row>
    <row r="3786" ht="45" customHeight="1" spans="1:10">
      <c r="A3786" s="18" t="s">
        <v>235</v>
      </c>
      <c r="B3786" s="18" t="s">
        <v>6790</v>
      </c>
      <c r="C3786" s="28" t="s">
        <v>6791</v>
      </c>
      <c r="D3786" s="20"/>
      <c r="E3786" s="20"/>
      <c r="F3786" s="21" t="s">
        <v>26</v>
      </c>
      <c r="G3786" s="20"/>
      <c r="H3786" s="22">
        <v>7690.8</v>
      </c>
      <c r="I3786" s="22">
        <v>6921.72</v>
      </c>
      <c r="J3786" s="22">
        <v>6152.64</v>
      </c>
    </row>
    <row r="3787" ht="45" customHeight="1" spans="1:10">
      <c r="A3787" s="18" t="s">
        <v>235</v>
      </c>
      <c r="B3787" s="18" t="s">
        <v>6792</v>
      </c>
      <c r="C3787" s="28" t="s">
        <v>6793</v>
      </c>
      <c r="D3787" s="20"/>
      <c r="E3787" s="20"/>
      <c r="F3787" s="21" t="s">
        <v>26</v>
      </c>
      <c r="G3787" s="20"/>
      <c r="H3787" s="22">
        <v>7690.8</v>
      </c>
      <c r="I3787" s="22">
        <v>6921.72</v>
      </c>
      <c r="J3787" s="22">
        <v>6152.64</v>
      </c>
    </row>
    <row r="3788" ht="45" customHeight="1" spans="1:10">
      <c r="A3788" s="18" t="s">
        <v>235</v>
      </c>
      <c r="B3788" s="18" t="s">
        <v>6794</v>
      </c>
      <c r="C3788" s="28" t="s">
        <v>6795</v>
      </c>
      <c r="D3788" s="20"/>
      <c r="E3788" s="20"/>
      <c r="F3788" s="21" t="s">
        <v>26</v>
      </c>
      <c r="G3788" s="20"/>
      <c r="H3788" s="22">
        <v>7690.8</v>
      </c>
      <c r="I3788" s="22">
        <v>6921.72</v>
      </c>
      <c r="J3788" s="22">
        <v>6152.64</v>
      </c>
    </row>
    <row r="3789" ht="45" customHeight="1" spans="1:10">
      <c r="A3789" s="18" t="s">
        <v>235</v>
      </c>
      <c r="B3789" s="18" t="s">
        <v>6796</v>
      </c>
      <c r="C3789" s="28" t="s">
        <v>6797</v>
      </c>
      <c r="D3789" s="20"/>
      <c r="E3789" s="20"/>
      <c r="F3789" s="21" t="s">
        <v>26</v>
      </c>
      <c r="G3789" s="20"/>
      <c r="H3789" s="22">
        <v>7690.8</v>
      </c>
      <c r="I3789" s="22">
        <v>6921.72</v>
      </c>
      <c r="J3789" s="22">
        <v>6152.64</v>
      </c>
    </row>
    <row r="3790" ht="45" customHeight="1" spans="1:10">
      <c r="A3790" s="18" t="s">
        <v>235</v>
      </c>
      <c r="B3790" s="18">
        <v>330201037</v>
      </c>
      <c r="C3790" s="28" t="s">
        <v>6798</v>
      </c>
      <c r="D3790" s="20" t="s">
        <v>6799</v>
      </c>
      <c r="E3790" s="20"/>
      <c r="F3790" s="21" t="s">
        <v>26</v>
      </c>
      <c r="G3790" s="20"/>
      <c r="H3790" s="22">
        <v>12480</v>
      </c>
      <c r="I3790" s="22">
        <v>11232</v>
      </c>
      <c r="J3790" s="22">
        <v>9984</v>
      </c>
    </row>
    <row r="3791" ht="45" customHeight="1" spans="1:10">
      <c r="A3791" s="18" t="s">
        <v>235</v>
      </c>
      <c r="B3791" s="18" t="s">
        <v>6800</v>
      </c>
      <c r="C3791" s="28" t="s">
        <v>6801</v>
      </c>
      <c r="D3791" s="20"/>
      <c r="E3791" s="20"/>
      <c r="F3791" s="21" t="s">
        <v>26</v>
      </c>
      <c r="G3791" s="20"/>
      <c r="H3791" s="22">
        <v>12480</v>
      </c>
      <c r="I3791" s="22">
        <v>11232</v>
      </c>
      <c r="J3791" s="22">
        <v>9984</v>
      </c>
    </row>
    <row r="3792" ht="45" customHeight="1" spans="1:10">
      <c r="A3792" s="18" t="s">
        <v>235</v>
      </c>
      <c r="B3792" s="18" t="s">
        <v>6802</v>
      </c>
      <c r="C3792" s="28" t="s">
        <v>6803</v>
      </c>
      <c r="D3792" s="20"/>
      <c r="E3792" s="20"/>
      <c r="F3792" s="21" t="s">
        <v>26</v>
      </c>
      <c r="G3792" s="20"/>
      <c r="H3792" s="22">
        <v>12480</v>
      </c>
      <c r="I3792" s="22">
        <v>11232</v>
      </c>
      <c r="J3792" s="22">
        <v>9984</v>
      </c>
    </row>
    <row r="3793" ht="45" customHeight="1" spans="1:10">
      <c r="A3793" s="18" t="s">
        <v>235</v>
      </c>
      <c r="B3793" s="18" t="s">
        <v>6804</v>
      </c>
      <c r="C3793" s="28" t="s">
        <v>6805</v>
      </c>
      <c r="D3793" s="20"/>
      <c r="E3793" s="20"/>
      <c r="F3793" s="21" t="s">
        <v>26</v>
      </c>
      <c r="G3793" s="20"/>
      <c r="H3793" s="22">
        <v>12480</v>
      </c>
      <c r="I3793" s="22">
        <v>11232</v>
      </c>
      <c r="J3793" s="22">
        <v>9984</v>
      </c>
    </row>
    <row r="3794" ht="45" customHeight="1" spans="1:10">
      <c r="A3794" s="18" t="s">
        <v>235</v>
      </c>
      <c r="B3794" s="18" t="s">
        <v>6806</v>
      </c>
      <c r="C3794" s="28" t="s">
        <v>6807</v>
      </c>
      <c r="D3794" s="20"/>
      <c r="E3794" s="20"/>
      <c r="F3794" s="21" t="s">
        <v>26</v>
      </c>
      <c r="G3794" s="20"/>
      <c r="H3794" s="22">
        <v>12480</v>
      </c>
      <c r="I3794" s="22">
        <v>11232</v>
      </c>
      <c r="J3794" s="22">
        <v>9984</v>
      </c>
    </row>
    <row r="3795" ht="69" customHeight="1" spans="1:10">
      <c r="A3795" s="18" t="s">
        <v>235</v>
      </c>
      <c r="B3795" s="18">
        <v>330201038</v>
      </c>
      <c r="C3795" s="19" t="s">
        <v>6808</v>
      </c>
      <c r="D3795" s="20" t="s">
        <v>6809</v>
      </c>
      <c r="E3795" s="20"/>
      <c r="F3795" s="18" t="s">
        <v>26</v>
      </c>
      <c r="G3795" s="20"/>
      <c r="H3795" s="22">
        <v>7342.4</v>
      </c>
      <c r="I3795" s="22">
        <v>6608.16</v>
      </c>
      <c r="J3795" s="22">
        <v>5873.92</v>
      </c>
    </row>
    <row r="3796" ht="45" customHeight="1" spans="1:10">
      <c r="A3796" s="18" t="s">
        <v>235</v>
      </c>
      <c r="B3796" s="18" t="s">
        <v>6810</v>
      </c>
      <c r="C3796" s="28" t="s">
        <v>6811</v>
      </c>
      <c r="D3796" s="20"/>
      <c r="E3796" s="20"/>
      <c r="F3796" s="21" t="s">
        <v>26</v>
      </c>
      <c r="G3796" s="20"/>
      <c r="H3796" s="22">
        <v>7342.4</v>
      </c>
      <c r="I3796" s="22">
        <v>6608.16</v>
      </c>
      <c r="J3796" s="22">
        <v>5873.92</v>
      </c>
    </row>
    <row r="3797" ht="45" customHeight="1" spans="1:10">
      <c r="A3797" s="18" t="s">
        <v>235</v>
      </c>
      <c r="B3797" s="18" t="s">
        <v>6812</v>
      </c>
      <c r="C3797" s="28" t="s">
        <v>6813</v>
      </c>
      <c r="D3797" s="20"/>
      <c r="E3797" s="20"/>
      <c r="F3797" s="21" t="s">
        <v>26</v>
      </c>
      <c r="G3797" s="20"/>
      <c r="H3797" s="22">
        <v>7342.4</v>
      </c>
      <c r="I3797" s="22">
        <v>6608.16</v>
      </c>
      <c r="J3797" s="22">
        <v>5873.92</v>
      </c>
    </row>
    <row r="3798" ht="45" customHeight="1" spans="1:10">
      <c r="A3798" s="18" t="s">
        <v>235</v>
      </c>
      <c r="B3798" s="18" t="s">
        <v>6814</v>
      </c>
      <c r="C3798" s="28" t="s">
        <v>6815</v>
      </c>
      <c r="D3798" s="20"/>
      <c r="E3798" s="20"/>
      <c r="F3798" s="21" t="s">
        <v>26</v>
      </c>
      <c r="G3798" s="20"/>
      <c r="H3798" s="22">
        <v>7342.4</v>
      </c>
      <c r="I3798" s="22">
        <v>6608.16</v>
      </c>
      <c r="J3798" s="22">
        <v>5873.92</v>
      </c>
    </row>
    <row r="3799" ht="45" customHeight="1" spans="1:10">
      <c r="A3799" s="18" t="s">
        <v>235</v>
      </c>
      <c r="B3799" s="18">
        <v>330201039</v>
      </c>
      <c r="C3799" s="28" t="s">
        <v>6816</v>
      </c>
      <c r="D3799" s="20" t="s">
        <v>6817</v>
      </c>
      <c r="E3799" s="20" t="s">
        <v>6818</v>
      </c>
      <c r="F3799" s="21" t="s">
        <v>26</v>
      </c>
      <c r="G3799" s="20"/>
      <c r="H3799" s="22">
        <v>4368</v>
      </c>
      <c r="I3799" s="22">
        <v>3931.2</v>
      </c>
      <c r="J3799" s="22">
        <v>3494.4</v>
      </c>
    </row>
    <row r="3800" ht="45" customHeight="1" spans="1:10">
      <c r="A3800" s="18" t="s">
        <v>235</v>
      </c>
      <c r="B3800" s="18">
        <v>330201040</v>
      </c>
      <c r="C3800" s="28" t="s">
        <v>6819</v>
      </c>
      <c r="D3800" s="20"/>
      <c r="E3800" s="20"/>
      <c r="F3800" s="21" t="s">
        <v>26</v>
      </c>
      <c r="G3800" s="20"/>
      <c r="H3800" s="22">
        <v>8619</v>
      </c>
      <c r="I3800" s="22">
        <v>7757.1</v>
      </c>
      <c r="J3800" s="22">
        <v>6895.2</v>
      </c>
    </row>
    <row r="3801" ht="56.4" spans="1:10">
      <c r="A3801" s="18" t="s">
        <v>235</v>
      </c>
      <c r="B3801" s="18" t="s">
        <v>6820</v>
      </c>
      <c r="C3801" s="28" t="s">
        <v>6821</v>
      </c>
      <c r="D3801" s="20"/>
      <c r="E3801" s="20"/>
      <c r="F3801" s="18" t="s">
        <v>26</v>
      </c>
      <c r="G3801" s="20"/>
      <c r="H3801" s="22">
        <v>8619</v>
      </c>
      <c r="I3801" s="22">
        <v>7757.1</v>
      </c>
      <c r="J3801" s="22">
        <v>6895.2</v>
      </c>
    </row>
    <row r="3802" ht="92" customHeight="1" spans="1:10">
      <c r="A3802" s="18" t="s">
        <v>235</v>
      </c>
      <c r="B3802" s="18">
        <v>330201041</v>
      </c>
      <c r="C3802" s="19" t="s">
        <v>6822</v>
      </c>
      <c r="D3802" s="20" t="s">
        <v>6823</v>
      </c>
      <c r="E3802" s="20"/>
      <c r="F3802" s="18" t="s">
        <v>26</v>
      </c>
      <c r="G3802" s="20" t="s">
        <v>6824</v>
      </c>
      <c r="H3802" s="22">
        <v>8112</v>
      </c>
      <c r="I3802" s="22">
        <v>7300.8</v>
      </c>
      <c r="J3802" s="22">
        <v>6489.6</v>
      </c>
    </row>
    <row r="3803" ht="45" customHeight="1" spans="1:10">
      <c r="A3803" s="18" t="s">
        <v>235</v>
      </c>
      <c r="B3803" s="18" t="s">
        <v>6825</v>
      </c>
      <c r="C3803" s="28" t="s">
        <v>6826</v>
      </c>
      <c r="D3803" s="20"/>
      <c r="E3803" s="20"/>
      <c r="F3803" s="21" t="s">
        <v>26</v>
      </c>
      <c r="G3803" s="20" t="s">
        <v>6824</v>
      </c>
      <c r="H3803" s="22">
        <v>8112</v>
      </c>
      <c r="I3803" s="22">
        <v>7300.8</v>
      </c>
      <c r="J3803" s="22">
        <v>6489.6</v>
      </c>
    </row>
    <row r="3804" ht="45" customHeight="1" spans="1:10">
      <c r="A3804" s="18" t="s">
        <v>235</v>
      </c>
      <c r="B3804" s="18" t="s">
        <v>6827</v>
      </c>
      <c r="C3804" s="28" t="s">
        <v>6828</v>
      </c>
      <c r="D3804" s="20"/>
      <c r="E3804" s="20"/>
      <c r="F3804" s="21" t="s">
        <v>26</v>
      </c>
      <c r="G3804" s="20" t="s">
        <v>6824</v>
      </c>
      <c r="H3804" s="22">
        <v>8112</v>
      </c>
      <c r="I3804" s="22">
        <v>7300.8</v>
      </c>
      <c r="J3804" s="22">
        <v>6489.6</v>
      </c>
    </row>
    <row r="3805" ht="45" customHeight="1" spans="1:10">
      <c r="A3805" s="18" t="s">
        <v>235</v>
      </c>
      <c r="B3805" s="18">
        <v>330201042</v>
      </c>
      <c r="C3805" s="28" t="s">
        <v>6829</v>
      </c>
      <c r="D3805" s="20"/>
      <c r="E3805" s="20"/>
      <c r="F3805" s="21" t="s">
        <v>26</v>
      </c>
      <c r="G3805" s="20"/>
      <c r="H3805" s="22">
        <v>5324.8</v>
      </c>
      <c r="I3805" s="22">
        <v>4792.32</v>
      </c>
      <c r="J3805" s="22">
        <v>4259.84</v>
      </c>
    </row>
    <row r="3806" ht="45" customHeight="1" spans="1:10">
      <c r="A3806" s="18" t="s">
        <v>235</v>
      </c>
      <c r="B3806" s="18" t="s">
        <v>6830</v>
      </c>
      <c r="C3806" s="28" t="s">
        <v>6831</v>
      </c>
      <c r="D3806" s="20"/>
      <c r="E3806" s="20"/>
      <c r="F3806" s="21" t="s">
        <v>26</v>
      </c>
      <c r="G3806" s="20"/>
      <c r="H3806" s="22">
        <v>5324.8</v>
      </c>
      <c r="I3806" s="22">
        <v>4792.32</v>
      </c>
      <c r="J3806" s="22">
        <v>4259.84</v>
      </c>
    </row>
    <row r="3807" ht="45" customHeight="1" spans="1:10">
      <c r="A3807" s="18" t="s">
        <v>235</v>
      </c>
      <c r="B3807" s="18" t="s">
        <v>6832</v>
      </c>
      <c r="C3807" s="28" t="s">
        <v>6833</v>
      </c>
      <c r="D3807" s="20"/>
      <c r="E3807" s="20"/>
      <c r="F3807" s="21" t="s">
        <v>26</v>
      </c>
      <c r="G3807" s="20"/>
      <c r="H3807" s="22">
        <v>5324.8</v>
      </c>
      <c r="I3807" s="22">
        <v>4792.32</v>
      </c>
      <c r="J3807" s="22">
        <v>4259.84</v>
      </c>
    </row>
    <row r="3808" ht="45" customHeight="1" spans="1:10">
      <c r="A3808" s="18" t="s">
        <v>235</v>
      </c>
      <c r="B3808" s="18" t="s">
        <v>6834</v>
      </c>
      <c r="C3808" s="28" t="s">
        <v>6835</v>
      </c>
      <c r="D3808" s="20"/>
      <c r="E3808" s="20"/>
      <c r="F3808" s="21" t="s">
        <v>26</v>
      </c>
      <c r="G3808" s="20"/>
      <c r="H3808" s="22">
        <v>5324.8</v>
      </c>
      <c r="I3808" s="22">
        <v>4792.32</v>
      </c>
      <c r="J3808" s="22">
        <v>4259.84</v>
      </c>
    </row>
    <row r="3809" ht="45" customHeight="1" spans="1:10">
      <c r="A3809" s="18" t="s">
        <v>235</v>
      </c>
      <c r="B3809" s="18">
        <v>330201043</v>
      </c>
      <c r="C3809" s="28" t="s">
        <v>6836</v>
      </c>
      <c r="D3809" s="20"/>
      <c r="E3809" s="20"/>
      <c r="F3809" s="21" t="s">
        <v>26</v>
      </c>
      <c r="G3809" s="20"/>
      <c r="H3809" s="22">
        <v>5824</v>
      </c>
      <c r="I3809" s="22">
        <v>5241.6</v>
      </c>
      <c r="J3809" s="22">
        <v>4659.2</v>
      </c>
    </row>
    <row r="3810" ht="45" customHeight="1" spans="1:10">
      <c r="A3810" s="18" t="s">
        <v>235</v>
      </c>
      <c r="B3810" s="18">
        <v>330201044</v>
      </c>
      <c r="C3810" s="28" t="s">
        <v>6837</v>
      </c>
      <c r="D3810" s="20"/>
      <c r="E3810" s="20"/>
      <c r="F3810" s="21" t="s">
        <v>26</v>
      </c>
      <c r="G3810" s="20"/>
      <c r="H3810" s="22">
        <v>4659.2</v>
      </c>
      <c r="I3810" s="22">
        <v>4193.28</v>
      </c>
      <c r="J3810" s="22">
        <v>3727.36</v>
      </c>
    </row>
    <row r="3811" ht="45" customHeight="1" spans="1:10">
      <c r="A3811" s="18" t="s">
        <v>235</v>
      </c>
      <c r="B3811" s="18">
        <v>330201045</v>
      </c>
      <c r="C3811" s="28" t="s">
        <v>6838</v>
      </c>
      <c r="D3811" s="20"/>
      <c r="E3811" s="20"/>
      <c r="F3811" s="21" t="s">
        <v>26</v>
      </c>
      <c r="G3811" s="20"/>
      <c r="H3811" s="22">
        <v>9360</v>
      </c>
      <c r="I3811" s="22">
        <v>8424</v>
      </c>
      <c r="J3811" s="22">
        <v>7488</v>
      </c>
    </row>
    <row r="3812" ht="45" customHeight="1" spans="1:10">
      <c r="A3812" s="18" t="s">
        <v>235</v>
      </c>
      <c r="B3812" s="18">
        <v>330201046</v>
      </c>
      <c r="C3812" s="28" t="s">
        <v>6839</v>
      </c>
      <c r="D3812" s="20"/>
      <c r="E3812" s="20"/>
      <c r="F3812" s="21" t="s">
        <v>26</v>
      </c>
      <c r="G3812" s="20"/>
      <c r="H3812" s="22">
        <v>5657.6</v>
      </c>
      <c r="I3812" s="22">
        <v>5091.84</v>
      </c>
      <c r="J3812" s="22">
        <v>4526.08</v>
      </c>
    </row>
    <row r="3813" ht="45" customHeight="1" spans="1:10">
      <c r="A3813" s="18" t="s">
        <v>235</v>
      </c>
      <c r="B3813" s="18">
        <v>330201047</v>
      </c>
      <c r="C3813" s="28" t="s">
        <v>6840</v>
      </c>
      <c r="D3813" s="20" t="s">
        <v>6841</v>
      </c>
      <c r="E3813" s="20"/>
      <c r="F3813" s="21" t="s">
        <v>26</v>
      </c>
      <c r="G3813" s="20"/>
      <c r="H3813" s="22">
        <v>5114.2</v>
      </c>
      <c r="I3813" s="22">
        <v>4602.78</v>
      </c>
      <c r="J3813" s="22">
        <v>4091.36</v>
      </c>
    </row>
    <row r="3814" ht="45" customHeight="1" spans="1:10">
      <c r="A3814" s="18" t="s">
        <v>235</v>
      </c>
      <c r="B3814" s="18">
        <v>330201048</v>
      </c>
      <c r="C3814" s="28" t="s">
        <v>6842</v>
      </c>
      <c r="D3814" s="20"/>
      <c r="E3814" s="20"/>
      <c r="F3814" s="21" t="s">
        <v>26</v>
      </c>
      <c r="G3814" s="20"/>
      <c r="H3814" s="22">
        <v>5114.2</v>
      </c>
      <c r="I3814" s="22">
        <v>4602.78</v>
      </c>
      <c r="J3814" s="22">
        <v>4091.36</v>
      </c>
    </row>
    <row r="3815" ht="45" customHeight="1" spans="1:10">
      <c r="A3815" s="18" t="s">
        <v>235</v>
      </c>
      <c r="B3815" s="18">
        <v>330201049</v>
      </c>
      <c r="C3815" s="28" t="s">
        <v>6843</v>
      </c>
      <c r="D3815" s="20"/>
      <c r="E3815" s="20"/>
      <c r="F3815" s="21" t="s">
        <v>26</v>
      </c>
      <c r="G3815" s="20"/>
      <c r="H3815" s="22">
        <v>5525</v>
      </c>
      <c r="I3815" s="22">
        <v>4972.5</v>
      </c>
      <c r="J3815" s="22">
        <v>4420</v>
      </c>
    </row>
    <row r="3816" ht="45" customHeight="1" spans="1:10">
      <c r="A3816" s="18" t="s">
        <v>235</v>
      </c>
      <c r="B3816" s="18">
        <v>330201050</v>
      </c>
      <c r="C3816" s="28" t="s">
        <v>6844</v>
      </c>
      <c r="D3816" s="20"/>
      <c r="E3816" s="20" t="s">
        <v>6845</v>
      </c>
      <c r="F3816" s="21" t="s">
        <v>26</v>
      </c>
      <c r="G3816" s="20"/>
      <c r="H3816" s="22">
        <v>9657.7</v>
      </c>
      <c r="I3816" s="22">
        <v>8691.93</v>
      </c>
      <c r="J3816" s="22">
        <v>7726.16</v>
      </c>
    </row>
    <row r="3817" ht="45" customHeight="1" spans="1:10">
      <c r="A3817" s="18" t="s">
        <v>235</v>
      </c>
      <c r="B3817" s="18">
        <v>330201051</v>
      </c>
      <c r="C3817" s="28" t="s">
        <v>6846</v>
      </c>
      <c r="D3817" s="20"/>
      <c r="E3817" s="20" t="s">
        <v>6847</v>
      </c>
      <c r="F3817" s="21" t="s">
        <v>26</v>
      </c>
      <c r="G3817" s="20"/>
      <c r="H3817" s="22">
        <v>8715.2</v>
      </c>
      <c r="I3817" s="22">
        <v>7843.68</v>
      </c>
      <c r="J3817" s="22">
        <v>6972.16</v>
      </c>
    </row>
    <row r="3818" ht="45" customHeight="1" spans="1:10">
      <c r="A3818" s="18" t="s">
        <v>235</v>
      </c>
      <c r="B3818" s="18" t="s">
        <v>6848</v>
      </c>
      <c r="C3818" s="28" t="s">
        <v>6849</v>
      </c>
      <c r="D3818" s="20"/>
      <c r="E3818" s="20" t="s">
        <v>6847</v>
      </c>
      <c r="F3818" s="21" t="s">
        <v>26</v>
      </c>
      <c r="G3818" s="20"/>
      <c r="H3818" s="22">
        <v>8715.2</v>
      </c>
      <c r="I3818" s="22">
        <v>7843.68</v>
      </c>
      <c r="J3818" s="22">
        <v>6972.16</v>
      </c>
    </row>
    <row r="3819" ht="45" customHeight="1" spans="1:10">
      <c r="A3819" s="18" t="s">
        <v>235</v>
      </c>
      <c r="B3819" s="18" t="s">
        <v>6850</v>
      </c>
      <c r="C3819" s="28" t="s">
        <v>6851</v>
      </c>
      <c r="D3819" s="20"/>
      <c r="E3819" s="20" t="s">
        <v>6847</v>
      </c>
      <c r="F3819" s="21" t="s">
        <v>26</v>
      </c>
      <c r="G3819" s="20"/>
      <c r="H3819" s="22">
        <v>8715.2</v>
      </c>
      <c r="I3819" s="22">
        <v>7843.68</v>
      </c>
      <c r="J3819" s="22">
        <v>6972.16</v>
      </c>
    </row>
    <row r="3820" ht="45" customHeight="1" spans="1:10">
      <c r="A3820" s="18" t="s">
        <v>235</v>
      </c>
      <c r="B3820" s="18" t="s">
        <v>6852</v>
      </c>
      <c r="C3820" s="28" t="s">
        <v>6853</v>
      </c>
      <c r="D3820" s="20"/>
      <c r="E3820" s="20" t="s">
        <v>6847</v>
      </c>
      <c r="F3820" s="21" t="s">
        <v>26</v>
      </c>
      <c r="G3820" s="20"/>
      <c r="H3820" s="22">
        <v>8715.2</v>
      </c>
      <c r="I3820" s="22">
        <v>7843.68</v>
      </c>
      <c r="J3820" s="22">
        <v>6972.16</v>
      </c>
    </row>
    <row r="3821" ht="45" customHeight="1" spans="1:10">
      <c r="A3821" s="18" t="s">
        <v>235</v>
      </c>
      <c r="B3821" s="18">
        <v>330201052</v>
      </c>
      <c r="C3821" s="28" t="s">
        <v>6854</v>
      </c>
      <c r="D3821" s="20" t="s">
        <v>6855</v>
      </c>
      <c r="E3821" s="20" t="s">
        <v>6856</v>
      </c>
      <c r="F3821" s="21" t="s">
        <v>26</v>
      </c>
      <c r="G3821" s="20"/>
      <c r="H3821" s="22">
        <v>5241.6</v>
      </c>
      <c r="I3821" s="22">
        <v>4717.44</v>
      </c>
      <c r="J3821" s="22">
        <v>4193.28</v>
      </c>
    </row>
    <row r="3822" ht="45" customHeight="1" spans="1:10">
      <c r="A3822" s="18" t="s">
        <v>235</v>
      </c>
      <c r="B3822" s="18">
        <v>330201053</v>
      </c>
      <c r="C3822" s="28" t="s">
        <v>6857</v>
      </c>
      <c r="D3822" s="20" t="s">
        <v>6858</v>
      </c>
      <c r="E3822" s="20"/>
      <c r="F3822" s="21" t="s">
        <v>26</v>
      </c>
      <c r="G3822" s="20"/>
      <c r="H3822" s="22">
        <v>6448</v>
      </c>
      <c r="I3822" s="22">
        <v>5803.2</v>
      </c>
      <c r="J3822" s="22">
        <v>5158.4</v>
      </c>
    </row>
    <row r="3823" ht="45" customHeight="1" spans="1:10">
      <c r="A3823" s="18" t="s">
        <v>235</v>
      </c>
      <c r="B3823" s="18">
        <v>330201054</v>
      </c>
      <c r="C3823" s="28" t="s">
        <v>6859</v>
      </c>
      <c r="D3823" s="20"/>
      <c r="E3823" s="20"/>
      <c r="F3823" s="21" t="s">
        <v>26</v>
      </c>
      <c r="G3823" s="20"/>
      <c r="H3823" s="22">
        <v>6851</v>
      </c>
      <c r="I3823" s="22">
        <v>6165.9</v>
      </c>
      <c r="J3823" s="22">
        <v>5480.8</v>
      </c>
    </row>
    <row r="3824" ht="45" customHeight="1" spans="1:10">
      <c r="A3824" s="18" t="s">
        <v>235</v>
      </c>
      <c r="B3824" s="18">
        <v>330201055</v>
      </c>
      <c r="C3824" s="28" t="s">
        <v>6860</v>
      </c>
      <c r="D3824" s="20"/>
      <c r="E3824" s="20" t="s">
        <v>4632</v>
      </c>
      <c r="F3824" s="21" t="s">
        <v>26</v>
      </c>
      <c r="G3824" s="20"/>
      <c r="H3824" s="22">
        <v>6630</v>
      </c>
      <c r="I3824" s="22">
        <v>5967</v>
      </c>
      <c r="J3824" s="22">
        <v>5304</v>
      </c>
    </row>
    <row r="3825" ht="45" customHeight="1" spans="1:10">
      <c r="A3825" s="18" t="s">
        <v>235</v>
      </c>
      <c r="B3825" s="18">
        <v>330201056</v>
      </c>
      <c r="C3825" s="28" t="s">
        <v>6861</v>
      </c>
      <c r="D3825" s="20"/>
      <c r="E3825" s="20"/>
      <c r="F3825" s="21" t="s">
        <v>26</v>
      </c>
      <c r="G3825" s="20"/>
      <c r="H3825" s="22">
        <v>6851</v>
      </c>
      <c r="I3825" s="22">
        <v>6165.9</v>
      </c>
      <c r="J3825" s="22">
        <v>5480.8</v>
      </c>
    </row>
    <row r="3826" ht="45" customHeight="1" spans="1:10">
      <c r="A3826" s="18" t="s">
        <v>235</v>
      </c>
      <c r="B3826" s="18">
        <v>330201057</v>
      </c>
      <c r="C3826" s="28" t="s">
        <v>6862</v>
      </c>
      <c r="D3826" s="20"/>
      <c r="E3826" s="20"/>
      <c r="F3826" s="21" t="s">
        <v>26</v>
      </c>
      <c r="G3826" s="20"/>
      <c r="H3826" s="22">
        <v>5460</v>
      </c>
      <c r="I3826" s="22">
        <v>4914</v>
      </c>
      <c r="J3826" s="22">
        <v>4368</v>
      </c>
    </row>
    <row r="3827" ht="45" customHeight="1" spans="1:10">
      <c r="A3827" s="18" t="s">
        <v>235</v>
      </c>
      <c r="B3827" s="18">
        <v>330201058</v>
      </c>
      <c r="C3827" s="28" t="s">
        <v>6863</v>
      </c>
      <c r="D3827" s="20" t="s">
        <v>6864</v>
      </c>
      <c r="E3827" s="20"/>
      <c r="F3827" s="21" t="s">
        <v>26</v>
      </c>
      <c r="G3827" s="20"/>
      <c r="H3827" s="22">
        <v>4586.4</v>
      </c>
      <c r="I3827" s="22">
        <v>4127.76</v>
      </c>
      <c r="J3827" s="22">
        <v>3669.12</v>
      </c>
    </row>
    <row r="3828" ht="45" customHeight="1" spans="1:10">
      <c r="A3828" s="18" t="s">
        <v>235</v>
      </c>
      <c r="B3828" s="18">
        <v>330201059</v>
      </c>
      <c r="C3828" s="28" t="s">
        <v>6865</v>
      </c>
      <c r="D3828" s="20"/>
      <c r="E3828" s="20" t="s">
        <v>6866</v>
      </c>
      <c r="F3828" s="21" t="s">
        <v>26</v>
      </c>
      <c r="G3828" s="20"/>
      <c r="H3828" s="22">
        <v>6607.9</v>
      </c>
      <c r="I3828" s="22">
        <v>5947.11</v>
      </c>
      <c r="J3828" s="22">
        <v>5286.32</v>
      </c>
    </row>
    <row r="3829" ht="45" customHeight="1" spans="1:10">
      <c r="A3829" s="18" t="s">
        <v>235</v>
      </c>
      <c r="B3829" s="18" t="s">
        <v>6867</v>
      </c>
      <c r="C3829" s="28" t="s">
        <v>6868</v>
      </c>
      <c r="D3829" s="20"/>
      <c r="E3829" s="20" t="s">
        <v>6866</v>
      </c>
      <c r="F3829" s="21" t="s">
        <v>26</v>
      </c>
      <c r="G3829" s="20"/>
      <c r="H3829" s="22">
        <v>6607.9</v>
      </c>
      <c r="I3829" s="22">
        <v>5947.11</v>
      </c>
      <c r="J3829" s="22">
        <v>5286.32</v>
      </c>
    </row>
    <row r="3830" ht="45" customHeight="1" spans="1:10">
      <c r="A3830" s="18" t="s">
        <v>235</v>
      </c>
      <c r="B3830" s="18" t="s">
        <v>6869</v>
      </c>
      <c r="C3830" s="28" t="s">
        <v>6870</v>
      </c>
      <c r="D3830" s="20"/>
      <c r="E3830" s="20" t="s">
        <v>6866</v>
      </c>
      <c r="F3830" s="21" t="s">
        <v>26</v>
      </c>
      <c r="G3830" s="20"/>
      <c r="H3830" s="22">
        <v>6607.9</v>
      </c>
      <c r="I3830" s="22">
        <v>5947.11</v>
      </c>
      <c r="J3830" s="22">
        <v>5286.32</v>
      </c>
    </row>
    <row r="3831" ht="45" customHeight="1" spans="1:10">
      <c r="A3831" s="18" t="s">
        <v>235</v>
      </c>
      <c r="B3831" s="18" t="s">
        <v>6871</v>
      </c>
      <c r="C3831" s="28" t="s">
        <v>6872</v>
      </c>
      <c r="D3831" s="20"/>
      <c r="E3831" s="20" t="s">
        <v>6866</v>
      </c>
      <c r="F3831" s="21" t="s">
        <v>26</v>
      </c>
      <c r="G3831" s="20"/>
      <c r="H3831" s="22">
        <v>6607.9</v>
      </c>
      <c r="I3831" s="22">
        <v>5947.11</v>
      </c>
      <c r="J3831" s="22">
        <v>5286.32</v>
      </c>
    </row>
    <row r="3832" ht="45" customHeight="1" spans="1:10">
      <c r="A3832" s="18" t="s">
        <v>235</v>
      </c>
      <c r="B3832" s="18" t="s">
        <v>6873</v>
      </c>
      <c r="C3832" s="28" t="s">
        <v>6874</v>
      </c>
      <c r="D3832" s="20"/>
      <c r="E3832" s="20" t="s">
        <v>6866</v>
      </c>
      <c r="F3832" s="21" t="s">
        <v>26</v>
      </c>
      <c r="G3832" s="20"/>
      <c r="H3832" s="22">
        <v>6607.9</v>
      </c>
      <c r="I3832" s="22">
        <v>5947.11</v>
      </c>
      <c r="J3832" s="22">
        <v>5286.32</v>
      </c>
    </row>
    <row r="3833" ht="45" customHeight="1" spans="1:10">
      <c r="A3833" s="18" t="s">
        <v>235</v>
      </c>
      <c r="B3833" s="18" t="s">
        <v>6875</v>
      </c>
      <c r="C3833" s="28" t="s">
        <v>6876</v>
      </c>
      <c r="D3833" s="20"/>
      <c r="E3833" s="20" t="s">
        <v>6866</v>
      </c>
      <c r="F3833" s="21" t="s">
        <v>26</v>
      </c>
      <c r="G3833" s="20"/>
      <c r="H3833" s="22">
        <v>6607.9</v>
      </c>
      <c r="I3833" s="22">
        <v>5947.11</v>
      </c>
      <c r="J3833" s="22">
        <v>5286.32</v>
      </c>
    </row>
    <row r="3834" ht="62" customHeight="1" spans="1:10">
      <c r="A3834" s="18" t="s">
        <v>235</v>
      </c>
      <c r="B3834" s="18">
        <v>330201060</v>
      </c>
      <c r="C3834" s="19" t="s">
        <v>6877</v>
      </c>
      <c r="D3834" s="20" t="s">
        <v>6878</v>
      </c>
      <c r="E3834" s="20"/>
      <c r="F3834" s="18" t="s">
        <v>26</v>
      </c>
      <c r="G3834" s="26"/>
      <c r="H3834" s="22">
        <v>9503</v>
      </c>
      <c r="I3834" s="22">
        <v>8552.7</v>
      </c>
      <c r="J3834" s="22">
        <v>7602.4</v>
      </c>
    </row>
    <row r="3835" ht="62" customHeight="1" spans="1:10">
      <c r="A3835" s="18" t="s">
        <v>235</v>
      </c>
      <c r="B3835" s="18" t="s">
        <v>6879</v>
      </c>
      <c r="C3835" s="28" t="s">
        <v>6880</v>
      </c>
      <c r="D3835" s="20" t="s">
        <v>6878</v>
      </c>
      <c r="E3835" s="20"/>
      <c r="F3835" s="18" t="s">
        <v>26</v>
      </c>
      <c r="G3835" s="20"/>
      <c r="H3835" s="22">
        <v>10803</v>
      </c>
      <c r="I3835" s="22">
        <v>9722.7</v>
      </c>
      <c r="J3835" s="22">
        <v>8642.4</v>
      </c>
    </row>
    <row r="3836" ht="62" customHeight="1" spans="1:10">
      <c r="A3836" s="18" t="s">
        <v>235</v>
      </c>
      <c r="B3836" s="18" t="s">
        <v>6881</v>
      </c>
      <c r="C3836" s="28" t="s">
        <v>6882</v>
      </c>
      <c r="D3836" s="27" t="s">
        <v>6878</v>
      </c>
      <c r="E3836" s="20"/>
      <c r="F3836" s="18" t="s">
        <v>6883</v>
      </c>
      <c r="G3836" s="20" t="s">
        <v>6884</v>
      </c>
      <c r="H3836" s="22">
        <v>9503</v>
      </c>
      <c r="I3836" s="22">
        <v>8552.7</v>
      </c>
      <c r="J3836" s="22">
        <v>7602.4</v>
      </c>
    </row>
    <row r="3837" ht="62" customHeight="1" spans="1:10">
      <c r="A3837" s="18" t="s">
        <v>235</v>
      </c>
      <c r="B3837" s="18" t="s">
        <v>6885</v>
      </c>
      <c r="C3837" s="28" t="s">
        <v>6886</v>
      </c>
      <c r="D3837" s="20" t="s">
        <v>6878</v>
      </c>
      <c r="E3837" s="20"/>
      <c r="F3837" s="18" t="s">
        <v>26</v>
      </c>
      <c r="G3837" s="20"/>
      <c r="H3837" s="22">
        <v>10803</v>
      </c>
      <c r="I3837" s="22">
        <v>9722.7</v>
      </c>
      <c r="J3837" s="22">
        <v>8642.4</v>
      </c>
    </row>
    <row r="3838" ht="62" customHeight="1" spans="1:10">
      <c r="A3838" s="18" t="s">
        <v>235</v>
      </c>
      <c r="B3838" s="18" t="s">
        <v>6887</v>
      </c>
      <c r="C3838" s="28" t="s">
        <v>6888</v>
      </c>
      <c r="D3838" s="27" t="s">
        <v>6878</v>
      </c>
      <c r="E3838" s="20"/>
      <c r="F3838" s="18" t="s">
        <v>6883</v>
      </c>
      <c r="G3838" s="20" t="s">
        <v>6884</v>
      </c>
      <c r="H3838" s="22">
        <v>9503</v>
      </c>
      <c r="I3838" s="22">
        <v>8552.7</v>
      </c>
      <c r="J3838" s="22">
        <v>7602.4</v>
      </c>
    </row>
    <row r="3839" ht="62" customHeight="1" spans="1:10">
      <c r="A3839" s="18" t="s">
        <v>235</v>
      </c>
      <c r="B3839" s="18" t="s">
        <v>6889</v>
      </c>
      <c r="C3839" s="28" t="s">
        <v>6890</v>
      </c>
      <c r="D3839" s="20" t="s">
        <v>6878</v>
      </c>
      <c r="E3839" s="20"/>
      <c r="F3839" s="18" t="s">
        <v>26</v>
      </c>
      <c r="G3839" s="20"/>
      <c r="H3839" s="22">
        <v>10803</v>
      </c>
      <c r="I3839" s="22">
        <v>9722.7</v>
      </c>
      <c r="J3839" s="22">
        <v>8642.4</v>
      </c>
    </row>
    <row r="3840" ht="62" customHeight="1" spans="1:10">
      <c r="A3840" s="18" t="s">
        <v>235</v>
      </c>
      <c r="B3840" s="18" t="s">
        <v>6891</v>
      </c>
      <c r="C3840" s="19" t="s">
        <v>6892</v>
      </c>
      <c r="D3840" s="20" t="s">
        <v>6893</v>
      </c>
      <c r="E3840" s="20" t="s">
        <v>6894</v>
      </c>
      <c r="F3840" s="18" t="s">
        <v>26</v>
      </c>
      <c r="G3840" s="20"/>
      <c r="H3840" s="22">
        <v>7425.6</v>
      </c>
      <c r="I3840" s="22">
        <v>6683.04</v>
      </c>
      <c r="J3840" s="22">
        <v>5940.48</v>
      </c>
    </row>
    <row r="3841" ht="44" customHeight="1" spans="1:10">
      <c r="A3841" s="18" t="s">
        <v>235</v>
      </c>
      <c r="B3841" s="18" t="s">
        <v>6895</v>
      </c>
      <c r="C3841" s="19" t="s">
        <v>6896</v>
      </c>
      <c r="D3841" s="20"/>
      <c r="E3841" s="20" t="s">
        <v>6866</v>
      </c>
      <c r="F3841" s="18" t="s">
        <v>26</v>
      </c>
      <c r="G3841" s="20"/>
      <c r="H3841" s="22">
        <v>6288.1</v>
      </c>
      <c r="I3841" s="22">
        <v>5659.29</v>
      </c>
      <c r="J3841" s="22">
        <v>5030.48</v>
      </c>
    </row>
    <row r="3842" ht="68" customHeight="1" spans="1:10">
      <c r="A3842" s="18" t="s">
        <v>235</v>
      </c>
      <c r="B3842" s="18" t="s">
        <v>6897</v>
      </c>
      <c r="C3842" s="19" t="s">
        <v>6898</v>
      </c>
      <c r="D3842" s="20" t="s">
        <v>6899</v>
      </c>
      <c r="E3842" s="20" t="s">
        <v>6900</v>
      </c>
      <c r="F3842" s="18" t="s">
        <v>26</v>
      </c>
      <c r="G3842" s="20"/>
      <c r="H3842" s="22">
        <v>8944</v>
      </c>
      <c r="I3842" s="22">
        <v>8049.6</v>
      </c>
      <c r="J3842" s="22">
        <v>7155.2</v>
      </c>
    </row>
    <row r="3843" ht="68" customHeight="1" spans="1:10">
      <c r="A3843" s="18" t="s">
        <v>235</v>
      </c>
      <c r="B3843" s="18" t="s">
        <v>6901</v>
      </c>
      <c r="C3843" s="28" t="s">
        <v>6902</v>
      </c>
      <c r="D3843" s="20"/>
      <c r="E3843" s="20" t="s">
        <v>6900</v>
      </c>
      <c r="F3843" s="18" t="s">
        <v>26</v>
      </c>
      <c r="G3843" s="20"/>
      <c r="H3843" s="22">
        <v>8944</v>
      </c>
      <c r="I3843" s="22">
        <v>8049.6</v>
      </c>
      <c r="J3843" s="22">
        <v>7155.2</v>
      </c>
    </row>
    <row r="3844" ht="68" customHeight="1" spans="1:10">
      <c r="A3844" s="18" t="s">
        <v>235</v>
      </c>
      <c r="B3844" s="18" t="s">
        <v>6903</v>
      </c>
      <c r="C3844" s="28" t="s">
        <v>6904</v>
      </c>
      <c r="D3844" s="20"/>
      <c r="E3844" s="20" t="s">
        <v>6900</v>
      </c>
      <c r="F3844" s="18" t="s">
        <v>26</v>
      </c>
      <c r="G3844" s="20"/>
      <c r="H3844" s="22">
        <v>8944</v>
      </c>
      <c r="I3844" s="22">
        <v>8049.6</v>
      </c>
      <c r="J3844" s="22">
        <v>7155.2</v>
      </c>
    </row>
    <row r="3845" ht="68" customHeight="1" spans="1:10">
      <c r="A3845" s="18" t="s">
        <v>235</v>
      </c>
      <c r="B3845" s="18" t="s">
        <v>6905</v>
      </c>
      <c r="C3845" s="28" t="s">
        <v>6906</v>
      </c>
      <c r="D3845" s="20"/>
      <c r="E3845" s="20" t="s">
        <v>6900</v>
      </c>
      <c r="F3845" s="18" t="s">
        <v>26</v>
      </c>
      <c r="G3845" s="20"/>
      <c r="H3845" s="22">
        <v>8944</v>
      </c>
      <c r="I3845" s="22">
        <v>8049.6</v>
      </c>
      <c r="J3845" s="22">
        <v>7155.2</v>
      </c>
    </row>
    <row r="3846" ht="45" customHeight="1" spans="1:10">
      <c r="A3846" s="18" t="s">
        <v>235</v>
      </c>
      <c r="B3846" s="18" t="s">
        <v>6907</v>
      </c>
      <c r="C3846" s="28" t="s">
        <v>6908</v>
      </c>
      <c r="D3846" s="20"/>
      <c r="E3846" s="20"/>
      <c r="F3846" s="21" t="s">
        <v>26</v>
      </c>
      <c r="G3846" s="20"/>
      <c r="H3846" s="22">
        <v>4199</v>
      </c>
      <c r="I3846" s="22">
        <v>3779.1</v>
      </c>
      <c r="J3846" s="22">
        <v>3359.2</v>
      </c>
    </row>
    <row r="3847" ht="97" customHeight="1" spans="1:10">
      <c r="A3847" s="21" t="s">
        <v>235</v>
      </c>
      <c r="B3847" s="41" t="s">
        <v>6909</v>
      </c>
      <c r="C3847" s="28" t="s">
        <v>6910</v>
      </c>
      <c r="D3847" s="27" t="s">
        <v>6911</v>
      </c>
      <c r="E3847" s="27" t="s">
        <v>6705</v>
      </c>
      <c r="F3847" s="21" t="s">
        <v>26</v>
      </c>
      <c r="G3847" s="27"/>
      <c r="H3847" s="22">
        <v>2220</v>
      </c>
      <c r="I3847" s="22">
        <v>1998</v>
      </c>
      <c r="J3847" s="22">
        <v>1776</v>
      </c>
    </row>
    <row r="3848" ht="97" customHeight="1" spans="1:10">
      <c r="A3848" s="21" t="s">
        <v>235</v>
      </c>
      <c r="B3848" s="41" t="s">
        <v>6912</v>
      </c>
      <c r="C3848" s="28" t="s">
        <v>6913</v>
      </c>
      <c r="D3848" s="27" t="s">
        <v>6914</v>
      </c>
      <c r="E3848" s="27" t="s">
        <v>6915</v>
      </c>
      <c r="F3848" s="21" t="s">
        <v>26</v>
      </c>
      <c r="G3848" s="27"/>
      <c r="H3848" s="22">
        <v>2867</v>
      </c>
      <c r="I3848" s="22">
        <v>2580.3</v>
      </c>
      <c r="J3848" s="22">
        <v>2293.6</v>
      </c>
    </row>
    <row r="3849" ht="67" customHeight="1" spans="1:10">
      <c r="A3849" s="21" t="s">
        <v>235</v>
      </c>
      <c r="B3849" s="41" t="s">
        <v>6916</v>
      </c>
      <c r="C3849" s="28" t="s">
        <v>6917</v>
      </c>
      <c r="D3849" s="27" t="s">
        <v>6918</v>
      </c>
      <c r="E3849" s="27"/>
      <c r="F3849" s="21" t="s">
        <v>26</v>
      </c>
      <c r="G3849" s="27"/>
      <c r="H3849" s="22">
        <v>8112</v>
      </c>
      <c r="I3849" s="22">
        <v>7300.8</v>
      </c>
      <c r="J3849" s="22">
        <v>6489.6</v>
      </c>
    </row>
    <row r="3850" ht="45" customHeight="1" spans="1:10">
      <c r="A3850" s="18"/>
      <c r="B3850" s="18">
        <v>330202</v>
      </c>
      <c r="C3850" s="28" t="s">
        <v>6919</v>
      </c>
      <c r="D3850" s="20"/>
      <c r="E3850" s="20"/>
      <c r="F3850" s="21"/>
      <c r="G3850" s="20"/>
      <c r="H3850" s="22"/>
      <c r="I3850" s="22"/>
      <c r="J3850" s="22"/>
    </row>
    <row r="3851" ht="45" customHeight="1" spans="1:10">
      <c r="A3851" s="18" t="s">
        <v>235</v>
      </c>
      <c r="B3851" s="18">
        <v>330202001</v>
      </c>
      <c r="C3851" s="28" t="s">
        <v>6920</v>
      </c>
      <c r="D3851" s="20"/>
      <c r="E3851" s="20"/>
      <c r="F3851" s="21" t="s">
        <v>26</v>
      </c>
      <c r="G3851" s="20"/>
      <c r="H3851" s="22">
        <v>4677.4</v>
      </c>
      <c r="I3851" s="22">
        <v>4209.66</v>
      </c>
      <c r="J3851" s="22">
        <v>3741.92</v>
      </c>
    </row>
    <row r="3852" ht="45" customHeight="1" spans="1:10">
      <c r="A3852" s="18" t="s">
        <v>235</v>
      </c>
      <c r="B3852" s="18">
        <v>330202002</v>
      </c>
      <c r="C3852" s="28" t="s">
        <v>6921</v>
      </c>
      <c r="D3852" s="20"/>
      <c r="E3852" s="20"/>
      <c r="F3852" s="21" t="s">
        <v>6622</v>
      </c>
      <c r="G3852" s="20"/>
      <c r="H3852" s="22">
        <v>1419.6</v>
      </c>
      <c r="I3852" s="22">
        <v>1277.64</v>
      </c>
      <c r="J3852" s="22">
        <v>1135.68</v>
      </c>
    </row>
    <row r="3853" ht="67" customHeight="1" spans="1:10">
      <c r="A3853" s="18" t="s">
        <v>235</v>
      </c>
      <c r="B3853" s="18" t="s">
        <v>6922</v>
      </c>
      <c r="C3853" s="28" t="s">
        <v>6923</v>
      </c>
      <c r="D3853" s="20"/>
      <c r="E3853" s="20"/>
      <c r="F3853" s="21" t="s">
        <v>6622</v>
      </c>
      <c r="G3853" s="20"/>
      <c r="H3853" s="22">
        <v>65</v>
      </c>
      <c r="I3853" s="22">
        <v>58.5</v>
      </c>
      <c r="J3853" s="22">
        <v>52</v>
      </c>
    </row>
    <row r="3854" ht="67" customHeight="1" spans="1:10">
      <c r="A3854" s="18" t="s">
        <v>235</v>
      </c>
      <c r="B3854" s="18" t="s">
        <v>6924</v>
      </c>
      <c r="C3854" s="28" t="s">
        <v>6925</v>
      </c>
      <c r="D3854" s="20"/>
      <c r="E3854" s="20"/>
      <c r="F3854" s="21" t="s">
        <v>6622</v>
      </c>
      <c r="G3854" s="20"/>
      <c r="H3854" s="22">
        <v>65</v>
      </c>
      <c r="I3854" s="22">
        <v>58.5</v>
      </c>
      <c r="J3854" s="22">
        <v>52</v>
      </c>
    </row>
    <row r="3855" ht="56.4" spans="1:10">
      <c r="A3855" s="18" t="s">
        <v>235</v>
      </c>
      <c r="B3855" s="18" t="s">
        <v>6926</v>
      </c>
      <c r="C3855" s="28" t="s">
        <v>6927</v>
      </c>
      <c r="D3855" s="20"/>
      <c r="E3855" s="20"/>
      <c r="F3855" s="21" t="s">
        <v>6622</v>
      </c>
      <c r="G3855" s="20"/>
      <c r="H3855" s="22">
        <v>65</v>
      </c>
      <c r="I3855" s="22">
        <v>58.5</v>
      </c>
      <c r="J3855" s="22">
        <v>52</v>
      </c>
    </row>
    <row r="3856" ht="56.4" spans="1:10">
      <c r="A3856" s="18" t="s">
        <v>235</v>
      </c>
      <c r="B3856" s="18" t="s">
        <v>6928</v>
      </c>
      <c r="C3856" s="28" t="s">
        <v>6929</v>
      </c>
      <c r="D3856" s="20"/>
      <c r="E3856" s="20"/>
      <c r="F3856" s="21" t="s">
        <v>6622</v>
      </c>
      <c r="G3856" s="20"/>
      <c r="H3856" s="22">
        <v>65</v>
      </c>
      <c r="I3856" s="22">
        <v>58.5</v>
      </c>
      <c r="J3856" s="22">
        <v>52</v>
      </c>
    </row>
    <row r="3857" ht="45" customHeight="1" spans="1:10">
      <c r="A3857" s="18" t="s">
        <v>235</v>
      </c>
      <c r="B3857" s="18">
        <v>330202003</v>
      </c>
      <c r="C3857" s="28" t="s">
        <v>6930</v>
      </c>
      <c r="D3857" s="20"/>
      <c r="E3857" s="20"/>
      <c r="F3857" s="21" t="s">
        <v>6622</v>
      </c>
      <c r="G3857" s="20"/>
      <c r="H3857" s="22">
        <v>1419.6</v>
      </c>
      <c r="I3857" s="22">
        <v>1277.64</v>
      </c>
      <c r="J3857" s="22">
        <v>1135.68</v>
      </c>
    </row>
    <row r="3858" ht="45" customHeight="1" spans="1:10">
      <c r="A3858" s="18" t="s">
        <v>235</v>
      </c>
      <c r="B3858" s="18">
        <v>330202004</v>
      </c>
      <c r="C3858" s="28" t="s">
        <v>6931</v>
      </c>
      <c r="D3858" s="20"/>
      <c r="E3858" s="20"/>
      <c r="F3858" s="21" t="s">
        <v>6622</v>
      </c>
      <c r="G3858" s="20"/>
      <c r="H3858" s="22">
        <v>928.2</v>
      </c>
      <c r="I3858" s="22">
        <v>835.38</v>
      </c>
      <c r="J3858" s="22">
        <v>742.56</v>
      </c>
    </row>
    <row r="3859" ht="45" customHeight="1" spans="1:10">
      <c r="A3859" s="18" t="s">
        <v>235</v>
      </c>
      <c r="B3859" s="18">
        <v>330202005</v>
      </c>
      <c r="C3859" s="28" t="s">
        <v>6932</v>
      </c>
      <c r="D3859" s="20"/>
      <c r="E3859" s="20"/>
      <c r="F3859" s="21" t="s">
        <v>26</v>
      </c>
      <c r="G3859" s="20"/>
      <c r="H3859" s="22">
        <v>3822</v>
      </c>
      <c r="I3859" s="22">
        <v>3439.8</v>
      </c>
      <c r="J3859" s="22">
        <v>3057.6</v>
      </c>
    </row>
    <row r="3860" ht="45" customHeight="1" spans="1:10">
      <c r="A3860" s="18" t="s">
        <v>235</v>
      </c>
      <c r="B3860" s="18">
        <v>330202006</v>
      </c>
      <c r="C3860" s="28" t="s">
        <v>6933</v>
      </c>
      <c r="D3860" s="20"/>
      <c r="E3860" s="20"/>
      <c r="F3860" s="21" t="s">
        <v>26</v>
      </c>
      <c r="G3860" s="20"/>
      <c r="H3860" s="22">
        <v>4677.4</v>
      </c>
      <c r="I3860" s="22">
        <v>4209.66</v>
      </c>
      <c r="J3860" s="22">
        <v>3741.92</v>
      </c>
    </row>
    <row r="3861" ht="45" customHeight="1" spans="1:10">
      <c r="A3861" s="18" t="s">
        <v>235</v>
      </c>
      <c r="B3861" s="18">
        <v>330202007</v>
      </c>
      <c r="C3861" s="28" t="s">
        <v>6934</v>
      </c>
      <c r="D3861" s="20"/>
      <c r="E3861" s="20" t="s">
        <v>6935</v>
      </c>
      <c r="F3861" s="21" t="s">
        <v>26</v>
      </c>
      <c r="G3861" s="20"/>
      <c r="H3861" s="22">
        <v>5679.7</v>
      </c>
      <c r="I3861" s="22">
        <v>5111.73</v>
      </c>
      <c r="J3861" s="22">
        <v>4543.76</v>
      </c>
    </row>
    <row r="3862" ht="45" customHeight="1" spans="1:10">
      <c r="A3862" s="18" t="s">
        <v>235</v>
      </c>
      <c r="B3862" s="18" t="s">
        <v>6936</v>
      </c>
      <c r="C3862" s="28" t="s">
        <v>6937</v>
      </c>
      <c r="D3862" s="20"/>
      <c r="E3862" s="20" t="s">
        <v>6935</v>
      </c>
      <c r="F3862" s="21" t="s">
        <v>26</v>
      </c>
      <c r="G3862" s="20"/>
      <c r="H3862" s="22">
        <v>5679.7</v>
      </c>
      <c r="I3862" s="22">
        <v>5111.73</v>
      </c>
      <c r="J3862" s="22">
        <v>4543.76</v>
      </c>
    </row>
    <row r="3863" ht="45" customHeight="1" spans="1:10">
      <c r="A3863" s="18" t="s">
        <v>235</v>
      </c>
      <c r="B3863" s="18" t="s">
        <v>6938</v>
      </c>
      <c r="C3863" s="28" t="s">
        <v>6939</v>
      </c>
      <c r="D3863" s="20"/>
      <c r="E3863" s="20" t="s">
        <v>6935</v>
      </c>
      <c r="F3863" s="21" t="s">
        <v>26</v>
      </c>
      <c r="G3863" s="20"/>
      <c r="H3863" s="22">
        <v>5679.7</v>
      </c>
      <c r="I3863" s="22">
        <v>5111.73</v>
      </c>
      <c r="J3863" s="22">
        <v>4543.76</v>
      </c>
    </row>
    <row r="3864" ht="45" customHeight="1" spans="1:10">
      <c r="A3864" s="18" t="s">
        <v>235</v>
      </c>
      <c r="B3864" s="18" t="s">
        <v>6940</v>
      </c>
      <c r="C3864" s="28" t="s">
        <v>6941</v>
      </c>
      <c r="D3864" s="20"/>
      <c r="E3864" s="20" t="s">
        <v>6935</v>
      </c>
      <c r="F3864" s="21" t="s">
        <v>26</v>
      </c>
      <c r="G3864" s="20"/>
      <c r="H3864" s="22">
        <v>5679.7</v>
      </c>
      <c r="I3864" s="22">
        <v>5111.73</v>
      </c>
      <c r="J3864" s="22">
        <v>4543.76</v>
      </c>
    </row>
    <row r="3865" ht="45" customHeight="1" spans="1:10">
      <c r="A3865" s="18" t="s">
        <v>235</v>
      </c>
      <c r="B3865" s="18" t="s">
        <v>6942</v>
      </c>
      <c r="C3865" s="28" t="s">
        <v>6943</v>
      </c>
      <c r="D3865" s="20"/>
      <c r="E3865" s="20" t="s">
        <v>6935</v>
      </c>
      <c r="F3865" s="21" t="s">
        <v>26</v>
      </c>
      <c r="G3865" s="20"/>
      <c r="H3865" s="22">
        <v>5679.7</v>
      </c>
      <c r="I3865" s="22">
        <v>5111.73</v>
      </c>
      <c r="J3865" s="22">
        <v>4543.76</v>
      </c>
    </row>
    <row r="3866" ht="45" customHeight="1" spans="1:10">
      <c r="A3866" s="18" t="s">
        <v>235</v>
      </c>
      <c r="B3866" s="18" t="s">
        <v>6944</v>
      </c>
      <c r="C3866" s="28" t="s">
        <v>6945</v>
      </c>
      <c r="D3866" s="20"/>
      <c r="E3866" s="20" t="s">
        <v>6935</v>
      </c>
      <c r="F3866" s="21" t="s">
        <v>26</v>
      </c>
      <c r="G3866" s="20"/>
      <c r="H3866" s="22">
        <v>5679.7</v>
      </c>
      <c r="I3866" s="22">
        <v>5111.73</v>
      </c>
      <c r="J3866" s="22">
        <v>4543.76</v>
      </c>
    </row>
    <row r="3867" ht="56.4" spans="1:10">
      <c r="A3867" s="18" t="s">
        <v>235</v>
      </c>
      <c r="B3867" s="18">
        <v>330202008</v>
      </c>
      <c r="C3867" s="19" t="s">
        <v>6946</v>
      </c>
      <c r="D3867" s="20" t="s">
        <v>6947</v>
      </c>
      <c r="E3867" s="20"/>
      <c r="F3867" s="18" t="s">
        <v>26</v>
      </c>
      <c r="G3867" s="20"/>
      <c r="H3867" s="22">
        <v>3785.6</v>
      </c>
      <c r="I3867" s="22">
        <v>3407.04</v>
      </c>
      <c r="J3867" s="22">
        <v>3028.48</v>
      </c>
    </row>
    <row r="3868" ht="45" customHeight="1" spans="1:10">
      <c r="A3868" s="18" t="s">
        <v>235</v>
      </c>
      <c r="B3868" s="18">
        <v>330202009</v>
      </c>
      <c r="C3868" s="28" t="s">
        <v>6948</v>
      </c>
      <c r="D3868" s="20"/>
      <c r="E3868" s="20"/>
      <c r="F3868" s="21" t="s">
        <v>26</v>
      </c>
      <c r="G3868" s="20"/>
      <c r="H3868" s="22">
        <v>4877.6</v>
      </c>
      <c r="I3868" s="22">
        <v>4389.84</v>
      </c>
      <c r="J3868" s="22">
        <v>3902.08</v>
      </c>
    </row>
    <row r="3869" ht="45" customHeight="1" spans="1:10">
      <c r="A3869" s="18" t="s">
        <v>235</v>
      </c>
      <c r="B3869" s="18" t="s">
        <v>6949</v>
      </c>
      <c r="C3869" s="28" t="s">
        <v>6950</v>
      </c>
      <c r="D3869" s="20"/>
      <c r="E3869" s="20"/>
      <c r="F3869" s="21" t="s">
        <v>26</v>
      </c>
      <c r="G3869" s="20"/>
      <c r="H3869" s="22">
        <v>4877.6</v>
      </c>
      <c r="I3869" s="22">
        <v>4389.84</v>
      </c>
      <c r="J3869" s="22">
        <v>3902.08</v>
      </c>
    </row>
    <row r="3870" ht="45" customHeight="1" spans="1:10">
      <c r="A3870" s="18" t="s">
        <v>235</v>
      </c>
      <c r="B3870" s="18" t="s">
        <v>6951</v>
      </c>
      <c r="C3870" s="28" t="s">
        <v>6952</v>
      </c>
      <c r="D3870" s="20"/>
      <c r="E3870" s="20"/>
      <c r="F3870" s="21" t="s">
        <v>26</v>
      </c>
      <c r="G3870" s="20"/>
      <c r="H3870" s="22">
        <v>4877.6</v>
      </c>
      <c r="I3870" s="22">
        <v>4389.84</v>
      </c>
      <c r="J3870" s="22">
        <v>3902.08</v>
      </c>
    </row>
    <row r="3871" ht="45" customHeight="1" spans="1:10">
      <c r="A3871" s="18" t="s">
        <v>235</v>
      </c>
      <c r="B3871" s="18" t="s">
        <v>6953</v>
      </c>
      <c r="C3871" s="28" t="s">
        <v>6954</v>
      </c>
      <c r="D3871" s="20"/>
      <c r="E3871" s="20"/>
      <c r="F3871" s="21" t="s">
        <v>26</v>
      </c>
      <c r="G3871" s="20"/>
      <c r="H3871" s="22">
        <v>4877.6</v>
      </c>
      <c r="I3871" s="22">
        <v>4389.84</v>
      </c>
      <c r="J3871" s="22">
        <v>3902.08</v>
      </c>
    </row>
    <row r="3872" ht="45" customHeight="1" spans="1:10">
      <c r="A3872" s="18" t="s">
        <v>235</v>
      </c>
      <c r="B3872" s="18">
        <v>330202010</v>
      </c>
      <c r="C3872" s="28" t="s">
        <v>6955</v>
      </c>
      <c r="D3872" s="20"/>
      <c r="E3872" s="20" t="s">
        <v>6956</v>
      </c>
      <c r="F3872" s="21" t="s">
        <v>26</v>
      </c>
      <c r="G3872" s="20"/>
      <c r="H3872" s="22">
        <v>3640</v>
      </c>
      <c r="I3872" s="22">
        <v>3276</v>
      </c>
      <c r="J3872" s="22">
        <v>2912</v>
      </c>
    </row>
    <row r="3873" ht="45" customHeight="1" spans="1:10">
      <c r="A3873" s="18" t="s">
        <v>235</v>
      </c>
      <c r="B3873" s="18">
        <v>330202011</v>
      </c>
      <c r="C3873" s="28" t="s">
        <v>6957</v>
      </c>
      <c r="D3873" s="20" t="s">
        <v>6958</v>
      </c>
      <c r="E3873" s="20"/>
      <c r="F3873" s="21" t="s">
        <v>26</v>
      </c>
      <c r="G3873" s="20"/>
      <c r="H3873" s="22">
        <v>2730</v>
      </c>
      <c r="I3873" s="22">
        <v>2457</v>
      </c>
      <c r="J3873" s="22">
        <v>2184</v>
      </c>
    </row>
    <row r="3874" ht="45" customHeight="1" spans="1:10">
      <c r="A3874" s="18" t="s">
        <v>235</v>
      </c>
      <c r="B3874" s="18">
        <v>330202012</v>
      </c>
      <c r="C3874" s="28" t="s">
        <v>6959</v>
      </c>
      <c r="D3874" s="20"/>
      <c r="E3874" s="20"/>
      <c r="F3874" s="21" t="s">
        <v>26</v>
      </c>
      <c r="G3874" s="20"/>
      <c r="H3874" s="22">
        <v>4422.6</v>
      </c>
      <c r="I3874" s="22">
        <v>3980.34</v>
      </c>
      <c r="J3874" s="22">
        <v>3538.08</v>
      </c>
    </row>
    <row r="3875" ht="45" customHeight="1" spans="1:10">
      <c r="A3875" s="18" t="s">
        <v>235</v>
      </c>
      <c r="B3875" s="18">
        <v>330202013</v>
      </c>
      <c r="C3875" s="28" t="s">
        <v>6960</v>
      </c>
      <c r="D3875" s="20"/>
      <c r="E3875" s="20"/>
      <c r="F3875" s="21" t="s">
        <v>26</v>
      </c>
      <c r="G3875" s="20"/>
      <c r="H3875" s="22">
        <v>4422.6</v>
      </c>
      <c r="I3875" s="22">
        <v>3980.34</v>
      </c>
      <c r="J3875" s="22">
        <v>3538.08</v>
      </c>
    </row>
    <row r="3876" ht="45" customHeight="1" spans="1:10">
      <c r="A3876" s="18" t="s">
        <v>235</v>
      </c>
      <c r="B3876" s="18">
        <v>330202014</v>
      </c>
      <c r="C3876" s="28" t="s">
        <v>6961</v>
      </c>
      <c r="D3876" s="20"/>
      <c r="E3876" s="20"/>
      <c r="F3876" s="21" t="s">
        <v>26</v>
      </c>
      <c r="G3876" s="20"/>
      <c r="H3876" s="22">
        <v>4950.4</v>
      </c>
      <c r="I3876" s="22">
        <v>4455.36</v>
      </c>
      <c r="J3876" s="22">
        <v>3960.32</v>
      </c>
    </row>
    <row r="3877" ht="45" customHeight="1" spans="1:10">
      <c r="A3877" s="18" t="s">
        <v>235</v>
      </c>
      <c r="B3877" s="18">
        <v>330202015</v>
      </c>
      <c r="C3877" s="28" t="s">
        <v>6962</v>
      </c>
      <c r="D3877" s="20"/>
      <c r="E3877" s="20"/>
      <c r="F3877" s="21" t="s">
        <v>26</v>
      </c>
      <c r="G3877" s="20"/>
      <c r="H3877" s="22">
        <v>4950.4</v>
      </c>
      <c r="I3877" s="22">
        <v>4455.36</v>
      </c>
      <c r="J3877" s="22">
        <v>3960.32</v>
      </c>
    </row>
    <row r="3878" ht="45" customHeight="1" spans="1:10">
      <c r="A3878" s="18" t="s">
        <v>235</v>
      </c>
      <c r="B3878" s="18">
        <v>330202016</v>
      </c>
      <c r="C3878" s="28" t="s">
        <v>6963</v>
      </c>
      <c r="D3878" s="20"/>
      <c r="E3878" s="20"/>
      <c r="F3878" s="21" t="s">
        <v>26</v>
      </c>
      <c r="G3878" s="20"/>
      <c r="H3878" s="22">
        <v>5496.4</v>
      </c>
      <c r="I3878" s="22">
        <v>4946.76</v>
      </c>
      <c r="J3878" s="22">
        <v>4397.12</v>
      </c>
    </row>
    <row r="3879" ht="45" customHeight="1" spans="1:10">
      <c r="A3879" s="18" t="s">
        <v>235</v>
      </c>
      <c r="B3879" s="18">
        <v>330202017</v>
      </c>
      <c r="C3879" s="28" t="s">
        <v>6964</v>
      </c>
      <c r="D3879" s="20" t="s">
        <v>6965</v>
      </c>
      <c r="E3879" s="20"/>
      <c r="F3879" s="21" t="s">
        <v>26</v>
      </c>
      <c r="G3879" s="20"/>
      <c r="H3879" s="22">
        <v>4422.6</v>
      </c>
      <c r="I3879" s="22">
        <v>3980.34</v>
      </c>
      <c r="J3879" s="22">
        <v>3538.08</v>
      </c>
    </row>
    <row r="3880" ht="45" customHeight="1" spans="1:10">
      <c r="A3880" s="18" t="s">
        <v>235</v>
      </c>
      <c r="B3880" s="18">
        <v>330202018</v>
      </c>
      <c r="C3880" s="28" t="s">
        <v>6966</v>
      </c>
      <c r="D3880" s="20"/>
      <c r="E3880" s="20"/>
      <c r="F3880" s="21" t="s">
        <v>26</v>
      </c>
      <c r="G3880" s="20"/>
      <c r="H3880" s="22">
        <v>7098</v>
      </c>
      <c r="I3880" s="22">
        <v>6388.2</v>
      </c>
      <c r="J3880" s="22">
        <v>5678.4</v>
      </c>
    </row>
    <row r="3881" ht="64" customHeight="1" spans="1:10">
      <c r="A3881" s="21" t="s">
        <v>235</v>
      </c>
      <c r="B3881" s="41" t="s">
        <v>6967</v>
      </c>
      <c r="C3881" s="28" t="s">
        <v>6968</v>
      </c>
      <c r="D3881" s="27" t="s">
        <v>6969</v>
      </c>
      <c r="E3881" s="27"/>
      <c r="F3881" s="21" t="s">
        <v>26</v>
      </c>
      <c r="G3881" s="27" t="s">
        <v>5625</v>
      </c>
      <c r="H3881" s="22">
        <v>2417</v>
      </c>
      <c r="I3881" s="22">
        <v>2175.3</v>
      </c>
      <c r="J3881" s="22">
        <v>1933.6</v>
      </c>
    </row>
    <row r="3882" ht="97" customHeight="1" spans="1:10">
      <c r="A3882" s="21" t="s">
        <v>235</v>
      </c>
      <c r="B3882" s="41" t="s">
        <v>6970</v>
      </c>
      <c r="C3882" s="28" t="s">
        <v>6971</v>
      </c>
      <c r="D3882" s="27" t="s">
        <v>6972</v>
      </c>
      <c r="E3882" s="27"/>
      <c r="F3882" s="21" t="s">
        <v>26</v>
      </c>
      <c r="G3882" s="27"/>
      <c r="H3882" s="22">
        <v>8118</v>
      </c>
      <c r="I3882" s="22">
        <v>7306.2</v>
      </c>
      <c r="J3882" s="22">
        <v>6494.4</v>
      </c>
    </row>
    <row r="3883" ht="45" customHeight="1" spans="1:10">
      <c r="A3883" s="18" t="s">
        <v>235</v>
      </c>
      <c r="B3883" s="18" t="s">
        <v>6973</v>
      </c>
      <c r="C3883" s="28" t="s">
        <v>6974</v>
      </c>
      <c r="D3883" s="20" t="s">
        <v>6975</v>
      </c>
      <c r="E3883" s="20"/>
      <c r="F3883" s="21" t="s">
        <v>26</v>
      </c>
      <c r="G3883" s="20"/>
      <c r="H3883" s="22">
        <v>7280</v>
      </c>
      <c r="I3883" s="22">
        <v>6552</v>
      </c>
      <c r="J3883" s="22">
        <v>5824</v>
      </c>
    </row>
    <row r="3884" ht="56.4" spans="1:10">
      <c r="A3884" s="21" t="s">
        <v>235</v>
      </c>
      <c r="B3884" s="41" t="s">
        <v>6976</v>
      </c>
      <c r="C3884" s="28" t="s">
        <v>6977</v>
      </c>
      <c r="D3884" s="27" t="s">
        <v>6978</v>
      </c>
      <c r="E3884" s="27"/>
      <c r="F3884" s="21" t="s">
        <v>26</v>
      </c>
      <c r="G3884" s="27"/>
      <c r="H3884" s="22">
        <v>8366</v>
      </c>
      <c r="I3884" s="22">
        <v>7529.4</v>
      </c>
      <c r="J3884" s="22">
        <v>6692.8</v>
      </c>
    </row>
    <row r="3885" ht="45" customHeight="1" spans="1:10">
      <c r="A3885" s="18"/>
      <c r="B3885" s="18">
        <v>330203</v>
      </c>
      <c r="C3885" s="28" t="s">
        <v>6979</v>
      </c>
      <c r="D3885" s="20"/>
      <c r="E3885" s="20"/>
      <c r="F3885" s="21"/>
      <c r="G3885" s="20"/>
      <c r="H3885" s="22"/>
      <c r="I3885" s="22"/>
      <c r="J3885" s="22"/>
    </row>
    <row r="3886" ht="45" customHeight="1" spans="1:10">
      <c r="A3886" s="18" t="s">
        <v>235</v>
      </c>
      <c r="B3886" s="18">
        <v>330203001</v>
      </c>
      <c r="C3886" s="28" t="s">
        <v>6980</v>
      </c>
      <c r="D3886" s="20" t="s">
        <v>6981</v>
      </c>
      <c r="E3886" s="20" t="s">
        <v>6982</v>
      </c>
      <c r="F3886" s="21" t="s">
        <v>26</v>
      </c>
      <c r="G3886" s="20" t="s">
        <v>6983</v>
      </c>
      <c r="H3886" s="22">
        <v>7446.4</v>
      </c>
      <c r="I3886" s="22">
        <v>6701.76</v>
      </c>
      <c r="J3886" s="22">
        <v>5957.12</v>
      </c>
    </row>
    <row r="3887" ht="63" customHeight="1" spans="1:10">
      <c r="A3887" s="18" t="s">
        <v>235</v>
      </c>
      <c r="B3887" s="18" t="s">
        <v>6984</v>
      </c>
      <c r="C3887" s="28" t="s">
        <v>6985</v>
      </c>
      <c r="D3887" s="20"/>
      <c r="E3887" s="20"/>
      <c r="F3887" s="18" t="s">
        <v>5651</v>
      </c>
      <c r="G3887" s="20"/>
      <c r="H3887" s="22">
        <v>1489.28</v>
      </c>
      <c r="I3887" s="22">
        <v>1340.35</v>
      </c>
      <c r="J3887" s="22">
        <v>1191.42</v>
      </c>
    </row>
    <row r="3888" ht="45" customHeight="1" spans="1:10">
      <c r="A3888" s="18" t="s">
        <v>235</v>
      </c>
      <c r="B3888" s="18" t="s">
        <v>6986</v>
      </c>
      <c r="C3888" s="28" t="s">
        <v>6987</v>
      </c>
      <c r="D3888" s="20" t="s">
        <v>6981</v>
      </c>
      <c r="E3888" s="20" t="s">
        <v>6982</v>
      </c>
      <c r="F3888" s="21" t="s">
        <v>26</v>
      </c>
      <c r="G3888" s="20" t="s">
        <v>6983</v>
      </c>
      <c r="H3888" s="22">
        <v>7446.4</v>
      </c>
      <c r="I3888" s="22">
        <v>6701.76</v>
      </c>
      <c r="J3888" s="22">
        <v>5957.12</v>
      </c>
    </row>
    <row r="3889" ht="63" customHeight="1" spans="1:10">
      <c r="A3889" s="18" t="s">
        <v>235</v>
      </c>
      <c r="B3889" s="18" t="s">
        <v>6988</v>
      </c>
      <c r="C3889" s="28" t="s">
        <v>6989</v>
      </c>
      <c r="D3889" s="20"/>
      <c r="E3889" s="20"/>
      <c r="F3889" s="18" t="s">
        <v>5651</v>
      </c>
      <c r="G3889" s="20"/>
      <c r="H3889" s="22">
        <v>1489.28</v>
      </c>
      <c r="I3889" s="22">
        <v>1340.35</v>
      </c>
      <c r="J3889" s="22">
        <v>1191.42</v>
      </c>
    </row>
    <row r="3890" ht="45" customHeight="1" spans="1:10">
      <c r="A3890" s="18" t="s">
        <v>235</v>
      </c>
      <c r="B3890" s="18" t="s">
        <v>6990</v>
      </c>
      <c r="C3890" s="28" t="s">
        <v>6991</v>
      </c>
      <c r="D3890" s="20" t="s">
        <v>6981</v>
      </c>
      <c r="E3890" s="20" t="s">
        <v>6982</v>
      </c>
      <c r="F3890" s="21" t="s">
        <v>26</v>
      </c>
      <c r="G3890" s="20" t="s">
        <v>6983</v>
      </c>
      <c r="H3890" s="22">
        <v>7446.4</v>
      </c>
      <c r="I3890" s="22">
        <v>6701.76</v>
      </c>
      <c r="J3890" s="22">
        <v>5957.12</v>
      </c>
    </row>
    <row r="3891" ht="63" customHeight="1" spans="1:10">
      <c r="A3891" s="18" t="s">
        <v>235</v>
      </c>
      <c r="B3891" s="18" t="s">
        <v>6992</v>
      </c>
      <c r="C3891" s="28" t="s">
        <v>6993</v>
      </c>
      <c r="D3891" s="20"/>
      <c r="E3891" s="20"/>
      <c r="F3891" s="18" t="s">
        <v>5651</v>
      </c>
      <c r="G3891" s="20"/>
      <c r="H3891" s="22">
        <v>1489.28</v>
      </c>
      <c r="I3891" s="22">
        <v>1340.35</v>
      </c>
      <c r="J3891" s="22">
        <v>1191.42</v>
      </c>
    </row>
    <row r="3892" ht="45" customHeight="1" spans="1:10">
      <c r="A3892" s="18" t="s">
        <v>235</v>
      </c>
      <c r="B3892" s="18">
        <v>330203002</v>
      </c>
      <c r="C3892" s="28" t="s">
        <v>6994</v>
      </c>
      <c r="D3892" s="20" t="s">
        <v>6995</v>
      </c>
      <c r="E3892" s="20" t="s">
        <v>6982</v>
      </c>
      <c r="F3892" s="21" t="s">
        <v>26</v>
      </c>
      <c r="G3892" s="20"/>
      <c r="H3892" s="22">
        <v>7280</v>
      </c>
      <c r="I3892" s="22">
        <v>6552</v>
      </c>
      <c r="J3892" s="22">
        <v>5824</v>
      </c>
    </row>
    <row r="3893" ht="56.4" spans="1:10">
      <c r="A3893" s="18" t="s">
        <v>235</v>
      </c>
      <c r="B3893" s="18" t="s">
        <v>6996</v>
      </c>
      <c r="C3893" s="28" t="s">
        <v>6997</v>
      </c>
      <c r="D3893" s="20"/>
      <c r="E3893" s="20"/>
      <c r="F3893" s="18" t="s">
        <v>5651</v>
      </c>
      <c r="G3893" s="20"/>
      <c r="H3893" s="22">
        <v>1456</v>
      </c>
      <c r="I3893" s="22">
        <v>1310.4</v>
      </c>
      <c r="J3893" s="22">
        <v>1164.8</v>
      </c>
    </row>
    <row r="3894" ht="45" customHeight="1" spans="1:10">
      <c r="A3894" s="18" t="s">
        <v>235</v>
      </c>
      <c r="B3894" s="18">
        <v>330203003</v>
      </c>
      <c r="C3894" s="28" t="s">
        <v>6998</v>
      </c>
      <c r="D3894" s="20" t="s">
        <v>6999</v>
      </c>
      <c r="E3894" s="20" t="s">
        <v>6818</v>
      </c>
      <c r="F3894" s="21" t="s">
        <v>26</v>
      </c>
      <c r="G3894" s="20"/>
      <c r="H3894" s="22">
        <v>6656</v>
      </c>
      <c r="I3894" s="22">
        <v>5990.4</v>
      </c>
      <c r="J3894" s="22">
        <v>5324.8</v>
      </c>
    </row>
    <row r="3895" ht="45" customHeight="1" spans="1:10">
      <c r="A3895" s="18" t="s">
        <v>235</v>
      </c>
      <c r="B3895" s="18" t="s">
        <v>7000</v>
      </c>
      <c r="C3895" s="28" t="s">
        <v>7001</v>
      </c>
      <c r="D3895" s="20"/>
      <c r="E3895" s="20" t="s">
        <v>6818</v>
      </c>
      <c r="F3895" s="21" t="s">
        <v>26</v>
      </c>
      <c r="G3895" s="20"/>
      <c r="H3895" s="22">
        <v>6656</v>
      </c>
      <c r="I3895" s="22">
        <v>5990.4</v>
      </c>
      <c r="J3895" s="22">
        <v>5324.8</v>
      </c>
    </row>
    <row r="3896" ht="42" customHeight="1" spans="1:10">
      <c r="A3896" s="18" t="s">
        <v>235</v>
      </c>
      <c r="B3896" s="18">
        <v>330203004</v>
      </c>
      <c r="C3896" s="19" t="s">
        <v>7002</v>
      </c>
      <c r="D3896" s="20" t="s">
        <v>7003</v>
      </c>
      <c r="E3896" s="20" t="s">
        <v>7004</v>
      </c>
      <c r="F3896" s="18" t="s">
        <v>26</v>
      </c>
      <c r="G3896" s="20"/>
      <c r="H3896" s="22">
        <v>8320</v>
      </c>
      <c r="I3896" s="22">
        <v>7488</v>
      </c>
      <c r="J3896" s="22">
        <v>6656</v>
      </c>
    </row>
    <row r="3897" ht="63" customHeight="1" spans="1:10">
      <c r="A3897" s="18" t="s">
        <v>235</v>
      </c>
      <c r="B3897" s="18" t="s">
        <v>7005</v>
      </c>
      <c r="C3897" s="28" t="s">
        <v>7006</v>
      </c>
      <c r="D3897" s="20"/>
      <c r="E3897" s="20" t="s">
        <v>7004</v>
      </c>
      <c r="F3897" s="18" t="s">
        <v>26</v>
      </c>
      <c r="G3897" s="20"/>
      <c r="H3897" s="22">
        <v>8320</v>
      </c>
      <c r="I3897" s="22">
        <v>7488</v>
      </c>
      <c r="J3897" s="22">
        <v>6656</v>
      </c>
    </row>
    <row r="3898" ht="63" customHeight="1" spans="1:10">
      <c r="A3898" s="18" t="s">
        <v>235</v>
      </c>
      <c r="B3898" s="18" t="s">
        <v>7007</v>
      </c>
      <c r="C3898" s="28" t="s">
        <v>7008</v>
      </c>
      <c r="D3898" s="20"/>
      <c r="E3898" s="20" t="s">
        <v>7004</v>
      </c>
      <c r="F3898" s="18" t="s">
        <v>26</v>
      </c>
      <c r="G3898" s="20"/>
      <c r="H3898" s="22">
        <v>8320</v>
      </c>
      <c r="I3898" s="22">
        <v>7488</v>
      </c>
      <c r="J3898" s="22">
        <v>6656</v>
      </c>
    </row>
    <row r="3899" ht="45" customHeight="1" spans="1:10">
      <c r="A3899" s="18" t="s">
        <v>235</v>
      </c>
      <c r="B3899" s="18">
        <v>330203005</v>
      </c>
      <c r="C3899" s="28" t="s">
        <v>7009</v>
      </c>
      <c r="D3899" s="20" t="s">
        <v>7010</v>
      </c>
      <c r="E3899" s="20"/>
      <c r="F3899" s="21" t="s">
        <v>26</v>
      </c>
      <c r="G3899" s="20"/>
      <c r="H3899" s="22">
        <v>7280</v>
      </c>
      <c r="I3899" s="22">
        <v>6552</v>
      </c>
      <c r="J3899" s="22">
        <v>5824</v>
      </c>
    </row>
    <row r="3900" ht="67" customHeight="1" spans="1:10">
      <c r="A3900" s="18" t="s">
        <v>235</v>
      </c>
      <c r="B3900" s="18">
        <v>330203006</v>
      </c>
      <c r="C3900" s="19" t="s">
        <v>7011</v>
      </c>
      <c r="D3900" s="20" t="s">
        <v>7012</v>
      </c>
      <c r="E3900" s="20"/>
      <c r="F3900" s="18" t="s">
        <v>26</v>
      </c>
      <c r="G3900" s="26"/>
      <c r="H3900" s="22">
        <v>7280</v>
      </c>
      <c r="I3900" s="22">
        <v>6552</v>
      </c>
      <c r="J3900" s="22">
        <v>5824</v>
      </c>
    </row>
    <row r="3901" ht="67" customHeight="1" spans="1:10">
      <c r="A3901" s="18" t="s">
        <v>235</v>
      </c>
      <c r="B3901" s="18" t="s">
        <v>7013</v>
      </c>
      <c r="C3901" s="28" t="s">
        <v>7014</v>
      </c>
      <c r="D3901" s="20" t="s">
        <v>7015</v>
      </c>
      <c r="E3901" s="20"/>
      <c r="F3901" s="21" t="s">
        <v>26</v>
      </c>
      <c r="G3901" s="20"/>
      <c r="H3901" s="22">
        <v>9464</v>
      </c>
      <c r="I3901" s="22">
        <v>8517.6</v>
      </c>
      <c r="J3901" s="22">
        <v>7571.2</v>
      </c>
    </row>
    <row r="3902" ht="45" customHeight="1" spans="1:10">
      <c r="A3902" s="18" t="s">
        <v>235</v>
      </c>
      <c r="B3902" s="18">
        <v>330203007</v>
      </c>
      <c r="C3902" s="28" t="s">
        <v>7016</v>
      </c>
      <c r="D3902" s="20" t="s">
        <v>7017</v>
      </c>
      <c r="E3902" s="20"/>
      <c r="F3902" s="21" t="s">
        <v>26</v>
      </c>
      <c r="G3902" s="20"/>
      <c r="H3902" s="22">
        <v>3640</v>
      </c>
      <c r="I3902" s="22">
        <v>3276</v>
      </c>
      <c r="J3902" s="22">
        <v>2912</v>
      </c>
    </row>
    <row r="3903" ht="45" customHeight="1" spans="1:10">
      <c r="A3903" s="18" t="s">
        <v>235</v>
      </c>
      <c r="B3903" s="18" t="s">
        <v>7018</v>
      </c>
      <c r="C3903" s="28" t="s">
        <v>7019</v>
      </c>
      <c r="D3903" s="20" t="s">
        <v>7017</v>
      </c>
      <c r="E3903" s="20"/>
      <c r="F3903" s="21" t="s">
        <v>26</v>
      </c>
      <c r="G3903" s="20"/>
      <c r="H3903" s="22">
        <v>4732</v>
      </c>
      <c r="I3903" s="22">
        <v>4258.8</v>
      </c>
      <c r="J3903" s="22">
        <v>3785.6</v>
      </c>
    </row>
    <row r="3904" ht="45" customHeight="1" spans="1:10">
      <c r="A3904" s="18" t="s">
        <v>235</v>
      </c>
      <c r="B3904" s="18">
        <v>330203008</v>
      </c>
      <c r="C3904" s="28" t="s">
        <v>7020</v>
      </c>
      <c r="D3904" s="20"/>
      <c r="E3904" s="20"/>
      <c r="F3904" s="21" t="s">
        <v>26</v>
      </c>
      <c r="G3904" s="20"/>
      <c r="H3904" s="22">
        <v>4550</v>
      </c>
      <c r="I3904" s="22">
        <v>4095</v>
      </c>
      <c r="J3904" s="22">
        <v>3640</v>
      </c>
    </row>
    <row r="3905" ht="45" customHeight="1" spans="1:10">
      <c r="A3905" s="18" t="s">
        <v>235</v>
      </c>
      <c r="B3905" s="18" t="s">
        <v>7021</v>
      </c>
      <c r="C3905" s="28" t="s">
        <v>7022</v>
      </c>
      <c r="D3905" s="20"/>
      <c r="E3905" s="20"/>
      <c r="F3905" s="21" t="s">
        <v>26</v>
      </c>
      <c r="G3905" s="20"/>
      <c r="H3905" s="22">
        <v>5915</v>
      </c>
      <c r="I3905" s="22">
        <v>5323.5</v>
      </c>
      <c r="J3905" s="22">
        <v>4732</v>
      </c>
    </row>
    <row r="3906" ht="45" customHeight="1" spans="1:10">
      <c r="A3906" s="18" t="s">
        <v>235</v>
      </c>
      <c r="B3906" s="18">
        <v>330203009</v>
      </c>
      <c r="C3906" s="28" t="s">
        <v>7023</v>
      </c>
      <c r="D3906" s="20"/>
      <c r="E3906" s="20"/>
      <c r="F3906" s="21" t="s">
        <v>26</v>
      </c>
      <c r="G3906" s="20"/>
      <c r="H3906" s="22">
        <v>4186</v>
      </c>
      <c r="I3906" s="22">
        <v>3767.4</v>
      </c>
      <c r="J3906" s="22">
        <v>3348.8</v>
      </c>
    </row>
    <row r="3907" ht="45" customHeight="1" spans="1:10">
      <c r="A3907" s="18" t="s">
        <v>235</v>
      </c>
      <c r="B3907" s="18">
        <v>330203010</v>
      </c>
      <c r="C3907" s="28" t="s">
        <v>7024</v>
      </c>
      <c r="D3907" s="20"/>
      <c r="E3907" s="20"/>
      <c r="F3907" s="21" t="s">
        <v>26</v>
      </c>
      <c r="G3907" s="20"/>
      <c r="H3907" s="22">
        <v>3785.6</v>
      </c>
      <c r="I3907" s="22">
        <v>3407.04</v>
      </c>
      <c r="J3907" s="22">
        <v>3028.48</v>
      </c>
    </row>
    <row r="3908" ht="39" customHeight="1" spans="1:10">
      <c r="A3908" s="18" t="s">
        <v>235</v>
      </c>
      <c r="B3908" s="18" t="s">
        <v>7025</v>
      </c>
      <c r="C3908" s="19" t="s">
        <v>7026</v>
      </c>
      <c r="D3908" s="26"/>
      <c r="E3908" s="20"/>
      <c r="F3908" s="18" t="s">
        <v>26</v>
      </c>
      <c r="G3908" s="26"/>
      <c r="H3908" s="22">
        <v>7571.2</v>
      </c>
      <c r="I3908" s="22">
        <v>6814.08</v>
      </c>
      <c r="J3908" s="22">
        <v>6056.96</v>
      </c>
    </row>
    <row r="3909" ht="45" customHeight="1" spans="1:10">
      <c r="A3909" s="18" t="s">
        <v>235</v>
      </c>
      <c r="B3909" s="18" t="s">
        <v>7027</v>
      </c>
      <c r="C3909" s="28" t="s">
        <v>7028</v>
      </c>
      <c r="D3909" s="20"/>
      <c r="E3909" s="20"/>
      <c r="F3909" s="21" t="s">
        <v>26</v>
      </c>
      <c r="G3909" s="20"/>
      <c r="H3909" s="22">
        <v>3785.6</v>
      </c>
      <c r="I3909" s="22">
        <v>3407.04</v>
      </c>
      <c r="J3909" s="22">
        <v>3028.48</v>
      </c>
    </row>
    <row r="3910" ht="38" customHeight="1" spans="1:10">
      <c r="A3910" s="18" t="s">
        <v>235</v>
      </c>
      <c r="B3910" s="18" t="s">
        <v>7029</v>
      </c>
      <c r="C3910" s="28" t="s">
        <v>7030</v>
      </c>
      <c r="D3910" s="20"/>
      <c r="E3910" s="20"/>
      <c r="F3910" s="21" t="s">
        <v>26</v>
      </c>
      <c r="G3910" s="20"/>
      <c r="H3910" s="22">
        <v>7571.2</v>
      </c>
      <c r="I3910" s="22">
        <v>6814.08</v>
      </c>
      <c r="J3910" s="22">
        <v>6056.96</v>
      </c>
    </row>
    <row r="3911" ht="45" customHeight="1" spans="1:10">
      <c r="A3911" s="18" t="s">
        <v>235</v>
      </c>
      <c r="B3911" s="18" t="s">
        <v>7031</v>
      </c>
      <c r="C3911" s="28" t="s">
        <v>7032</v>
      </c>
      <c r="D3911" s="20"/>
      <c r="E3911" s="20"/>
      <c r="F3911" s="21" t="s">
        <v>26</v>
      </c>
      <c r="G3911" s="20"/>
      <c r="H3911" s="22">
        <v>3785.6</v>
      </c>
      <c r="I3911" s="22">
        <v>3407.04</v>
      </c>
      <c r="J3911" s="22">
        <v>3028.48</v>
      </c>
    </row>
    <row r="3912" ht="37" customHeight="1" spans="1:10">
      <c r="A3912" s="18" t="s">
        <v>235</v>
      </c>
      <c r="B3912" s="18" t="s">
        <v>7033</v>
      </c>
      <c r="C3912" s="28" t="s">
        <v>7034</v>
      </c>
      <c r="D3912" s="20"/>
      <c r="E3912" s="20"/>
      <c r="F3912" s="21" t="s">
        <v>26</v>
      </c>
      <c r="G3912" s="20"/>
      <c r="H3912" s="22">
        <v>7571.2</v>
      </c>
      <c r="I3912" s="22">
        <v>6814.08</v>
      </c>
      <c r="J3912" s="22">
        <v>6056.96</v>
      </c>
    </row>
    <row r="3913" ht="45" customHeight="1" spans="1:10">
      <c r="A3913" s="18" t="s">
        <v>235</v>
      </c>
      <c r="B3913" s="18" t="s">
        <v>7035</v>
      </c>
      <c r="C3913" s="28" t="s">
        <v>7036</v>
      </c>
      <c r="D3913" s="20"/>
      <c r="E3913" s="20"/>
      <c r="F3913" s="21" t="s">
        <v>26</v>
      </c>
      <c r="G3913" s="20"/>
      <c r="H3913" s="22">
        <v>3785.6</v>
      </c>
      <c r="I3913" s="22">
        <v>3407.04</v>
      </c>
      <c r="J3913" s="22">
        <v>3028.48</v>
      </c>
    </row>
    <row r="3914" ht="43" customHeight="1" spans="1:10">
      <c r="A3914" s="18" t="s">
        <v>235</v>
      </c>
      <c r="B3914" s="18" t="s">
        <v>7037</v>
      </c>
      <c r="C3914" s="28" t="s">
        <v>7038</v>
      </c>
      <c r="D3914" s="20"/>
      <c r="E3914" s="20"/>
      <c r="F3914" s="21" t="s">
        <v>26</v>
      </c>
      <c r="G3914" s="20"/>
      <c r="H3914" s="22">
        <v>7571.2</v>
      </c>
      <c r="I3914" s="22">
        <v>6814.08</v>
      </c>
      <c r="J3914" s="22">
        <v>6056.96</v>
      </c>
    </row>
    <row r="3915" ht="45" customHeight="1" spans="1:10">
      <c r="A3915" s="18" t="s">
        <v>235</v>
      </c>
      <c r="B3915" s="18" t="s">
        <v>7039</v>
      </c>
      <c r="C3915" s="28" t="s">
        <v>7040</v>
      </c>
      <c r="D3915" s="20"/>
      <c r="E3915" s="20"/>
      <c r="F3915" s="21" t="s">
        <v>26</v>
      </c>
      <c r="G3915" s="20"/>
      <c r="H3915" s="22">
        <v>3785.6</v>
      </c>
      <c r="I3915" s="22">
        <v>3407.04</v>
      </c>
      <c r="J3915" s="22">
        <v>3028.48</v>
      </c>
    </row>
    <row r="3916" ht="38" customHeight="1" spans="1:10">
      <c r="A3916" s="18" t="s">
        <v>235</v>
      </c>
      <c r="B3916" s="18" t="s">
        <v>7041</v>
      </c>
      <c r="C3916" s="28" t="s">
        <v>7042</v>
      </c>
      <c r="D3916" s="20"/>
      <c r="E3916" s="20"/>
      <c r="F3916" s="21" t="s">
        <v>26</v>
      </c>
      <c r="G3916" s="20"/>
      <c r="H3916" s="22">
        <v>7571.2</v>
      </c>
      <c r="I3916" s="22">
        <v>6814.08</v>
      </c>
      <c r="J3916" s="22">
        <v>6056.96</v>
      </c>
    </row>
    <row r="3917" ht="45" customHeight="1" spans="1:10">
      <c r="A3917" s="18" t="s">
        <v>235</v>
      </c>
      <c r="B3917" s="18">
        <v>330203011</v>
      </c>
      <c r="C3917" s="28" t="s">
        <v>7043</v>
      </c>
      <c r="D3917" s="20"/>
      <c r="E3917" s="20"/>
      <c r="F3917" s="21" t="s">
        <v>26</v>
      </c>
      <c r="G3917" s="20"/>
      <c r="H3917" s="22">
        <v>6370</v>
      </c>
      <c r="I3917" s="22">
        <v>5733</v>
      </c>
      <c r="J3917" s="22">
        <v>5096</v>
      </c>
    </row>
    <row r="3918" ht="56.4" spans="1:10">
      <c r="A3918" s="18" t="s">
        <v>235</v>
      </c>
      <c r="B3918" s="18" t="s">
        <v>7044</v>
      </c>
      <c r="C3918" s="28" t="s">
        <v>7045</v>
      </c>
      <c r="D3918" s="20"/>
      <c r="E3918" s="20"/>
      <c r="F3918" s="18" t="s">
        <v>26</v>
      </c>
      <c r="G3918" s="20"/>
      <c r="H3918" s="22">
        <v>7644</v>
      </c>
      <c r="I3918" s="22">
        <v>6879.6</v>
      </c>
      <c r="J3918" s="22">
        <v>6115.2</v>
      </c>
    </row>
    <row r="3919" ht="45" customHeight="1" spans="1:10">
      <c r="A3919" s="18" t="s">
        <v>235</v>
      </c>
      <c r="B3919" s="18" t="s">
        <v>7046</v>
      </c>
      <c r="C3919" s="28" t="s">
        <v>7047</v>
      </c>
      <c r="D3919" s="20"/>
      <c r="E3919" s="20"/>
      <c r="F3919" s="21" t="s">
        <v>26</v>
      </c>
      <c r="G3919" s="20"/>
      <c r="H3919" s="22">
        <v>6370</v>
      </c>
      <c r="I3919" s="22">
        <v>5733</v>
      </c>
      <c r="J3919" s="22">
        <v>5096</v>
      </c>
    </row>
    <row r="3920" ht="56.4" spans="1:10">
      <c r="A3920" s="18" t="s">
        <v>235</v>
      </c>
      <c r="B3920" s="18" t="s">
        <v>7048</v>
      </c>
      <c r="C3920" s="28" t="s">
        <v>7049</v>
      </c>
      <c r="D3920" s="20"/>
      <c r="E3920" s="20"/>
      <c r="F3920" s="18" t="s">
        <v>26</v>
      </c>
      <c r="G3920" s="20"/>
      <c r="H3920" s="22">
        <v>7644</v>
      </c>
      <c r="I3920" s="22">
        <v>6879.6</v>
      </c>
      <c r="J3920" s="22">
        <v>6115.2</v>
      </c>
    </row>
    <row r="3921" ht="45" customHeight="1" spans="1:10">
      <c r="A3921" s="18" t="s">
        <v>235</v>
      </c>
      <c r="B3921" s="18">
        <v>330203012</v>
      </c>
      <c r="C3921" s="28" t="s">
        <v>7050</v>
      </c>
      <c r="D3921" s="20"/>
      <c r="E3921" s="20"/>
      <c r="F3921" s="21" t="s">
        <v>26</v>
      </c>
      <c r="G3921" s="20"/>
      <c r="H3921" s="22">
        <v>7280</v>
      </c>
      <c r="I3921" s="22">
        <v>6552</v>
      </c>
      <c r="J3921" s="22">
        <v>5824</v>
      </c>
    </row>
    <row r="3922" ht="45" customHeight="1" spans="1:10">
      <c r="A3922" s="18" t="s">
        <v>235</v>
      </c>
      <c r="B3922" s="18">
        <v>330203013</v>
      </c>
      <c r="C3922" s="28" t="s">
        <v>7051</v>
      </c>
      <c r="D3922" s="20" t="s">
        <v>7052</v>
      </c>
      <c r="E3922" s="20"/>
      <c r="F3922" s="21" t="s">
        <v>26</v>
      </c>
      <c r="G3922" s="20"/>
      <c r="H3922" s="22">
        <v>6656</v>
      </c>
      <c r="I3922" s="22">
        <v>5990.4</v>
      </c>
      <c r="J3922" s="22">
        <v>5324.8</v>
      </c>
    </row>
    <row r="3923" ht="45" customHeight="1" spans="1:10">
      <c r="A3923" s="18" t="s">
        <v>235</v>
      </c>
      <c r="B3923" s="18">
        <v>330203014</v>
      </c>
      <c r="C3923" s="28" t="s">
        <v>7053</v>
      </c>
      <c r="D3923" s="20"/>
      <c r="E3923" s="20" t="s">
        <v>7054</v>
      </c>
      <c r="F3923" s="21" t="s">
        <v>26</v>
      </c>
      <c r="G3923" s="20"/>
      <c r="H3923" s="22">
        <v>3767.4</v>
      </c>
      <c r="I3923" s="22">
        <v>3390.66</v>
      </c>
      <c r="J3923" s="22">
        <v>3013.92</v>
      </c>
    </row>
    <row r="3924" ht="45" customHeight="1" spans="1:10">
      <c r="A3924" s="18" t="s">
        <v>235</v>
      </c>
      <c r="B3924" s="18" t="s">
        <v>7055</v>
      </c>
      <c r="C3924" s="28" t="s">
        <v>7056</v>
      </c>
      <c r="D3924" s="20"/>
      <c r="E3924" s="20" t="s">
        <v>7054</v>
      </c>
      <c r="F3924" s="21" t="s">
        <v>26</v>
      </c>
      <c r="G3924" s="20"/>
      <c r="H3924" s="22">
        <v>3767.4</v>
      </c>
      <c r="I3924" s="22">
        <v>3390.66</v>
      </c>
      <c r="J3924" s="22">
        <v>3013.92</v>
      </c>
    </row>
    <row r="3925" ht="45" customHeight="1" spans="1:10">
      <c r="A3925" s="18" t="s">
        <v>235</v>
      </c>
      <c r="B3925" s="18">
        <v>330203015</v>
      </c>
      <c r="C3925" s="28" t="s">
        <v>7057</v>
      </c>
      <c r="D3925" s="20"/>
      <c r="E3925" s="20"/>
      <c r="F3925" s="21" t="s">
        <v>26</v>
      </c>
      <c r="G3925" s="20"/>
      <c r="H3925" s="22">
        <v>7280</v>
      </c>
      <c r="I3925" s="22">
        <v>6552</v>
      </c>
      <c r="J3925" s="22">
        <v>5824</v>
      </c>
    </row>
    <row r="3926" ht="42" customHeight="1" spans="1:10">
      <c r="A3926" s="18"/>
      <c r="B3926" s="18">
        <v>330204</v>
      </c>
      <c r="C3926" s="19" t="s">
        <v>7058</v>
      </c>
      <c r="D3926" s="20"/>
      <c r="E3926" s="20"/>
      <c r="F3926" s="18"/>
      <c r="G3926" s="20"/>
      <c r="H3926" s="22"/>
      <c r="I3926" s="22"/>
      <c r="J3926" s="22"/>
    </row>
    <row r="3927" ht="45" customHeight="1" spans="1:10">
      <c r="A3927" s="18" t="s">
        <v>235</v>
      </c>
      <c r="B3927" s="18">
        <v>330204001</v>
      </c>
      <c r="C3927" s="28" t="s">
        <v>7059</v>
      </c>
      <c r="D3927" s="20"/>
      <c r="E3927" s="20"/>
      <c r="F3927" s="21" t="s">
        <v>26</v>
      </c>
      <c r="G3927" s="20"/>
      <c r="H3927" s="22">
        <v>6656</v>
      </c>
      <c r="I3927" s="22">
        <v>5990.4</v>
      </c>
      <c r="J3927" s="22">
        <v>5324.8</v>
      </c>
    </row>
    <row r="3928" ht="45" customHeight="1" spans="1:10">
      <c r="A3928" s="18" t="s">
        <v>235</v>
      </c>
      <c r="B3928" s="18">
        <v>330204002</v>
      </c>
      <c r="C3928" s="28" t="s">
        <v>7060</v>
      </c>
      <c r="D3928" s="20"/>
      <c r="E3928" s="20" t="s">
        <v>6705</v>
      </c>
      <c r="F3928" s="21" t="s">
        <v>26</v>
      </c>
      <c r="G3928" s="20"/>
      <c r="H3928" s="22">
        <v>5824</v>
      </c>
      <c r="I3928" s="22">
        <v>5241.6</v>
      </c>
      <c r="J3928" s="22">
        <v>4659.2</v>
      </c>
    </row>
    <row r="3929" ht="45" customHeight="1" spans="1:10">
      <c r="A3929" s="18" t="s">
        <v>235</v>
      </c>
      <c r="B3929" s="18">
        <v>330204003</v>
      </c>
      <c r="C3929" s="28" t="s">
        <v>7061</v>
      </c>
      <c r="D3929" s="20"/>
      <c r="E3929" s="20"/>
      <c r="F3929" s="21" t="s">
        <v>26</v>
      </c>
      <c r="G3929" s="20"/>
      <c r="H3929" s="22">
        <v>5824</v>
      </c>
      <c r="I3929" s="22">
        <v>5241.6</v>
      </c>
      <c r="J3929" s="22">
        <v>4659.2</v>
      </c>
    </row>
    <row r="3930" ht="45" customHeight="1" spans="1:10">
      <c r="A3930" s="18" t="s">
        <v>235</v>
      </c>
      <c r="B3930" s="18">
        <v>330204004</v>
      </c>
      <c r="C3930" s="28" t="s">
        <v>7062</v>
      </c>
      <c r="D3930" s="20"/>
      <c r="E3930" s="20"/>
      <c r="F3930" s="21" t="s">
        <v>26</v>
      </c>
      <c r="G3930" s="20"/>
      <c r="H3930" s="22">
        <v>7280</v>
      </c>
      <c r="I3930" s="22">
        <v>6552</v>
      </c>
      <c r="J3930" s="22">
        <v>5824</v>
      </c>
    </row>
    <row r="3931" ht="45" customHeight="1" spans="1:10">
      <c r="A3931" s="18" t="s">
        <v>235</v>
      </c>
      <c r="B3931" s="18">
        <v>330204005</v>
      </c>
      <c r="C3931" s="28" t="s">
        <v>7063</v>
      </c>
      <c r="D3931" s="20" t="s">
        <v>7064</v>
      </c>
      <c r="E3931" s="20"/>
      <c r="F3931" s="21" t="s">
        <v>26</v>
      </c>
      <c r="G3931" s="20"/>
      <c r="H3931" s="22">
        <v>5824</v>
      </c>
      <c r="I3931" s="22">
        <v>5241.6</v>
      </c>
      <c r="J3931" s="22">
        <v>4659.2</v>
      </c>
    </row>
    <row r="3932" ht="45" customHeight="1" spans="1:10">
      <c r="A3932" s="18" t="s">
        <v>235</v>
      </c>
      <c r="B3932" s="18">
        <v>330204006</v>
      </c>
      <c r="C3932" s="28" t="s">
        <v>7065</v>
      </c>
      <c r="D3932" s="20"/>
      <c r="E3932" s="20"/>
      <c r="F3932" s="21" t="s">
        <v>26</v>
      </c>
      <c r="G3932" s="20"/>
      <c r="H3932" s="22">
        <v>3640</v>
      </c>
      <c r="I3932" s="22">
        <v>3276</v>
      </c>
      <c r="J3932" s="22">
        <v>2912</v>
      </c>
    </row>
    <row r="3933" ht="45" customHeight="1" spans="1:10">
      <c r="A3933" s="18" t="s">
        <v>235</v>
      </c>
      <c r="B3933" s="18" t="s">
        <v>7066</v>
      </c>
      <c r="C3933" s="28" t="s">
        <v>7067</v>
      </c>
      <c r="D3933" s="20"/>
      <c r="E3933" s="20"/>
      <c r="F3933" s="21" t="s">
        <v>26</v>
      </c>
      <c r="G3933" s="20"/>
      <c r="H3933" s="22">
        <v>3640</v>
      </c>
      <c r="I3933" s="22">
        <v>3276</v>
      </c>
      <c r="J3933" s="22">
        <v>2912</v>
      </c>
    </row>
    <row r="3934" ht="45" customHeight="1" spans="1:10">
      <c r="A3934" s="18" t="s">
        <v>235</v>
      </c>
      <c r="B3934" s="18">
        <v>330204007</v>
      </c>
      <c r="C3934" s="28" t="s">
        <v>7068</v>
      </c>
      <c r="D3934" s="20"/>
      <c r="E3934" s="20"/>
      <c r="F3934" s="21" t="s">
        <v>26</v>
      </c>
      <c r="G3934" s="20"/>
      <c r="H3934" s="22"/>
      <c r="I3934" s="22"/>
      <c r="J3934" s="22"/>
    </row>
    <row r="3935" ht="42" customHeight="1" spans="1:10">
      <c r="A3935" s="18" t="s">
        <v>235</v>
      </c>
      <c r="B3935" s="18" t="s">
        <v>7069</v>
      </c>
      <c r="C3935" s="28" t="s">
        <v>7070</v>
      </c>
      <c r="D3935" s="20"/>
      <c r="E3935" s="20"/>
      <c r="F3935" s="18" t="s">
        <v>26</v>
      </c>
      <c r="G3935" s="20"/>
      <c r="H3935" s="22">
        <v>7280</v>
      </c>
      <c r="I3935" s="22">
        <v>6552</v>
      </c>
      <c r="J3935" s="22">
        <v>5824</v>
      </c>
    </row>
    <row r="3936" ht="42" customHeight="1" spans="1:10">
      <c r="A3936" s="18" t="s">
        <v>235</v>
      </c>
      <c r="B3936" s="18" t="s">
        <v>7071</v>
      </c>
      <c r="C3936" s="28" t="s">
        <v>7072</v>
      </c>
      <c r="D3936" s="20"/>
      <c r="E3936" s="20"/>
      <c r="F3936" s="18" t="s">
        <v>26</v>
      </c>
      <c r="G3936" s="20"/>
      <c r="H3936" s="22">
        <v>8736</v>
      </c>
      <c r="I3936" s="22">
        <v>7862.4</v>
      </c>
      <c r="J3936" s="22">
        <v>6988.8</v>
      </c>
    </row>
    <row r="3937" ht="45" customHeight="1" spans="1:10">
      <c r="A3937" s="18" t="s">
        <v>235</v>
      </c>
      <c r="B3937" s="18" t="s">
        <v>7073</v>
      </c>
      <c r="C3937" s="28" t="s">
        <v>7074</v>
      </c>
      <c r="D3937" s="20"/>
      <c r="E3937" s="20"/>
      <c r="F3937" s="21" t="s">
        <v>26</v>
      </c>
      <c r="G3937" s="20"/>
      <c r="H3937" s="22">
        <v>7280</v>
      </c>
      <c r="I3937" s="22">
        <v>6552</v>
      </c>
      <c r="J3937" s="22">
        <v>5824</v>
      </c>
    </row>
    <row r="3938" ht="45" customHeight="1" spans="1:10">
      <c r="A3938" s="18" t="s">
        <v>235</v>
      </c>
      <c r="B3938" s="18">
        <v>330204008</v>
      </c>
      <c r="C3938" s="28" t="s">
        <v>7075</v>
      </c>
      <c r="D3938" s="20" t="s">
        <v>7076</v>
      </c>
      <c r="E3938" s="20"/>
      <c r="F3938" s="21" t="s">
        <v>26</v>
      </c>
      <c r="G3938" s="20"/>
      <c r="H3938" s="22">
        <v>6240</v>
      </c>
      <c r="I3938" s="22">
        <v>5616</v>
      </c>
      <c r="J3938" s="22">
        <v>4992</v>
      </c>
    </row>
    <row r="3939" ht="45" customHeight="1" spans="1:10">
      <c r="A3939" s="18" t="s">
        <v>235</v>
      </c>
      <c r="B3939" s="18" t="s">
        <v>7077</v>
      </c>
      <c r="C3939" s="28" t="s">
        <v>7078</v>
      </c>
      <c r="D3939" s="20"/>
      <c r="E3939" s="20"/>
      <c r="F3939" s="21" t="s">
        <v>26</v>
      </c>
      <c r="G3939" s="20"/>
      <c r="H3939" s="22">
        <v>6240</v>
      </c>
      <c r="I3939" s="22">
        <v>5616</v>
      </c>
      <c r="J3939" s="22">
        <v>4992</v>
      </c>
    </row>
    <row r="3940" ht="45" customHeight="1" spans="1:10">
      <c r="A3940" s="18" t="s">
        <v>235</v>
      </c>
      <c r="B3940" s="18" t="s">
        <v>7079</v>
      </c>
      <c r="C3940" s="28" t="s">
        <v>7080</v>
      </c>
      <c r="D3940" s="20"/>
      <c r="E3940" s="20"/>
      <c r="F3940" s="21" t="s">
        <v>26</v>
      </c>
      <c r="G3940" s="20"/>
      <c r="H3940" s="22">
        <v>6240</v>
      </c>
      <c r="I3940" s="22">
        <v>5616</v>
      </c>
      <c r="J3940" s="22">
        <v>4992</v>
      </c>
    </row>
    <row r="3941" ht="45" customHeight="1" spans="1:10">
      <c r="A3941" s="18" t="s">
        <v>235</v>
      </c>
      <c r="B3941" s="18" t="s">
        <v>7081</v>
      </c>
      <c r="C3941" s="28" t="s">
        <v>7082</v>
      </c>
      <c r="D3941" s="20"/>
      <c r="E3941" s="20"/>
      <c r="F3941" s="21" t="s">
        <v>26</v>
      </c>
      <c r="G3941" s="20"/>
      <c r="H3941" s="22">
        <v>6240</v>
      </c>
      <c r="I3941" s="22">
        <v>5616</v>
      </c>
      <c r="J3941" s="22">
        <v>4992</v>
      </c>
    </row>
    <row r="3942" ht="45" customHeight="1" spans="1:10">
      <c r="A3942" s="18" t="s">
        <v>235</v>
      </c>
      <c r="B3942" s="18" t="s">
        <v>7083</v>
      </c>
      <c r="C3942" s="28" t="s">
        <v>7084</v>
      </c>
      <c r="D3942" s="20"/>
      <c r="E3942" s="20"/>
      <c r="F3942" s="21" t="s">
        <v>26</v>
      </c>
      <c r="G3942" s="20"/>
      <c r="H3942" s="22">
        <v>6240</v>
      </c>
      <c r="I3942" s="22">
        <v>5616</v>
      </c>
      <c r="J3942" s="22">
        <v>4992</v>
      </c>
    </row>
    <row r="3943" ht="45" customHeight="1" spans="1:10">
      <c r="A3943" s="18" t="s">
        <v>235</v>
      </c>
      <c r="B3943" s="18" t="s">
        <v>7085</v>
      </c>
      <c r="C3943" s="28" t="s">
        <v>7086</v>
      </c>
      <c r="D3943" s="20"/>
      <c r="E3943" s="20"/>
      <c r="F3943" s="21" t="s">
        <v>26</v>
      </c>
      <c r="G3943" s="20"/>
      <c r="H3943" s="22">
        <v>6240</v>
      </c>
      <c r="I3943" s="22">
        <v>5616</v>
      </c>
      <c r="J3943" s="22">
        <v>4992</v>
      </c>
    </row>
    <row r="3944" ht="45" customHeight="1" spans="1:10">
      <c r="A3944" s="18" t="s">
        <v>235</v>
      </c>
      <c r="B3944" s="18" t="s">
        <v>7087</v>
      </c>
      <c r="C3944" s="28" t="s">
        <v>7088</v>
      </c>
      <c r="D3944" s="20"/>
      <c r="E3944" s="20"/>
      <c r="F3944" s="21" t="s">
        <v>26</v>
      </c>
      <c r="G3944" s="20"/>
      <c r="H3944" s="22">
        <v>6240</v>
      </c>
      <c r="I3944" s="22">
        <v>5616</v>
      </c>
      <c r="J3944" s="22">
        <v>4992</v>
      </c>
    </row>
    <row r="3945" ht="45" customHeight="1" spans="1:10">
      <c r="A3945" s="18" t="s">
        <v>235</v>
      </c>
      <c r="B3945" s="18">
        <v>330204009</v>
      </c>
      <c r="C3945" s="28" t="s">
        <v>7089</v>
      </c>
      <c r="D3945" s="20" t="s">
        <v>7090</v>
      </c>
      <c r="E3945" s="20"/>
      <c r="F3945" s="21" t="s">
        <v>26</v>
      </c>
      <c r="G3945" s="20"/>
      <c r="H3945" s="22"/>
      <c r="I3945" s="22"/>
      <c r="J3945" s="22"/>
    </row>
    <row r="3946" ht="66" customHeight="1" spans="1:10">
      <c r="A3946" s="18" t="s">
        <v>235</v>
      </c>
      <c r="B3946" s="18" t="s">
        <v>7091</v>
      </c>
      <c r="C3946" s="28" t="s">
        <v>7092</v>
      </c>
      <c r="D3946" s="20"/>
      <c r="E3946" s="20"/>
      <c r="F3946" s="18" t="s">
        <v>26</v>
      </c>
      <c r="G3946" s="20"/>
      <c r="H3946" s="22">
        <v>4305.6</v>
      </c>
      <c r="I3946" s="22">
        <v>3875.04</v>
      </c>
      <c r="J3946" s="22">
        <v>3444.48</v>
      </c>
    </row>
    <row r="3947" ht="66" customHeight="1" spans="1:10">
      <c r="A3947" s="18" t="s">
        <v>235</v>
      </c>
      <c r="B3947" s="18" t="s">
        <v>7093</v>
      </c>
      <c r="C3947" s="28" t="s">
        <v>7094</v>
      </c>
      <c r="D3947" s="20"/>
      <c r="E3947" s="20"/>
      <c r="F3947" s="18" t="s">
        <v>26</v>
      </c>
      <c r="G3947" s="20"/>
      <c r="H3947" s="22">
        <v>5166.72</v>
      </c>
      <c r="I3947" s="22">
        <v>4650.05</v>
      </c>
      <c r="J3947" s="22">
        <v>4133.38</v>
      </c>
    </row>
    <row r="3948" ht="45" customHeight="1" spans="1:10">
      <c r="A3948" s="18" t="s">
        <v>235</v>
      </c>
      <c r="B3948" s="18" t="s">
        <v>7095</v>
      </c>
      <c r="C3948" s="28" t="s">
        <v>7096</v>
      </c>
      <c r="D3948" s="20"/>
      <c r="E3948" s="20"/>
      <c r="F3948" s="21" t="s">
        <v>26</v>
      </c>
      <c r="G3948" s="20"/>
      <c r="H3948" s="22">
        <v>4305.6</v>
      </c>
      <c r="I3948" s="22">
        <v>3875.04</v>
      </c>
      <c r="J3948" s="22">
        <v>3444.48</v>
      </c>
    </row>
    <row r="3949" ht="45" customHeight="1" spans="1:10">
      <c r="A3949" s="18" t="s">
        <v>235</v>
      </c>
      <c r="B3949" s="18">
        <v>330204010</v>
      </c>
      <c r="C3949" s="28" t="s">
        <v>7097</v>
      </c>
      <c r="D3949" s="20"/>
      <c r="E3949" s="20"/>
      <c r="F3949" s="21" t="s">
        <v>26</v>
      </c>
      <c r="G3949" s="20"/>
      <c r="H3949" s="22">
        <v>6240</v>
      </c>
      <c r="I3949" s="22">
        <v>5616</v>
      </c>
      <c r="J3949" s="22">
        <v>4992</v>
      </c>
    </row>
    <row r="3950" ht="45" customHeight="1" spans="1:10">
      <c r="A3950" s="18" t="s">
        <v>235</v>
      </c>
      <c r="B3950" s="18">
        <v>330204011</v>
      </c>
      <c r="C3950" s="28" t="s">
        <v>7098</v>
      </c>
      <c r="D3950" s="20"/>
      <c r="E3950" s="20" t="s">
        <v>7099</v>
      </c>
      <c r="F3950" s="21" t="s">
        <v>26</v>
      </c>
      <c r="G3950" s="20"/>
      <c r="H3950" s="22">
        <v>7280</v>
      </c>
      <c r="I3950" s="22">
        <v>6552</v>
      </c>
      <c r="J3950" s="22">
        <v>5824</v>
      </c>
    </row>
    <row r="3951" ht="45" customHeight="1" spans="1:10">
      <c r="A3951" s="18" t="s">
        <v>235</v>
      </c>
      <c r="B3951" s="18">
        <v>330204012</v>
      </c>
      <c r="C3951" s="28" t="s">
        <v>7100</v>
      </c>
      <c r="D3951" s="20"/>
      <c r="E3951" s="20"/>
      <c r="F3951" s="21" t="s">
        <v>26</v>
      </c>
      <c r="G3951" s="20"/>
      <c r="H3951" s="22">
        <v>3640</v>
      </c>
      <c r="I3951" s="22">
        <v>3276</v>
      </c>
      <c r="J3951" s="22">
        <v>2912</v>
      </c>
    </row>
    <row r="3952" ht="45" customHeight="1" spans="1:10">
      <c r="A3952" s="18" t="s">
        <v>235</v>
      </c>
      <c r="B3952" s="18">
        <v>330204013</v>
      </c>
      <c r="C3952" s="28" t="s">
        <v>7101</v>
      </c>
      <c r="D3952" s="20"/>
      <c r="E3952" s="20"/>
      <c r="F3952" s="21" t="s">
        <v>26</v>
      </c>
      <c r="G3952" s="20"/>
      <c r="H3952" s="22">
        <v>2730</v>
      </c>
      <c r="I3952" s="22">
        <v>2457</v>
      </c>
      <c r="J3952" s="22">
        <v>2184</v>
      </c>
    </row>
    <row r="3953" ht="45" customHeight="1" spans="1:10">
      <c r="A3953" s="18" t="s">
        <v>235</v>
      </c>
      <c r="B3953" s="18">
        <v>330204014</v>
      </c>
      <c r="C3953" s="28" t="s">
        <v>7102</v>
      </c>
      <c r="D3953" s="20"/>
      <c r="E3953" s="20"/>
      <c r="F3953" s="21" t="s">
        <v>26</v>
      </c>
      <c r="G3953" s="20"/>
      <c r="H3953" s="22">
        <v>5168.8</v>
      </c>
      <c r="I3953" s="22">
        <v>4651.92</v>
      </c>
      <c r="J3953" s="22">
        <v>4135.04</v>
      </c>
    </row>
    <row r="3954" ht="45" customHeight="1" spans="1:10">
      <c r="A3954" s="18" t="s">
        <v>235</v>
      </c>
      <c r="B3954" s="18">
        <v>330204015</v>
      </c>
      <c r="C3954" s="28" t="s">
        <v>7103</v>
      </c>
      <c r="D3954" s="20" t="s">
        <v>7104</v>
      </c>
      <c r="E3954" s="20"/>
      <c r="F3954" s="21" t="s">
        <v>26</v>
      </c>
      <c r="G3954" s="20"/>
      <c r="H3954" s="22">
        <v>5460</v>
      </c>
      <c r="I3954" s="22">
        <v>4914</v>
      </c>
      <c r="J3954" s="22">
        <v>4368</v>
      </c>
    </row>
    <row r="3955" ht="45" customHeight="1" spans="1:10">
      <c r="A3955" s="18" t="s">
        <v>235</v>
      </c>
      <c r="B3955" s="18">
        <v>330204016</v>
      </c>
      <c r="C3955" s="28" t="s">
        <v>7105</v>
      </c>
      <c r="D3955" s="20"/>
      <c r="E3955" s="20"/>
      <c r="F3955" s="21" t="s">
        <v>26</v>
      </c>
      <c r="G3955" s="20"/>
      <c r="H3955" s="22">
        <v>5824</v>
      </c>
      <c r="I3955" s="22">
        <v>5241.6</v>
      </c>
      <c r="J3955" s="22">
        <v>4659.2</v>
      </c>
    </row>
    <row r="3956" ht="45" customHeight="1" spans="1:10">
      <c r="A3956" s="18" t="s">
        <v>235</v>
      </c>
      <c r="B3956" s="18">
        <v>330204017</v>
      </c>
      <c r="C3956" s="28" t="s">
        <v>7106</v>
      </c>
      <c r="D3956" s="20"/>
      <c r="E3956" s="20"/>
      <c r="F3956" s="21" t="s">
        <v>26</v>
      </c>
      <c r="G3956" s="20"/>
      <c r="H3956" s="22">
        <v>5824</v>
      </c>
      <c r="I3956" s="22">
        <v>5241.6</v>
      </c>
      <c r="J3956" s="22">
        <v>4659.2</v>
      </c>
    </row>
    <row r="3957" ht="45" customHeight="1" spans="1:10">
      <c r="A3957" s="18" t="s">
        <v>235</v>
      </c>
      <c r="B3957" s="18">
        <v>330204018</v>
      </c>
      <c r="C3957" s="28" t="s">
        <v>7107</v>
      </c>
      <c r="D3957" s="20"/>
      <c r="E3957" s="20"/>
      <c r="F3957" s="21" t="s">
        <v>26</v>
      </c>
      <c r="G3957" s="20"/>
      <c r="H3957" s="22">
        <v>1456</v>
      </c>
      <c r="I3957" s="22">
        <v>1310.4</v>
      </c>
      <c r="J3957" s="22">
        <v>1164.8</v>
      </c>
    </row>
    <row r="3958" ht="45" customHeight="1" spans="1:10">
      <c r="A3958" s="18" t="s">
        <v>235</v>
      </c>
      <c r="B3958" s="18">
        <v>330204019</v>
      </c>
      <c r="C3958" s="28" t="s">
        <v>7108</v>
      </c>
      <c r="D3958" s="20"/>
      <c r="E3958" s="20"/>
      <c r="F3958" s="21" t="s">
        <v>26</v>
      </c>
      <c r="G3958" s="20"/>
      <c r="H3958" s="22">
        <v>5824</v>
      </c>
      <c r="I3958" s="22">
        <v>5241.6</v>
      </c>
      <c r="J3958" s="22">
        <v>4659.2</v>
      </c>
    </row>
    <row r="3959" ht="45" customHeight="1" spans="1:10">
      <c r="A3959" s="18" t="s">
        <v>235</v>
      </c>
      <c r="B3959" s="18">
        <v>330204020</v>
      </c>
      <c r="C3959" s="28" t="s">
        <v>7109</v>
      </c>
      <c r="D3959" s="20"/>
      <c r="E3959" s="20"/>
      <c r="F3959" s="21" t="s">
        <v>26</v>
      </c>
      <c r="G3959" s="20"/>
      <c r="H3959" s="22">
        <v>624</v>
      </c>
      <c r="I3959" s="22">
        <v>561.6</v>
      </c>
      <c r="J3959" s="22">
        <v>499.2</v>
      </c>
    </row>
    <row r="3960" ht="45" customHeight="1" spans="1:10">
      <c r="A3960" s="18" t="s">
        <v>235</v>
      </c>
      <c r="B3960" s="18">
        <v>330204021</v>
      </c>
      <c r="C3960" s="28" t="s">
        <v>7110</v>
      </c>
      <c r="D3960" s="20"/>
      <c r="E3960" s="20"/>
      <c r="F3960" s="21" t="s">
        <v>26</v>
      </c>
      <c r="G3960" s="20"/>
      <c r="H3960" s="22">
        <v>2730</v>
      </c>
      <c r="I3960" s="22">
        <v>2457</v>
      </c>
      <c r="J3960" s="22">
        <v>2184</v>
      </c>
    </row>
    <row r="3961" ht="45" customHeight="1" spans="1:10">
      <c r="A3961" s="18" t="s">
        <v>235</v>
      </c>
      <c r="B3961" s="18" t="s">
        <v>7111</v>
      </c>
      <c r="C3961" s="28" t="s">
        <v>7112</v>
      </c>
      <c r="D3961" s="20"/>
      <c r="E3961" s="20"/>
      <c r="F3961" s="21" t="s">
        <v>26</v>
      </c>
      <c r="G3961" s="20"/>
      <c r="H3961" s="22">
        <v>6801.6</v>
      </c>
      <c r="I3961" s="22">
        <v>6121.44</v>
      </c>
      <c r="J3961" s="22">
        <v>5441.28</v>
      </c>
    </row>
    <row r="3962" ht="45" customHeight="1" spans="1:10">
      <c r="A3962" s="18" t="s">
        <v>235</v>
      </c>
      <c r="B3962" s="18" t="s">
        <v>7113</v>
      </c>
      <c r="C3962" s="28" t="s">
        <v>7114</v>
      </c>
      <c r="D3962" s="20"/>
      <c r="E3962" s="20"/>
      <c r="F3962" s="21" t="s">
        <v>26</v>
      </c>
      <c r="G3962" s="20"/>
      <c r="H3962" s="22">
        <v>7186.4</v>
      </c>
      <c r="I3962" s="22">
        <v>6467.76</v>
      </c>
      <c r="J3962" s="22">
        <v>5749.12</v>
      </c>
    </row>
    <row r="3963" ht="45" customHeight="1" spans="1:10">
      <c r="A3963" s="18"/>
      <c r="B3963" s="18">
        <v>3303</v>
      </c>
      <c r="C3963" s="28" t="s">
        <v>7115</v>
      </c>
      <c r="D3963" s="20"/>
      <c r="E3963" s="20"/>
      <c r="F3963" s="21"/>
      <c r="G3963" s="20"/>
      <c r="H3963" s="22"/>
      <c r="I3963" s="22"/>
      <c r="J3963" s="22"/>
    </row>
    <row r="3964" ht="45" customHeight="1" spans="1:10">
      <c r="A3964" s="18" t="s">
        <v>235</v>
      </c>
      <c r="B3964" s="18">
        <v>330300001</v>
      </c>
      <c r="C3964" s="28" t="s">
        <v>7116</v>
      </c>
      <c r="D3964" s="20" t="s">
        <v>7117</v>
      </c>
      <c r="E3964" s="20" t="s">
        <v>5377</v>
      </c>
      <c r="F3964" s="21" t="s">
        <v>26</v>
      </c>
      <c r="G3964" s="20"/>
      <c r="H3964" s="22" t="s">
        <v>241</v>
      </c>
      <c r="I3964" s="22" t="s">
        <v>241</v>
      </c>
      <c r="J3964" s="22" t="s">
        <v>241</v>
      </c>
    </row>
    <row r="3965" ht="45" customHeight="1" spans="1:10">
      <c r="A3965" s="18" t="s">
        <v>235</v>
      </c>
      <c r="B3965" s="18">
        <v>330300002</v>
      </c>
      <c r="C3965" s="28" t="s">
        <v>7118</v>
      </c>
      <c r="D3965" s="20"/>
      <c r="E3965" s="20"/>
      <c r="F3965" s="21" t="s">
        <v>26</v>
      </c>
      <c r="G3965" s="20"/>
      <c r="H3965" s="22">
        <v>1909.7</v>
      </c>
      <c r="I3965" s="22">
        <v>1718.73</v>
      </c>
      <c r="J3965" s="22">
        <v>1527.76</v>
      </c>
    </row>
    <row r="3966" ht="45" customHeight="1" spans="1:10">
      <c r="A3966" s="18" t="s">
        <v>235</v>
      </c>
      <c r="B3966" s="18">
        <v>330300003</v>
      </c>
      <c r="C3966" s="28" t="s">
        <v>7119</v>
      </c>
      <c r="D3966" s="20"/>
      <c r="E3966" s="20"/>
      <c r="F3966" s="21" t="s">
        <v>26</v>
      </c>
      <c r="G3966" s="20"/>
      <c r="H3966" s="22">
        <v>2028</v>
      </c>
      <c r="I3966" s="22">
        <v>1825.2</v>
      </c>
      <c r="J3966" s="22">
        <v>1622.4</v>
      </c>
    </row>
    <row r="3967" ht="45" customHeight="1" spans="1:10">
      <c r="A3967" s="18" t="s">
        <v>235</v>
      </c>
      <c r="B3967" s="18" t="s">
        <v>7120</v>
      </c>
      <c r="C3967" s="28" t="s">
        <v>7121</v>
      </c>
      <c r="D3967" s="20"/>
      <c r="E3967" s="20"/>
      <c r="F3967" s="21" t="s">
        <v>26</v>
      </c>
      <c r="G3967" s="20"/>
      <c r="H3967" s="22">
        <v>2028</v>
      </c>
      <c r="I3967" s="22">
        <v>1825.2</v>
      </c>
      <c r="J3967" s="22">
        <v>1622.4</v>
      </c>
    </row>
    <row r="3968" ht="45" customHeight="1" spans="1:10">
      <c r="A3968" s="18" t="s">
        <v>235</v>
      </c>
      <c r="B3968" s="18">
        <v>330300004</v>
      </c>
      <c r="C3968" s="28" t="s">
        <v>7122</v>
      </c>
      <c r="D3968" s="20" t="s">
        <v>7123</v>
      </c>
      <c r="E3968" s="20" t="s">
        <v>5377</v>
      </c>
      <c r="F3968" s="21" t="s">
        <v>26</v>
      </c>
      <c r="G3968" s="20"/>
      <c r="H3968" s="22">
        <v>1352</v>
      </c>
      <c r="I3968" s="22">
        <v>1216.8</v>
      </c>
      <c r="J3968" s="22">
        <v>1081.6</v>
      </c>
    </row>
    <row r="3969" ht="45" customHeight="1" spans="1:10">
      <c r="A3969" s="18" t="s">
        <v>235</v>
      </c>
      <c r="B3969" s="18">
        <v>330300005</v>
      </c>
      <c r="C3969" s="28" t="s">
        <v>7124</v>
      </c>
      <c r="D3969" s="20" t="s">
        <v>7117</v>
      </c>
      <c r="E3969" s="20" t="s">
        <v>5377</v>
      </c>
      <c r="F3969" s="21" t="s">
        <v>26</v>
      </c>
      <c r="G3969" s="20"/>
      <c r="H3969" s="22">
        <v>5070</v>
      </c>
      <c r="I3969" s="22">
        <v>4563</v>
      </c>
      <c r="J3969" s="22">
        <v>4056</v>
      </c>
    </row>
    <row r="3970" ht="45" customHeight="1" spans="1:10">
      <c r="A3970" s="18" t="s">
        <v>235</v>
      </c>
      <c r="B3970" s="18">
        <v>330300006</v>
      </c>
      <c r="C3970" s="28" t="s">
        <v>7125</v>
      </c>
      <c r="D3970" s="20"/>
      <c r="E3970" s="20"/>
      <c r="F3970" s="21" t="s">
        <v>26</v>
      </c>
      <c r="G3970" s="20"/>
      <c r="H3970" s="22">
        <v>5070</v>
      </c>
      <c r="I3970" s="22">
        <v>4563</v>
      </c>
      <c r="J3970" s="22">
        <v>4056</v>
      </c>
    </row>
    <row r="3971" ht="45" customHeight="1" spans="1:10">
      <c r="A3971" s="18" t="s">
        <v>78</v>
      </c>
      <c r="B3971" s="18">
        <v>330300007</v>
      </c>
      <c r="C3971" s="28" t="s">
        <v>7126</v>
      </c>
      <c r="D3971" s="20" t="s">
        <v>7127</v>
      </c>
      <c r="E3971" s="20"/>
      <c r="F3971" s="21" t="s">
        <v>26</v>
      </c>
      <c r="G3971" s="20"/>
      <c r="H3971" s="22">
        <v>98.02</v>
      </c>
      <c r="I3971" s="22">
        <v>88.22</v>
      </c>
      <c r="J3971" s="22">
        <v>78.42</v>
      </c>
    </row>
    <row r="3972" ht="45" customHeight="1" spans="1:10">
      <c r="A3972" s="18" t="s">
        <v>235</v>
      </c>
      <c r="B3972" s="18">
        <v>330300008</v>
      </c>
      <c r="C3972" s="28" t="s">
        <v>7128</v>
      </c>
      <c r="D3972" s="20"/>
      <c r="E3972" s="20"/>
      <c r="F3972" s="21" t="s">
        <v>581</v>
      </c>
      <c r="G3972" s="20"/>
      <c r="H3972" s="22">
        <v>1808.3</v>
      </c>
      <c r="I3972" s="22">
        <v>1627.47</v>
      </c>
      <c r="J3972" s="22">
        <v>1446.64</v>
      </c>
    </row>
    <row r="3973" ht="45" customHeight="1" spans="1:10">
      <c r="A3973" s="18" t="s">
        <v>235</v>
      </c>
      <c r="B3973" s="18" t="s">
        <v>7129</v>
      </c>
      <c r="C3973" s="28" t="s">
        <v>7130</v>
      </c>
      <c r="D3973" s="20"/>
      <c r="E3973" s="20"/>
      <c r="F3973" s="21" t="s">
        <v>581</v>
      </c>
      <c r="G3973" s="20"/>
      <c r="H3973" s="22">
        <v>1808.3</v>
      </c>
      <c r="I3973" s="22">
        <v>1627.47</v>
      </c>
      <c r="J3973" s="22">
        <v>1446.64</v>
      </c>
    </row>
    <row r="3974" ht="45" customHeight="1" spans="1:10">
      <c r="A3974" s="18" t="s">
        <v>235</v>
      </c>
      <c r="B3974" s="18" t="s">
        <v>7131</v>
      </c>
      <c r="C3974" s="28" t="s">
        <v>7132</v>
      </c>
      <c r="D3974" s="20"/>
      <c r="E3974" s="20"/>
      <c r="F3974" s="21" t="s">
        <v>581</v>
      </c>
      <c r="G3974" s="20"/>
      <c r="H3974" s="22">
        <v>1808.3</v>
      </c>
      <c r="I3974" s="22">
        <v>1627.47</v>
      </c>
      <c r="J3974" s="22">
        <v>1446.64</v>
      </c>
    </row>
    <row r="3975" ht="67" customHeight="1" spans="1:10">
      <c r="A3975" s="18" t="s">
        <v>235</v>
      </c>
      <c r="B3975" s="18">
        <v>330300009</v>
      </c>
      <c r="C3975" s="19" t="s">
        <v>7133</v>
      </c>
      <c r="D3975" s="20" t="s">
        <v>7134</v>
      </c>
      <c r="E3975" s="20"/>
      <c r="F3975" s="18" t="s">
        <v>581</v>
      </c>
      <c r="G3975" s="20"/>
      <c r="H3975" s="22">
        <v>2028</v>
      </c>
      <c r="I3975" s="22">
        <v>1825.2</v>
      </c>
      <c r="J3975" s="22">
        <v>1622.4</v>
      </c>
    </row>
    <row r="3976" ht="45" customHeight="1" spans="1:10">
      <c r="A3976" s="18" t="s">
        <v>235</v>
      </c>
      <c r="B3976" s="18">
        <v>330300011</v>
      </c>
      <c r="C3976" s="28" t="s">
        <v>7135</v>
      </c>
      <c r="D3976" s="20" t="s">
        <v>7136</v>
      </c>
      <c r="E3976" s="20"/>
      <c r="F3976" s="21" t="s">
        <v>581</v>
      </c>
      <c r="G3976" s="20"/>
      <c r="H3976" s="22">
        <v>3640</v>
      </c>
      <c r="I3976" s="22">
        <v>3276</v>
      </c>
      <c r="J3976" s="22">
        <v>2912</v>
      </c>
    </row>
    <row r="3977" ht="45" customHeight="1" spans="1:10">
      <c r="A3977" s="18" t="s">
        <v>235</v>
      </c>
      <c r="B3977" s="18" t="s">
        <v>7137</v>
      </c>
      <c r="C3977" s="28" t="s">
        <v>7138</v>
      </c>
      <c r="D3977" s="20" t="s">
        <v>7139</v>
      </c>
      <c r="E3977" s="20"/>
      <c r="F3977" s="21" t="s">
        <v>581</v>
      </c>
      <c r="G3977" s="20"/>
      <c r="H3977" s="22">
        <v>3640</v>
      </c>
      <c r="I3977" s="22">
        <v>3276</v>
      </c>
      <c r="J3977" s="22">
        <v>2912</v>
      </c>
    </row>
    <row r="3978" ht="56.4" spans="1:10">
      <c r="A3978" s="18" t="s">
        <v>235</v>
      </c>
      <c r="B3978" s="18">
        <v>330300012</v>
      </c>
      <c r="C3978" s="19" t="s">
        <v>7140</v>
      </c>
      <c r="D3978" s="20" t="s">
        <v>7141</v>
      </c>
      <c r="E3978" s="20"/>
      <c r="F3978" s="18" t="s">
        <v>581</v>
      </c>
      <c r="G3978" s="20"/>
      <c r="H3978" s="22">
        <v>4550</v>
      </c>
      <c r="I3978" s="22">
        <v>4095</v>
      </c>
      <c r="J3978" s="22">
        <v>3640</v>
      </c>
    </row>
    <row r="3979" ht="63" customHeight="1" spans="1:10">
      <c r="A3979" s="18" t="s">
        <v>235</v>
      </c>
      <c r="B3979" s="18">
        <v>330300013</v>
      </c>
      <c r="C3979" s="19" t="s">
        <v>7142</v>
      </c>
      <c r="D3979" s="20"/>
      <c r="E3979" s="20"/>
      <c r="F3979" s="18" t="s">
        <v>26</v>
      </c>
      <c r="G3979" s="20"/>
      <c r="H3979" s="22">
        <v>5642</v>
      </c>
      <c r="I3979" s="22">
        <v>5077.8</v>
      </c>
      <c r="J3979" s="22">
        <v>4513.6</v>
      </c>
    </row>
    <row r="3980" ht="45" customHeight="1" spans="1:10">
      <c r="A3980" s="18" t="s">
        <v>235</v>
      </c>
      <c r="B3980" s="18">
        <v>330300014</v>
      </c>
      <c r="C3980" s="28" t="s">
        <v>7143</v>
      </c>
      <c r="D3980" s="20" t="s">
        <v>7117</v>
      </c>
      <c r="E3980" s="20" t="s">
        <v>5377</v>
      </c>
      <c r="F3980" s="21" t="s">
        <v>3625</v>
      </c>
      <c r="G3980" s="20"/>
      <c r="H3980" s="22" t="s">
        <v>241</v>
      </c>
      <c r="I3980" s="22" t="s">
        <v>241</v>
      </c>
      <c r="J3980" s="22" t="s">
        <v>241</v>
      </c>
    </row>
    <row r="3981" ht="45" customHeight="1" spans="1:10">
      <c r="A3981" s="18" t="s">
        <v>235</v>
      </c>
      <c r="B3981" s="18">
        <v>330300015</v>
      </c>
      <c r="C3981" s="28" t="s">
        <v>7144</v>
      </c>
      <c r="D3981" s="20"/>
      <c r="E3981" s="20"/>
      <c r="F3981" s="21" t="s">
        <v>26</v>
      </c>
      <c r="G3981" s="20"/>
      <c r="H3981" s="22">
        <v>1808.3</v>
      </c>
      <c r="I3981" s="22">
        <v>1627.47</v>
      </c>
      <c r="J3981" s="22">
        <v>1446.64</v>
      </c>
    </row>
    <row r="3982" ht="45" customHeight="1" spans="1:10">
      <c r="A3982" s="18" t="s">
        <v>235</v>
      </c>
      <c r="B3982" s="18" t="s">
        <v>7145</v>
      </c>
      <c r="C3982" s="28" t="s">
        <v>7146</v>
      </c>
      <c r="D3982" s="20"/>
      <c r="E3982" s="20"/>
      <c r="F3982" s="21" t="s">
        <v>26</v>
      </c>
      <c r="G3982" s="20"/>
      <c r="H3982" s="22">
        <v>1808.3</v>
      </c>
      <c r="I3982" s="22">
        <v>1627.47</v>
      </c>
      <c r="J3982" s="22">
        <v>1446.64</v>
      </c>
    </row>
    <row r="3983" ht="45" customHeight="1" spans="1:10">
      <c r="A3983" s="18" t="s">
        <v>235</v>
      </c>
      <c r="B3983" s="18">
        <v>330300017</v>
      </c>
      <c r="C3983" s="28" t="s">
        <v>7147</v>
      </c>
      <c r="D3983" s="20"/>
      <c r="E3983" s="20"/>
      <c r="F3983" s="21" t="s">
        <v>26</v>
      </c>
      <c r="G3983" s="20" t="s">
        <v>5625</v>
      </c>
      <c r="H3983" s="22">
        <v>2535</v>
      </c>
      <c r="I3983" s="22">
        <v>2281.5</v>
      </c>
      <c r="J3983" s="22">
        <v>2028</v>
      </c>
    </row>
    <row r="3984" ht="45" customHeight="1" spans="1:10">
      <c r="A3984" s="18" t="s">
        <v>235</v>
      </c>
      <c r="B3984" s="18" t="s">
        <v>7148</v>
      </c>
      <c r="C3984" s="28" t="s">
        <v>7149</v>
      </c>
      <c r="D3984" s="20" t="s">
        <v>7150</v>
      </c>
      <c r="E3984" s="20"/>
      <c r="F3984" s="21" t="s">
        <v>26</v>
      </c>
      <c r="G3984" s="20"/>
      <c r="H3984" s="22">
        <v>2535</v>
      </c>
      <c r="I3984" s="22">
        <v>2281.5</v>
      </c>
      <c r="J3984" s="22">
        <v>2028</v>
      </c>
    </row>
    <row r="3985" ht="45" customHeight="1" spans="1:10">
      <c r="A3985" s="18" t="s">
        <v>235</v>
      </c>
      <c r="B3985" s="18" t="s">
        <v>7151</v>
      </c>
      <c r="C3985" s="28" t="s">
        <v>7152</v>
      </c>
      <c r="D3985" s="20" t="s">
        <v>7150</v>
      </c>
      <c r="E3985" s="20"/>
      <c r="F3985" s="21" t="s">
        <v>26</v>
      </c>
      <c r="G3985" s="20"/>
      <c r="H3985" s="22">
        <v>2535</v>
      </c>
      <c r="I3985" s="22">
        <v>2281.5</v>
      </c>
      <c r="J3985" s="22">
        <v>2028</v>
      </c>
    </row>
    <row r="3986" ht="45" customHeight="1" spans="1:10">
      <c r="A3986" s="18" t="s">
        <v>235</v>
      </c>
      <c r="B3986" s="18">
        <v>330300018</v>
      </c>
      <c r="C3986" s="28" t="s">
        <v>7153</v>
      </c>
      <c r="D3986" s="20"/>
      <c r="E3986" s="20"/>
      <c r="F3986" s="21" t="s">
        <v>26</v>
      </c>
      <c r="G3986" s="20"/>
      <c r="H3986" s="22">
        <v>1909.7</v>
      </c>
      <c r="I3986" s="22">
        <v>1718.73</v>
      </c>
      <c r="J3986" s="22">
        <v>1527.76</v>
      </c>
    </row>
    <row r="3987" ht="45" customHeight="1" spans="1:10">
      <c r="A3987" s="18" t="s">
        <v>235</v>
      </c>
      <c r="B3987" s="18" t="s">
        <v>7154</v>
      </c>
      <c r="C3987" s="28" t="s">
        <v>7155</v>
      </c>
      <c r="D3987" s="20"/>
      <c r="E3987" s="20"/>
      <c r="F3987" s="21" t="s">
        <v>26</v>
      </c>
      <c r="G3987" s="20"/>
      <c r="H3987" s="22">
        <v>1909.7</v>
      </c>
      <c r="I3987" s="22">
        <v>1718.73</v>
      </c>
      <c r="J3987" s="22">
        <v>1527.76</v>
      </c>
    </row>
    <row r="3988" ht="45" customHeight="1" spans="1:10">
      <c r="A3988" s="18" t="s">
        <v>235</v>
      </c>
      <c r="B3988" s="18" t="s">
        <v>7156</v>
      </c>
      <c r="C3988" s="28" t="s">
        <v>7157</v>
      </c>
      <c r="D3988" s="20"/>
      <c r="E3988" s="20"/>
      <c r="F3988" s="21" t="s">
        <v>26</v>
      </c>
      <c r="G3988" s="20"/>
      <c r="H3988" s="22">
        <v>1909.7</v>
      </c>
      <c r="I3988" s="22">
        <v>1718.73</v>
      </c>
      <c r="J3988" s="22">
        <v>1527.76</v>
      </c>
    </row>
    <row r="3989" ht="45" customHeight="1" spans="1:10">
      <c r="A3989" s="18" t="s">
        <v>235</v>
      </c>
      <c r="B3989" s="18">
        <v>330300019</v>
      </c>
      <c r="C3989" s="28" t="s">
        <v>7158</v>
      </c>
      <c r="D3989" s="20" t="s">
        <v>7159</v>
      </c>
      <c r="E3989" s="20" t="s">
        <v>5377</v>
      </c>
      <c r="F3989" s="21" t="s">
        <v>26</v>
      </c>
      <c r="G3989" s="20"/>
      <c r="H3989" s="22" t="s">
        <v>241</v>
      </c>
      <c r="I3989" s="22" t="s">
        <v>241</v>
      </c>
      <c r="J3989" s="22" t="s">
        <v>241</v>
      </c>
    </row>
    <row r="3990" ht="45" customHeight="1" spans="1:10">
      <c r="A3990" s="18" t="s">
        <v>235</v>
      </c>
      <c r="B3990" s="18">
        <v>330300020</v>
      </c>
      <c r="C3990" s="28" t="s">
        <v>7160</v>
      </c>
      <c r="D3990" s="20" t="s">
        <v>7117</v>
      </c>
      <c r="E3990" s="20" t="s">
        <v>5377</v>
      </c>
      <c r="F3990" s="21" t="s">
        <v>26</v>
      </c>
      <c r="G3990" s="20"/>
      <c r="H3990" s="22" t="s">
        <v>241</v>
      </c>
      <c r="I3990" s="22" t="s">
        <v>241</v>
      </c>
      <c r="J3990" s="22" t="s">
        <v>241</v>
      </c>
    </row>
    <row r="3991" ht="45" customHeight="1" spans="1:10">
      <c r="A3991" s="18" t="s">
        <v>235</v>
      </c>
      <c r="B3991" s="18">
        <v>330300021</v>
      </c>
      <c r="C3991" s="28" t="s">
        <v>7161</v>
      </c>
      <c r="D3991" s="20" t="s">
        <v>7162</v>
      </c>
      <c r="E3991" s="20"/>
      <c r="F3991" s="21" t="s">
        <v>581</v>
      </c>
      <c r="G3991" s="20"/>
      <c r="H3991" s="22">
        <v>3109.6</v>
      </c>
      <c r="I3991" s="22">
        <v>2798.64</v>
      </c>
      <c r="J3991" s="22">
        <v>2487.68</v>
      </c>
    </row>
    <row r="3992" ht="45" customHeight="1" spans="1:10">
      <c r="A3992" s="18" t="s">
        <v>235</v>
      </c>
      <c r="B3992" s="18" t="s">
        <v>7163</v>
      </c>
      <c r="C3992" s="28" t="s">
        <v>7164</v>
      </c>
      <c r="D3992" s="20"/>
      <c r="E3992" s="20"/>
      <c r="F3992" s="21" t="s">
        <v>581</v>
      </c>
      <c r="G3992" s="20"/>
      <c r="H3992" s="22">
        <v>3109.6</v>
      </c>
      <c r="I3992" s="22">
        <v>2798.64</v>
      </c>
      <c r="J3992" s="22">
        <v>2487.68</v>
      </c>
    </row>
    <row r="3993" ht="45" customHeight="1" spans="1:10">
      <c r="A3993" s="18" t="s">
        <v>235</v>
      </c>
      <c r="B3993" s="18" t="s">
        <v>7165</v>
      </c>
      <c r="C3993" s="28" t="s">
        <v>7166</v>
      </c>
      <c r="D3993" s="20"/>
      <c r="E3993" s="20"/>
      <c r="F3993" s="21" t="s">
        <v>581</v>
      </c>
      <c r="G3993" s="20"/>
      <c r="H3993" s="22">
        <v>3109.6</v>
      </c>
      <c r="I3993" s="22">
        <v>2798.64</v>
      </c>
      <c r="J3993" s="22">
        <v>2487.68</v>
      </c>
    </row>
    <row r="3994" ht="45" customHeight="1" spans="1:10">
      <c r="A3994" s="18" t="s">
        <v>235</v>
      </c>
      <c r="B3994" s="18" t="s">
        <v>7167</v>
      </c>
      <c r="C3994" s="28" t="s">
        <v>7168</v>
      </c>
      <c r="D3994" s="20"/>
      <c r="E3994" s="20"/>
      <c r="F3994" s="21" t="s">
        <v>581</v>
      </c>
      <c r="G3994" s="20"/>
      <c r="H3994" s="22">
        <v>3109.6</v>
      </c>
      <c r="I3994" s="22">
        <v>2798.64</v>
      </c>
      <c r="J3994" s="22">
        <v>2487.68</v>
      </c>
    </row>
    <row r="3995" ht="45" customHeight="1" spans="1:10">
      <c r="A3995" s="18" t="s">
        <v>235</v>
      </c>
      <c r="B3995" s="18">
        <v>330300022</v>
      </c>
      <c r="C3995" s="28" t="s">
        <v>7169</v>
      </c>
      <c r="D3995" s="20"/>
      <c r="E3995" s="20"/>
      <c r="F3995" s="21" t="s">
        <v>581</v>
      </c>
      <c r="G3995" s="20"/>
      <c r="H3995" s="22">
        <v>3498.3</v>
      </c>
      <c r="I3995" s="22">
        <v>3148.47</v>
      </c>
      <c r="J3995" s="22">
        <v>2798.64</v>
      </c>
    </row>
    <row r="3996" ht="45" customHeight="1" spans="1:10">
      <c r="A3996" s="18" t="s">
        <v>235</v>
      </c>
      <c r="B3996" s="18" t="s">
        <v>7170</v>
      </c>
      <c r="C3996" s="28" t="s">
        <v>7171</v>
      </c>
      <c r="D3996" s="20"/>
      <c r="E3996" s="20"/>
      <c r="F3996" s="21" t="s">
        <v>581</v>
      </c>
      <c r="G3996" s="20"/>
      <c r="H3996" s="22">
        <v>3498.3</v>
      </c>
      <c r="I3996" s="22">
        <v>3148.47</v>
      </c>
      <c r="J3996" s="22">
        <v>2798.64</v>
      </c>
    </row>
    <row r="3997" ht="45" customHeight="1" spans="1:10">
      <c r="A3997" s="18" t="s">
        <v>235</v>
      </c>
      <c r="B3997" s="18">
        <v>330300023</v>
      </c>
      <c r="C3997" s="28" t="s">
        <v>7172</v>
      </c>
      <c r="D3997" s="20"/>
      <c r="E3997" s="20"/>
      <c r="F3997" s="21" t="s">
        <v>26</v>
      </c>
      <c r="G3997" s="20"/>
      <c r="H3997" s="22">
        <v>4550</v>
      </c>
      <c r="I3997" s="22">
        <v>4095</v>
      </c>
      <c r="J3997" s="22">
        <v>3640</v>
      </c>
    </row>
    <row r="3998" ht="45" customHeight="1" spans="1:10">
      <c r="A3998" s="18" t="s">
        <v>235</v>
      </c>
      <c r="B3998" s="18" t="s">
        <v>7173</v>
      </c>
      <c r="C3998" s="28" t="s">
        <v>7174</v>
      </c>
      <c r="D3998" s="20"/>
      <c r="E3998" s="20"/>
      <c r="F3998" s="21" t="s">
        <v>26</v>
      </c>
      <c r="G3998" s="20"/>
      <c r="H3998" s="22">
        <v>4550</v>
      </c>
      <c r="I3998" s="22">
        <v>4095</v>
      </c>
      <c r="J3998" s="22">
        <v>3640</v>
      </c>
    </row>
    <row r="3999" ht="56.4" spans="1:10">
      <c r="A3999" s="18" t="s">
        <v>235</v>
      </c>
      <c r="B3999" s="18">
        <v>330300024</v>
      </c>
      <c r="C3999" s="19" t="s">
        <v>7175</v>
      </c>
      <c r="D3999" s="20"/>
      <c r="E3999" s="20" t="s">
        <v>5377</v>
      </c>
      <c r="F3999" s="18" t="s">
        <v>26</v>
      </c>
      <c r="G3999" s="20"/>
      <c r="H3999" s="22">
        <v>5070</v>
      </c>
      <c r="I3999" s="22">
        <v>4563</v>
      </c>
      <c r="J3999" s="22">
        <v>4056</v>
      </c>
    </row>
    <row r="4000" ht="45" customHeight="1" spans="1:10">
      <c r="A4000" s="18" t="s">
        <v>235</v>
      </c>
      <c r="B4000" s="18">
        <v>330300025</v>
      </c>
      <c r="C4000" s="28" t="s">
        <v>7176</v>
      </c>
      <c r="D4000" s="20" t="s">
        <v>7123</v>
      </c>
      <c r="E4000" s="20" t="s">
        <v>5377</v>
      </c>
      <c r="F4000" s="21" t="s">
        <v>26</v>
      </c>
      <c r="G4000" s="20"/>
      <c r="H4000" s="22">
        <v>5070</v>
      </c>
      <c r="I4000" s="22">
        <v>4563</v>
      </c>
      <c r="J4000" s="22">
        <v>4056</v>
      </c>
    </row>
    <row r="4001" ht="45" customHeight="1" spans="1:10">
      <c r="A4001" s="18" t="s">
        <v>235</v>
      </c>
      <c r="B4001" s="18" t="s">
        <v>7177</v>
      </c>
      <c r="C4001" s="28" t="s">
        <v>7178</v>
      </c>
      <c r="D4001" s="20" t="s">
        <v>7179</v>
      </c>
      <c r="E4001" s="20"/>
      <c r="F4001" s="21" t="s">
        <v>26</v>
      </c>
      <c r="G4001" s="20"/>
      <c r="H4001" s="22">
        <v>4563</v>
      </c>
      <c r="I4001" s="22">
        <v>4106.7</v>
      </c>
      <c r="J4001" s="22">
        <v>3650.4</v>
      </c>
    </row>
    <row r="4002" ht="45" customHeight="1" spans="1:10">
      <c r="A4002" s="18"/>
      <c r="B4002" s="18">
        <v>3304</v>
      </c>
      <c r="C4002" s="28" t="s">
        <v>7180</v>
      </c>
      <c r="D4002" s="20"/>
      <c r="E4002" s="20" t="s">
        <v>7181</v>
      </c>
      <c r="F4002" s="21"/>
      <c r="G4002" s="20"/>
      <c r="H4002" s="22"/>
      <c r="I4002" s="22"/>
      <c r="J4002" s="22"/>
    </row>
    <row r="4003" ht="45" customHeight="1" spans="1:10">
      <c r="A4003" s="18"/>
      <c r="B4003" s="18">
        <v>330401</v>
      </c>
      <c r="C4003" s="28" t="s">
        <v>7182</v>
      </c>
      <c r="D4003" s="20"/>
      <c r="E4003" s="20"/>
      <c r="F4003" s="21"/>
      <c r="G4003" s="20"/>
      <c r="H4003" s="22"/>
      <c r="I4003" s="22"/>
      <c r="J4003" s="22"/>
    </row>
    <row r="4004" ht="45" customHeight="1" spans="1:10">
      <c r="A4004" s="18" t="s">
        <v>235</v>
      </c>
      <c r="B4004" s="18">
        <v>330401001</v>
      </c>
      <c r="C4004" s="28" t="s">
        <v>7183</v>
      </c>
      <c r="D4004" s="20"/>
      <c r="E4004" s="20"/>
      <c r="F4004" s="21" t="s">
        <v>26</v>
      </c>
      <c r="G4004" s="20"/>
      <c r="H4004" s="22">
        <v>698.6</v>
      </c>
      <c r="I4004" s="22">
        <v>628.74</v>
      </c>
      <c r="J4004" s="22">
        <v>558.88</v>
      </c>
    </row>
    <row r="4005" ht="45" customHeight="1" spans="1:10">
      <c r="A4005" s="18" t="s">
        <v>235</v>
      </c>
      <c r="B4005" s="18" t="s">
        <v>7184</v>
      </c>
      <c r="C4005" s="28" t="s">
        <v>7185</v>
      </c>
      <c r="D4005" s="20"/>
      <c r="E4005" s="20"/>
      <c r="F4005" s="21" t="s">
        <v>26</v>
      </c>
      <c r="G4005" s="20"/>
      <c r="H4005" s="22">
        <v>818.6</v>
      </c>
      <c r="I4005" s="22">
        <v>736.74</v>
      </c>
      <c r="J4005" s="22">
        <v>654.88</v>
      </c>
    </row>
    <row r="4006" ht="45" customHeight="1" spans="1:10">
      <c r="A4006" s="18" t="s">
        <v>235</v>
      </c>
      <c r="B4006" s="18">
        <v>330401002</v>
      </c>
      <c r="C4006" s="28" t="s">
        <v>7186</v>
      </c>
      <c r="D4006" s="20"/>
      <c r="E4006" s="20"/>
      <c r="F4006" s="21" t="s">
        <v>26</v>
      </c>
      <c r="G4006" s="20"/>
      <c r="H4006" s="22">
        <v>958.08</v>
      </c>
      <c r="I4006" s="22">
        <v>862.27</v>
      </c>
      <c r="J4006" s="22">
        <v>766.46</v>
      </c>
    </row>
    <row r="4007" ht="45" customHeight="1" spans="1:10">
      <c r="A4007" s="18" t="s">
        <v>235</v>
      </c>
      <c r="B4007" s="18">
        <v>330401003</v>
      </c>
      <c r="C4007" s="28" t="s">
        <v>7187</v>
      </c>
      <c r="D4007" s="20"/>
      <c r="E4007" s="20"/>
      <c r="F4007" s="21" t="s">
        <v>26</v>
      </c>
      <c r="G4007" s="20"/>
      <c r="H4007" s="22">
        <v>1397.2</v>
      </c>
      <c r="I4007" s="22">
        <v>1257.48</v>
      </c>
      <c r="J4007" s="22">
        <v>1117.76</v>
      </c>
    </row>
    <row r="4008" ht="45" customHeight="1" spans="1:10">
      <c r="A4008" s="18" t="s">
        <v>235</v>
      </c>
      <c r="B4008" s="18">
        <v>330401004</v>
      </c>
      <c r="C4008" s="28" t="s">
        <v>7188</v>
      </c>
      <c r="D4008" s="20" t="s">
        <v>7189</v>
      </c>
      <c r="E4008" s="20" t="s">
        <v>7190</v>
      </c>
      <c r="F4008" s="21" t="s">
        <v>26</v>
      </c>
      <c r="G4008" s="20"/>
      <c r="H4008" s="22">
        <v>898.2</v>
      </c>
      <c r="I4008" s="22">
        <v>808.38</v>
      </c>
      <c r="J4008" s="22">
        <v>718.56</v>
      </c>
    </row>
    <row r="4009" ht="45" customHeight="1" spans="1:10">
      <c r="A4009" s="18" t="s">
        <v>235</v>
      </c>
      <c r="B4009" s="18" t="s">
        <v>7191</v>
      </c>
      <c r="C4009" s="28" t="s">
        <v>7192</v>
      </c>
      <c r="D4009" s="20"/>
      <c r="E4009" s="20" t="s">
        <v>7190</v>
      </c>
      <c r="F4009" s="21" t="s">
        <v>26</v>
      </c>
      <c r="G4009" s="20"/>
      <c r="H4009" s="22">
        <v>1077.84</v>
      </c>
      <c r="I4009" s="22">
        <v>970.06</v>
      </c>
      <c r="J4009" s="22">
        <v>862.27</v>
      </c>
    </row>
    <row r="4010" ht="45" customHeight="1" spans="1:10">
      <c r="A4010" s="18" t="s">
        <v>235</v>
      </c>
      <c r="B4010" s="18">
        <v>330401005</v>
      </c>
      <c r="C4010" s="28" t="s">
        <v>7193</v>
      </c>
      <c r="D4010" s="20"/>
      <c r="E4010" s="20"/>
      <c r="F4010" s="21" t="s">
        <v>26</v>
      </c>
      <c r="G4010" s="20"/>
      <c r="H4010" s="22">
        <v>1147.7</v>
      </c>
      <c r="I4010" s="22">
        <v>1032.93</v>
      </c>
      <c r="J4010" s="22">
        <v>918.16</v>
      </c>
    </row>
    <row r="4011" ht="70" customHeight="1" spans="1:10">
      <c r="A4011" s="18" t="s">
        <v>235</v>
      </c>
      <c r="B4011" s="18">
        <v>330401006</v>
      </c>
      <c r="C4011" s="19" t="s">
        <v>7194</v>
      </c>
      <c r="D4011" s="20" t="s">
        <v>7195</v>
      </c>
      <c r="E4011" s="20" t="s">
        <v>5377</v>
      </c>
      <c r="F4011" s="18" t="s">
        <v>26</v>
      </c>
      <c r="G4011" s="26"/>
      <c r="H4011" s="22">
        <v>1157.68</v>
      </c>
      <c r="I4011" s="22">
        <v>1041.91</v>
      </c>
      <c r="J4011" s="22">
        <v>926.14</v>
      </c>
    </row>
    <row r="4012" ht="45" customHeight="1" spans="1:10">
      <c r="A4012" s="18" t="s">
        <v>235</v>
      </c>
      <c r="B4012" s="18" t="s">
        <v>7196</v>
      </c>
      <c r="C4012" s="28" t="s">
        <v>7197</v>
      </c>
      <c r="D4012" s="20"/>
      <c r="E4012" s="20"/>
      <c r="F4012" s="21" t="s">
        <v>26</v>
      </c>
      <c r="G4012" s="20"/>
      <c r="H4012" s="22">
        <v>499</v>
      </c>
      <c r="I4012" s="22">
        <v>449.1</v>
      </c>
      <c r="J4012" s="22">
        <v>399.2</v>
      </c>
    </row>
    <row r="4013" ht="45" customHeight="1" spans="1:10">
      <c r="A4013" s="18" t="s">
        <v>235</v>
      </c>
      <c r="B4013" s="18" t="s">
        <v>7198</v>
      </c>
      <c r="C4013" s="28" t="s">
        <v>7199</v>
      </c>
      <c r="D4013" s="20"/>
      <c r="E4013" s="20"/>
      <c r="F4013" s="21" t="s">
        <v>26</v>
      </c>
      <c r="G4013" s="20"/>
      <c r="H4013" s="22">
        <v>499</v>
      </c>
      <c r="I4013" s="22">
        <v>449.1</v>
      </c>
      <c r="J4013" s="22">
        <v>399.2</v>
      </c>
    </row>
    <row r="4014" ht="45" customHeight="1" spans="1:10">
      <c r="A4014" s="18" t="s">
        <v>235</v>
      </c>
      <c r="B4014" s="18">
        <v>330401007</v>
      </c>
      <c r="C4014" s="28" t="s">
        <v>7200</v>
      </c>
      <c r="D4014" s="20" t="s">
        <v>7201</v>
      </c>
      <c r="E4014" s="20"/>
      <c r="F4014" s="21" t="s">
        <v>26</v>
      </c>
      <c r="G4014" s="20"/>
      <c r="H4014" s="22">
        <v>678.64</v>
      </c>
      <c r="I4014" s="22">
        <v>610.78</v>
      </c>
      <c r="J4014" s="22">
        <v>542.91</v>
      </c>
    </row>
    <row r="4015" ht="45" customHeight="1" spans="1:10">
      <c r="A4015" s="18" t="s">
        <v>235</v>
      </c>
      <c r="B4015" s="18">
        <v>330401008</v>
      </c>
      <c r="C4015" s="28" t="s">
        <v>7202</v>
      </c>
      <c r="D4015" s="20"/>
      <c r="E4015" s="20"/>
      <c r="F4015" s="21" t="s">
        <v>26</v>
      </c>
      <c r="G4015" s="20"/>
      <c r="H4015" s="22">
        <v>878.24</v>
      </c>
      <c r="I4015" s="22">
        <v>790.42</v>
      </c>
      <c r="J4015" s="22">
        <v>702.59</v>
      </c>
    </row>
    <row r="4016" ht="45" customHeight="1" spans="1:10">
      <c r="A4016" s="18" t="s">
        <v>235</v>
      </c>
      <c r="B4016" s="18" t="s">
        <v>7203</v>
      </c>
      <c r="C4016" s="28" t="s">
        <v>7204</v>
      </c>
      <c r="D4016" s="20"/>
      <c r="E4016" s="20"/>
      <c r="F4016" s="21" t="s">
        <v>26</v>
      </c>
      <c r="G4016" s="20"/>
      <c r="H4016" s="22">
        <v>998.24</v>
      </c>
      <c r="I4016" s="22">
        <v>898.42</v>
      </c>
      <c r="J4016" s="22">
        <v>798.59</v>
      </c>
    </row>
    <row r="4017" ht="45" customHeight="1" spans="1:10">
      <c r="A4017" s="18" t="s">
        <v>235</v>
      </c>
      <c r="B4017" s="18">
        <v>330401009</v>
      </c>
      <c r="C4017" s="28" t="s">
        <v>7205</v>
      </c>
      <c r="D4017" s="20"/>
      <c r="E4017" s="20"/>
      <c r="F4017" s="21" t="s">
        <v>26</v>
      </c>
      <c r="G4017" s="20"/>
      <c r="H4017" s="22">
        <v>319.36</v>
      </c>
      <c r="I4017" s="22">
        <v>287.42</v>
      </c>
      <c r="J4017" s="22">
        <v>255.49</v>
      </c>
    </row>
    <row r="4018" ht="45" customHeight="1" spans="1:10">
      <c r="A4018" s="18" t="s">
        <v>235</v>
      </c>
      <c r="B4018" s="18">
        <v>330401010</v>
      </c>
      <c r="C4018" s="28" t="s">
        <v>7206</v>
      </c>
      <c r="D4018" s="20"/>
      <c r="E4018" s="20"/>
      <c r="F4018" s="21" t="s">
        <v>26</v>
      </c>
      <c r="G4018" s="20"/>
      <c r="H4018" s="22">
        <v>1397.2</v>
      </c>
      <c r="I4018" s="22">
        <v>1257.48</v>
      </c>
      <c r="J4018" s="22">
        <v>1117.76</v>
      </c>
    </row>
    <row r="4019" ht="45" customHeight="1" spans="1:10">
      <c r="A4019" s="18" t="s">
        <v>235</v>
      </c>
      <c r="B4019" s="18">
        <v>330401011</v>
      </c>
      <c r="C4019" s="28" t="s">
        <v>7207</v>
      </c>
      <c r="D4019" s="20"/>
      <c r="E4019" s="20"/>
      <c r="F4019" s="21" t="s">
        <v>26</v>
      </c>
      <c r="G4019" s="20"/>
      <c r="H4019" s="22">
        <v>788.42</v>
      </c>
      <c r="I4019" s="22">
        <v>709.58</v>
      </c>
      <c r="J4019" s="22">
        <v>630.74</v>
      </c>
    </row>
    <row r="4020" ht="45" customHeight="1" spans="1:10">
      <c r="A4020" s="18" t="s">
        <v>235</v>
      </c>
      <c r="B4020" s="18">
        <v>330401012</v>
      </c>
      <c r="C4020" s="28" t="s">
        <v>7208</v>
      </c>
      <c r="D4020" s="20" t="s">
        <v>7209</v>
      </c>
      <c r="E4020" s="20"/>
      <c r="F4020" s="21" t="s">
        <v>7210</v>
      </c>
      <c r="G4020" s="20"/>
      <c r="H4020" s="22">
        <v>998</v>
      </c>
      <c r="I4020" s="22">
        <v>898.2</v>
      </c>
      <c r="J4020" s="22">
        <v>798.4</v>
      </c>
    </row>
    <row r="4021" ht="45" customHeight="1" spans="1:10">
      <c r="A4021" s="18" t="s">
        <v>235</v>
      </c>
      <c r="B4021" s="18">
        <v>330401013</v>
      </c>
      <c r="C4021" s="28" t="s">
        <v>7211</v>
      </c>
      <c r="D4021" s="20"/>
      <c r="E4021" s="20"/>
      <c r="F4021" s="21" t="s">
        <v>26</v>
      </c>
      <c r="G4021" s="20"/>
      <c r="H4021" s="22">
        <v>1197.6</v>
      </c>
      <c r="I4021" s="22">
        <v>1077.84</v>
      </c>
      <c r="J4021" s="22">
        <v>958.08</v>
      </c>
    </row>
    <row r="4022" ht="45" customHeight="1" spans="1:10">
      <c r="A4022" s="18" t="s">
        <v>235</v>
      </c>
      <c r="B4022" s="18">
        <v>330401014</v>
      </c>
      <c r="C4022" s="28" t="s">
        <v>7212</v>
      </c>
      <c r="D4022" s="20"/>
      <c r="E4022" s="20"/>
      <c r="F4022" s="21" t="s">
        <v>581</v>
      </c>
      <c r="G4022" s="20"/>
      <c r="H4022" s="22">
        <v>1297.4</v>
      </c>
      <c r="I4022" s="22">
        <v>1167.66</v>
      </c>
      <c r="J4022" s="22">
        <v>1037.92</v>
      </c>
    </row>
    <row r="4023" ht="45" customHeight="1" spans="1:10">
      <c r="A4023" s="18" t="s">
        <v>235</v>
      </c>
      <c r="B4023" s="18">
        <v>330401015</v>
      </c>
      <c r="C4023" s="28" t="s">
        <v>7213</v>
      </c>
      <c r="D4023" s="20"/>
      <c r="E4023" s="20"/>
      <c r="F4023" s="21" t="s">
        <v>7210</v>
      </c>
      <c r="G4023" s="20"/>
      <c r="H4023" s="22">
        <v>1397.2</v>
      </c>
      <c r="I4023" s="22">
        <v>1257.48</v>
      </c>
      <c r="J4023" s="22">
        <v>1117.76</v>
      </c>
    </row>
    <row r="4024" ht="45" customHeight="1" spans="1:10">
      <c r="A4024" s="18" t="s">
        <v>235</v>
      </c>
      <c r="B4024" s="18" t="s">
        <v>7214</v>
      </c>
      <c r="C4024" s="28" t="s">
        <v>7215</v>
      </c>
      <c r="D4024" s="20"/>
      <c r="E4024" s="20"/>
      <c r="F4024" s="21" t="s">
        <v>7210</v>
      </c>
      <c r="G4024" s="20"/>
      <c r="H4024" s="22">
        <v>1676.64</v>
      </c>
      <c r="I4024" s="22">
        <v>1508.98</v>
      </c>
      <c r="J4024" s="22">
        <v>1341.31</v>
      </c>
    </row>
    <row r="4025" ht="45" customHeight="1" spans="1:10">
      <c r="A4025" s="18" t="s">
        <v>235</v>
      </c>
      <c r="B4025" s="18">
        <v>330401016</v>
      </c>
      <c r="C4025" s="28" t="s">
        <v>7216</v>
      </c>
      <c r="D4025" s="20"/>
      <c r="E4025" s="20"/>
      <c r="F4025" s="21" t="s">
        <v>26</v>
      </c>
      <c r="G4025" s="20"/>
      <c r="H4025" s="22">
        <v>998</v>
      </c>
      <c r="I4025" s="22">
        <v>898.2</v>
      </c>
      <c r="J4025" s="22">
        <v>798.4</v>
      </c>
    </row>
    <row r="4026" ht="45" customHeight="1" spans="1:10">
      <c r="A4026" s="18" t="s">
        <v>235</v>
      </c>
      <c r="B4026" s="18">
        <v>330401017</v>
      </c>
      <c r="C4026" s="28" t="s">
        <v>7217</v>
      </c>
      <c r="D4026" s="20" t="s">
        <v>7218</v>
      </c>
      <c r="E4026" s="20" t="s">
        <v>7219</v>
      </c>
      <c r="F4026" s="21" t="s">
        <v>577</v>
      </c>
      <c r="G4026" s="20"/>
      <c r="H4026" s="22">
        <v>1107.78</v>
      </c>
      <c r="I4026" s="22">
        <v>997</v>
      </c>
      <c r="J4026" s="22">
        <v>886.22</v>
      </c>
    </row>
    <row r="4027" ht="45" customHeight="1" spans="1:10">
      <c r="A4027" s="18" t="s">
        <v>235</v>
      </c>
      <c r="B4027" s="18">
        <v>330401018</v>
      </c>
      <c r="C4027" s="28" t="s">
        <v>7220</v>
      </c>
      <c r="D4027" s="20" t="s">
        <v>7221</v>
      </c>
      <c r="E4027" s="20"/>
      <c r="F4027" s="21" t="s">
        <v>26</v>
      </c>
      <c r="G4027" s="20"/>
      <c r="H4027" s="22">
        <v>778.44</v>
      </c>
      <c r="I4027" s="22">
        <v>700.6</v>
      </c>
      <c r="J4027" s="22">
        <v>622.75</v>
      </c>
    </row>
    <row r="4028" ht="56.4" spans="1:10">
      <c r="A4028" s="18" t="s">
        <v>235</v>
      </c>
      <c r="B4028" s="18" t="s">
        <v>7222</v>
      </c>
      <c r="C4028" s="19" t="s">
        <v>7223</v>
      </c>
      <c r="D4028" s="20" t="s">
        <v>7224</v>
      </c>
      <c r="E4028" s="20" t="s">
        <v>7225</v>
      </c>
      <c r="F4028" s="18" t="s">
        <v>3886</v>
      </c>
      <c r="G4028" s="26"/>
      <c r="H4028" s="22">
        <v>1025.94</v>
      </c>
      <c r="I4028" s="22">
        <v>923.35</v>
      </c>
      <c r="J4028" s="22">
        <v>820.76</v>
      </c>
    </row>
    <row r="4029" ht="45" customHeight="1" spans="1:10">
      <c r="A4029" s="18" t="s">
        <v>235</v>
      </c>
      <c r="B4029" s="18" t="s">
        <v>7226</v>
      </c>
      <c r="C4029" s="28" t="s">
        <v>7227</v>
      </c>
      <c r="D4029" s="20"/>
      <c r="E4029" s="20"/>
      <c r="F4029" s="21" t="s">
        <v>3886</v>
      </c>
      <c r="G4029" s="20"/>
      <c r="H4029" s="22">
        <v>512.97</v>
      </c>
      <c r="I4029" s="22">
        <v>461.67</v>
      </c>
      <c r="J4029" s="22">
        <v>410.38</v>
      </c>
    </row>
    <row r="4030" ht="45" customHeight="1" spans="1:10">
      <c r="A4030" s="18" t="s">
        <v>235</v>
      </c>
      <c r="B4030" s="18" t="s">
        <v>7228</v>
      </c>
      <c r="C4030" s="28" t="s">
        <v>7229</v>
      </c>
      <c r="D4030" s="20"/>
      <c r="E4030" s="20"/>
      <c r="F4030" s="21" t="s">
        <v>3886</v>
      </c>
      <c r="G4030" s="20"/>
      <c r="H4030" s="22">
        <v>512.97</v>
      </c>
      <c r="I4030" s="22">
        <v>461.67</v>
      </c>
      <c r="J4030" s="22">
        <v>410.38</v>
      </c>
    </row>
    <row r="4031" ht="45" customHeight="1" spans="1:10">
      <c r="A4031" s="18"/>
      <c r="B4031" s="18">
        <v>330402</v>
      </c>
      <c r="C4031" s="28" t="s">
        <v>7230</v>
      </c>
      <c r="D4031" s="20"/>
      <c r="E4031" s="20"/>
      <c r="F4031" s="21"/>
      <c r="G4031" s="20"/>
      <c r="H4031" s="22"/>
      <c r="I4031" s="22"/>
      <c r="J4031" s="22"/>
    </row>
    <row r="4032" ht="45" customHeight="1" spans="1:10">
      <c r="A4032" s="18" t="s">
        <v>235</v>
      </c>
      <c r="B4032" s="18">
        <v>330402001</v>
      </c>
      <c r="C4032" s="28" t="s">
        <v>7231</v>
      </c>
      <c r="D4032" s="20"/>
      <c r="E4032" s="20"/>
      <c r="F4032" s="21" t="s">
        <v>26</v>
      </c>
      <c r="G4032" s="20"/>
      <c r="H4032" s="22">
        <v>748.5</v>
      </c>
      <c r="I4032" s="22">
        <v>673.65</v>
      </c>
      <c r="J4032" s="22">
        <v>598.8</v>
      </c>
    </row>
    <row r="4033" ht="45" customHeight="1" spans="1:10">
      <c r="A4033" s="18" t="s">
        <v>235</v>
      </c>
      <c r="B4033" s="18">
        <v>330402002</v>
      </c>
      <c r="C4033" s="28" t="s">
        <v>7232</v>
      </c>
      <c r="D4033" s="20"/>
      <c r="E4033" s="20"/>
      <c r="F4033" s="21" t="s">
        <v>26</v>
      </c>
      <c r="G4033" s="20"/>
      <c r="H4033" s="22">
        <v>578.84</v>
      </c>
      <c r="I4033" s="22">
        <v>520.96</v>
      </c>
      <c r="J4033" s="22">
        <v>463.07</v>
      </c>
    </row>
    <row r="4034" ht="45" customHeight="1" spans="1:10">
      <c r="A4034" s="18" t="s">
        <v>235</v>
      </c>
      <c r="B4034" s="18" t="s">
        <v>7233</v>
      </c>
      <c r="C4034" s="28" t="s">
        <v>7234</v>
      </c>
      <c r="D4034" s="20"/>
      <c r="E4034" s="20"/>
      <c r="F4034" s="21" t="s">
        <v>26</v>
      </c>
      <c r="G4034" s="20"/>
      <c r="H4034" s="22">
        <v>578.84</v>
      </c>
      <c r="I4034" s="22">
        <v>520.96</v>
      </c>
      <c r="J4034" s="22">
        <v>463.07</v>
      </c>
    </row>
    <row r="4035" ht="45" customHeight="1" spans="1:10">
      <c r="A4035" s="18" t="s">
        <v>235</v>
      </c>
      <c r="B4035" s="18">
        <v>330402003</v>
      </c>
      <c r="C4035" s="28" t="s">
        <v>7235</v>
      </c>
      <c r="D4035" s="20"/>
      <c r="E4035" s="20"/>
      <c r="F4035" s="21" t="s">
        <v>26</v>
      </c>
      <c r="G4035" s="20"/>
      <c r="H4035" s="22">
        <v>878.24</v>
      </c>
      <c r="I4035" s="22">
        <v>790.42</v>
      </c>
      <c r="J4035" s="22">
        <v>702.59</v>
      </c>
    </row>
    <row r="4036" ht="45" customHeight="1" spans="1:10">
      <c r="A4036" s="18" t="s">
        <v>235</v>
      </c>
      <c r="B4036" s="18" t="s">
        <v>7236</v>
      </c>
      <c r="C4036" s="28" t="s">
        <v>7237</v>
      </c>
      <c r="D4036" s="20"/>
      <c r="E4036" s="20"/>
      <c r="F4036" s="21" t="s">
        <v>26</v>
      </c>
      <c r="G4036" s="20"/>
      <c r="H4036" s="22">
        <v>1317.36</v>
      </c>
      <c r="I4036" s="22">
        <v>1185.62</v>
      </c>
      <c r="J4036" s="22">
        <v>1053.89</v>
      </c>
    </row>
    <row r="4037" ht="45" customHeight="1" spans="1:10">
      <c r="A4037" s="18" t="s">
        <v>235</v>
      </c>
      <c r="B4037" s="18">
        <v>330402004</v>
      </c>
      <c r="C4037" s="28" t="s">
        <v>7238</v>
      </c>
      <c r="D4037" s="20"/>
      <c r="E4037" s="20"/>
      <c r="F4037" s="21" t="s">
        <v>26</v>
      </c>
      <c r="G4037" s="20"/>
      <c r="H4037" s="22">
        <v>479.04</v>
      </c>
      <c r="I4037" s="22">
        <v>431.14</v>
      </c>
      <c r="J4037" s="22">
        <v>383.23</v>
      </c>
    </row>
    <row r="4038" ht="45" customHeight="1" spans="1:10">
      <c r="A4038" s="18" t="s">
        <v>235</v>
      </c>
      <c r="B4038" s="18" t="s">
        <v>7239</v>
      </c>
      <c r="C4038" s="28" t="s">
        <v>7240</v>
      </c>
      <c r="D4038" s="20"/>
      <c r="E4038" s="20"/>
      <c r="F4038" s="21" t="s">
        <v>26</v>
      </c>
      <c r="G4038" s="20"/>
      <c r="H4038" s="22">
        <v>479.04</v>
      </c>
      <c r="I4038" s="22">
        <v>431.14</v>
      </c>
      <c r="J4038" s="22">
        <v>383.23</v>
      </c>
    </row>
    <row r="4039" ht="45" customHeight="1" spans="1:10">
      <c r="A4039" s="18" t="s">
        <v>235</v>
      </c>
      <c r="B4039" s="18">
        <v>330402005</v>
      </c>
      <c r="C4039" s="28" t="s">
        <v>7241</v>
      </c>
      <c r="D4039" s="20"/>
      <c r="E4039" s="20"/>
      <c r="F4039" s="21" t="s">
        <v>26</v>
      </c>
      <c r="G4039" s="20"/>
      <c r="H4039" s="22">
        <v>898.2</v>
      </c>
      <c r="I4039" s="22">
        <v>808.38</v>
      </c>
      <c r="J4039" s="22">
        <v>718.56</v>
      </c>
    </row>
    <row r="4040" ht="45" customHeight="1" spans="1:10">
      <c r="A4040" s="18" t="s">
        <v>235</v>
      </c>
      <c r="B4040" s="18" t="s">
        <v>7242</v>
      </c>
      <c r="C4040" s="28" t="s">
        <v>7243</v>
      </c>
      <c r="D4040" s="20"/>
      <c r="E4040" s="20"/>
      <c r="F4040" s="21" t="s">
        <v>26</v>
      </c>
      <c r="G4040" s="20"/>
      <c r="H4040" s="22">
        <v>898.2</v>
      </c>
      <c r="I4040" s="22">
        <v>808.38</v>
      </c>
      <c r="J4040" s="22">
        <v>718.56</v>
      </c>
    </row>
    <row r="4041" ht="45" customHeight="1" spans="1:10">
      <c r="A4041" s="18" t="s">
        <v>235</v>
      </c>
      <c r="B4041" s="18" t="s">
        <v>7244</v>
      </c>
      <c r="C4041" s="28" t="s">
        <v>7245</v>
      </c>
      <c r="D4041" s="20"/>
      <c r="E4041" s="20"/>
      <c r="F4041" s="21" t="s">
        <v>26</v>
      </c>
      <c r="G4041" s="20"/>
      <c r="H4041" s="22">
        <v>898.2</v>
      </c>
      <c r="I4041" s="22">
        <v>808.38</v>
      </c>
      <c r="J4041" s="22">
        <v>718.56</v>
      </c>
    </row>
    <row r="4042" ht="45" customHeight="1" spans="1:10">
      <c r="A4042" s="18" t="s">
        <v>235</v>
      </c>
      <c r="B4042" s="18">
        <v>330402006</v>
      </c>
      <c r="C4042" s="28" t="s">
        <v>7246</v>
      </c>
      <c r="D4042" s="20"/>
      <c r="E4042" s="20"/>
      <c r="F4042" s="21" t="s">
        <v>26</v>
      </c>
      <c r="G4042" s="20"/>
      <c r="H4042" s="22">
        <v>768.46</v>
      </c>
      <c r="I4042" s="22">
        <v>691.61</v>
      </c>
      <c r="J4042" s="22">
        <v>614.77</v>
      </c>
    </row>
    <row r="4043" ht="45" customHeight="1" spans="1:10">
      <c r="A4043" s="18" t="s">
        <v>235</v>
      </c>
      <c r="B4043" s="18">
        <v>330402007</v>
      </c>
      <c r="C4043" s="28" t="s">
        <v>7247</v>
      </c>
      <c r="D4043" s="20"/>
      <c r="E4043" s="20"/>
      <c r="F4043" s="21" t="s">
        <v>26</v>
      </c>
      <c r="G4043" s="20"/>
      <c r="H4043" s="22">
        <v>778.44</v>
      </c>
      <c r="I4043" s="22">
        <v>700.6</v>
      </c>
      <c r="J4043" s="22">
        <v>622.75</v>
      </c>
    </row>
    <row r="4044" ht="45" customHeight="1" spans="1:10">
      <c r="A4044" s="18" t="s">
        <v>235</v>
      </c>
      <c r="B4044" s="18">
        <v>330402008</v>
      </c>
      <c r="C4044" s="28" t="s">
        <v>7248</v>
      </c>
      <c r="D4044" s="20" t="s">
        <v>7249</v>
      </c>
      <c r="E4044" s="20" t="s">
        <v>7250</v>
      </c>
      <c r="F4044" s="21" t="s">
        <v>26</v>
      </c>
      <c r="G4044" s="20"/>
      <c r="H4044" s="22">
        <v>1117.76</v>
      </c>
      <c r="I4044" s="22">
        <v>1005.98</v>
      </c>
      <c r="J4044" s="22">
        <v>894.21</v>
      </c>
    </row>
    <row r="4045" ht="45" customHeight="1" spans="1:10">
      <c r="A4045" s="18" t="s">
        <v>235</v>
      </c>
      <c r="B4045" s="18">
        <v>330402009</v>
      </c>
      <c r="C4045" s="28" t="s">
        <v>7251</v>
      </c>
      <c r="D4045" s="20" t="s">
        <v>7252</v>
      </c>
      <c r="E4045" s="20"/>
      <c r="F4045" s="21" t="s">
        <v>26</v>
      </c>
      <c r="G4045" s="20"/>
      <c r="H4045" s="22">
        <v>1397.2</v>
      </c>
      <c r="I4045" s="22">
        <v>1257.48</v>
      </c>
      <c r="J4045" s="22">
        <v>1117.76</v>
      </c>
    </row>
    <row r="4046" ht="45" customHeight="1" spans="1:10">
      <c r="A4046" s="18" t="s">
        <v>235</v>
      </c>
      <c r="B4046" s="18" t="s">
        <v>7253</v>
      </c>
      <c r="C4046" s="28" t="s">
        <v>7254</v>
      </c>
      <c r="D4046" s="20"/>
      <c r="E4046" s="20"/>
      <c r="F4046" s="21" t="s">
        <v>26</v>
      </c>
      <c r="G4046" s="20"/>
      <c r="H4046" s="22">
        <v>1497.2</v>
      </c>
      <c r="I4046" s="22">
        <v>1347.48</v>
      </c>
      <c r="J4046" s="22">
        <v>1197.76</v>
      </c>
    </row>
    <row r="4047" ht="45" customHeight="1" spans="1:10">
      <c r="A4047" s="18" t="s">
        <v>235</v>
      </c>
      <c r="B4047" s="18">
        <v>330402010</v>
      </c>
      <c r="C4047" s="28" t="s">
        <v>7255</v>
      </c>
      <c r="D4047" s="20"/>
      <c r="E4047" s="20" t="s">
        <v>7256</v>
      </c>
      <c r="F4047" s="21" t="s">
        <v>7257</v>
      </c>
      <c r="G4047" s="20"/>
      <c r="H4047" s="22">
        <v>329.34</v>
      </c>
      <c r="I4047" s="22">
        <v>296.41</v>
      </c>
      <c r="J4047" s="22">
        <v>263.47</v>
      </c>
    </row>
    <row r="4048" ht="45" customHeight="1" spans="1:10">
      <c r="A4048" s="18" t="s">
        <v>235</v>
      </c>
      <c r="B4048" s="18" t="s">
        <v>7258</v>
      </c>
      <c r="C4048" s="28" t="s">
        <v>7259</v>
      </c>
      <c r="D4048" s="20"/>
      <c r="E4048" s="20" t="s">
        <v>7256</v>
      </c>
      <c r="F4048" s="21" t="s">
        <v>7257</v>
      </c>
      <c r="G4048" s="20"/>
      <c r="H4048" s="22">
        <v>329.34</v>
      </c>
      <c r="I4048" s="22">
        <v>296.41</v>
      </c>
      <c r="J4048" s="22">
        <v>263.47</v>
      </c>
    </row>
    <row r="4049" ht="45" customHeight="1" spans="1:10">
      <c r="A4049" s="18" t="s">
        <v>235</v>
      </c>
      <c r="B4049" s="18" t="s">
        <v>7260</v>
      </c>
      <c r="C4049" s="28" t="s">
        <v>7261</v>
      </c>
      <c r="D4049" s="20"/>
      <c r="E4049" s="20"/>
      <c r="F4049" s="21" t="s">
        <v>3886</v>
      </c>
      <c r="G4049" s="20"/>
      <c r="H4049" s="22">
        <v>673.65</v>
      </c>
      <c r="I4049" s="22">
        <v>606.29</v>
      </c>
      <c r="J4049" s="22">
        <v>538.92</v>
      </c>
    </row>
    <row r="4050" ht="45" customHeight="1" spans="1:10">
      <c r="A4050" s="18" t="s">
        <v>235</v>
      </c>
      <c r="B4050" s="18" t="s">
        <v>7262</v>
      </c>
      <c r="C4050" s="28" t="s">
        <v>7263</v>
      </c>
      <c r="D4050" s="20"/>
      <c r="E4050" s="20"/>
      <c r="F4050" s="21" t="s">
        <v>3886</v>
      </c>
      <c r="G4050" s="20"/>
      <c r="H4050" s="22">
        <v>773.65</v>
      </c>
      <c r="I4050" s="22">
        <v>696.29</v>
      </c>
      <c r="J4050" s="22">
        <v>618.92</v>
      </c>
    </row>
    <row r="4051" ht="45" customHeight="1" spans="1:10">
      <c r="A4051" s="18" t="s">
        <v>235</v>
      </c>
      <c r="B4051" s="18" t="s">
        <v>7264</v>
      </c>
      <c r="C4051" s="28" t="s">
        <v>7265</v>
      </c>
      <c r="D4051" s="20" t="s">
        <v>7266</v>
      </c>
      <c r="E4051" s="20" t="s">
        <v>7267</v>
      </c>
      <c r="F4051" s="21" t="s">
        <v>3886</v>
      </c>
      <c r="G4051" s="20"/>
      <c r="H4051" s="22">
        <v>765.47</v>
      </c>
      <c r="I4051" s="22">
        <v>688.92</v>
      </c>
      <c r="J4051" s="22">
        <v>612.37</v>
      </c>
    </row>
    <row r="4052" ht="45" customHeight="1" spans="1:10">
      <c r="A4052" s="18" t="s">
        <v>235</v>
      </c>
      <c r="B4052" s="18" t="s">
        <v>7268</v>
      </c>
      <c r="C4052" s="28" t="s">
        <v>7269</v>
      </c>
      <c r="D4052" s="20" t="s">
        <v>7270</v>
      </c>
      <c r="E4052" s="20"/>
      <c r="F4052" s="21" t="s">
        <v>26</v>
      </c>
      <c r="G4052" s="20" t="s">
        <v>7271</v>
      </c>
      <c r="H4052" s="22">
        <v>878.24</v>
      </c>
      <c r="I4052" s="22">
        <v>790.42</v>
      </c>
      <c r="J4052" s="22">
        <v>702.59</v>
      </c>
    </row>
    <row r="4053" ht="45" customHeight="1" spans="1:10">
      <c r="A4053" s="18" t="s">
        <v>235</v>
      </c>
      <c r="B4053" s="18">
        <v>330403</v>
      </c>
      <c r="C4053" s="28" t="s">
        <v>7272</v>
      </c>
      <c r="D4053" s="20"/>
      <c r="E4053" s="20"/>
      <c r="F4053" s="21"/>
      <c r="G4053" s="20"/>
      <c r="H4053" s="22"/>
      <c r="I4053" s="22"/>
      <c r="J4053" s="22"/>
    </row>
    <row r="4054" ht="45" customHeight="1" spans="1:10">
      <c r="A4054" s="18" t="s">
        <v>235</v>
      </c>
      <c r="B4054" s="18">
        <v>330403001</v>
      </c>
      <c r="C4054" s="28" t="s">
        <v>7273</v>
      </c>
      <c r="D4054" s="20"/>
      <c r="E4054" s="20" t="s">
        <v>7274</v>
      </c>
      <c r="F4054" s="21" t="s">
        <v>26</v>
      </c>
      <c r="G4054" s="20"/>
      <c r="H4054" s="22">
        <v>1696.6</v>
      </c>
      <c r="I4054" s="22">
        <v>1526.94</v>
      </c>
      <c r="J4054" s="22">
        <v>1357.28</v>
      </c>
    </row>
    <row r="4055" ht="45" customHeight="1" spans="1:10">
      <c r="A4055" s="18" t="s">
        <v>235</v>
      </c>
      <c r="B4055" s="18" t="s">
        <v>7275</v>
      </c>
      <c r="C4055" s="28" t="s">
        <v>7276</v>
      </c>
      <c r="D4055" s="20"/>
      <c r="E4055" s="20" t="s">
        <v>7274</v>
      </c>
      <c r="F4055" s="21" t="s">
        <v>26</v>
      </c>
      <c r="G4055" s="20"/>
      <c r="H4055" s="22">
        <v>1696.6</v>
      </c>
      <c r="I4055" s="22">
        <v>1526.94</v>
      </c>
      <c r="J4055" s="22">
        <v>1357.28</v>
      </c>
    </row>
    <row r="4056" ht="45" customHeight="1" spans="1:10">
      <c r="A4056" s="18" t="s">
        <v>235</v>
      </c>
      <c r="B4056" s="18">
        <v>330403002</v>
      </c>
      <c r="C4056" s="28" t="s">
        <v>7277</v>
      </c>
      <c r="D4056" s="20"/>
      <c r="E4056" s="20" t="s">
        <v>7274</v>
      </c>
      <c r="F4056" s="21" t="s">
        <v>26</v>
      </c>
      <c r="G4056" s="20"/>
      <c r="H4056" s="22">
        <v>668.66</v>
      </c>
      <c r="I4056" s="22">
        <v>601.79</v>
      </c>
      <c r="J4056" s="22">
        <v>534.93</v>
      </c>
    </row>
    <row r="4057" ht="45" customHeight="1" spans="1:10">
      <c r="A4057" s="18" t="s">
        <v>235</v>
      </c>
      <c r="B4057" s="18" t="s">
        <v>7278</v>
      </c>
      <c r="C4057" s="28" t="s">
        <v>7279</v>
      </c>
      <c r="D4057" s="20"/>
      <c r="E4057" s="20" t="s">
        <v>7274</v>
      </c>
      <c r="F4057" s="21" t="s">
        <v>26</v>
      </c>
      <c r="G4057" s="20"/>
      <c r="H4057" s="22">
        <v>668.66</v>
      </c>
      <c r="I4057" s="22">
        <v>601.79</v>
      </c>
      <c r="J4057" s="22">
        <v>534.93</v>
      </c>
    </row>
    <row r="4058" ht="45" customHeight="1" spans="1:10">
      <c r="A4058" s="18" t="s">
        <v>235</v>
      </c>
      <c r="B4058" s="18" t="s">
        <v>7280</v>
      </c>
      <c r="C4058" s="28" t="s">
        <v>7281</v>
      </c>
      <c r="D4058" s="20"/>
      <c r="E4058" s="20" t="s">
        <v>7274</v>
      </c>
      <c r="F4058" s="21" t="s">
        <v>26</v>
      </c>
      <c r="G4058" s="20"/>
      <c r="H4058" s="22">
        <v>1337.32</v>
      </c>
      <c r="I4058" s="22">
        <v>1203.59</v>
      </c>
      <c r="J4058" s="22">
        <v>1069.86</v>
      </c>
    </row>
    <row r="4059" ht="45" customHeight="1" spans="1:10">
      <c r="A4059" s="18" t="s">
        <v>235</v>
      </c>
      <c r="B4059" s="18">
        <v>330403003</v>
      </c>
      <c r="C4059" s="28" t="s">
        <v>7282</v>
      </c>
      <c r="D4059" s="20"/>
      <c r="E4059" s="20"/>
      <c r="F4059" s="21" t="s">
        <v>26</v>
      </c>
      <c r="G4059" s="20"/>
      <c r="H4059" s="22">
        <v>668.66</v>
      </c>
      <c r="I4059" s="22">
        <v>601.79</v>
      </c>
      <c r="J4059" s="22">
        <v>534.93</v>
      </c>
    </row>
    <row r="4060" ht="45" customHeight="1" spans="1:10">
      <c r="A4060" s="18" t="s">
        <v>235</v>
      </c>
      <c r="B4060" s="18">
        <v>330403004</v>
      </c>
      <c r="C4060" s="28" t="s">
        <v>7283</v>
      </c>
      <c r="D4060" s="20"/>
      <c r="E4060" s="20" t="s">
        <v>7284</v>
      </c>
      <c r="F4060" s="21" t="s">
        <v>26</v>
      </c>
      <c r="G4060" s="20"/>
      <c r="H4060" s="22">
        <v>1377.24</v>
      </c>
      <c r="I4060" s="22">
        <v>1239.52</v>
      </c>
      <c r="J4060" s="22">
        <v>1101.79</v>
      </c>
    </row>
    <row r="4061" ht="45" customHeight="1" spans="1:10">
      <c r="A4061" s="18" t="s">
        <v>235</v>
      </c>
      <c r="B4061" s="18">
        <v>330403005</v>
      </c>
      <c r="C4061" s="28" t="s">
        <v>7285</v>
      </c>
      <c r="D4061" s="20"/>
      <c r="E4061" s="20" t="s">
        <v>7274</v>
      </c>
      <c r="F4061" s="21" t="s">
        <v>26</v>
      </c>
      <c r="G4061" s="20"/>
      <c r="H4061" s="22">
        <v>528.94</v>
      </c>
      <c r="I4061" s="22">
        <v>476.05</v>
      </c>
      <c r="J4061" s="22">
        <v>423.15</v>
      </c>
    </row>
    <row r="4062" ht="45" customHeight="1" spans="1:10">
      <c r="A4062" s="18" t="s">
        <v>235</v>
      </c>
      <c r="B4062" s="18">
        <v>330403006</v>
      </c>
      <c r="C4062" s="28" t="s">
        <v>7286</v>
      </c>
      <c r="D4062" s="20"/>
      <c r="E4062" s="20"/>
      <c r="F4062" s="21"/>
      <c r="G4062" s="20"/>
      <c r="H4062" s="22"/>
      <c r="I4062" s="22"/>
      <c r="J4062" s="22"/>
    </row>
    <row r="4063" ht="45" customHeight="1" spans="1:10">
      <c r="A4063" s="18" t="s">
        <v>235</v>
      </c>
      <c r="B4063" s="18" t="s">
        <v>7287</v>
      </c>
      <c r="C4063" s="28" t="s">
        <v>7286</v>
      </c>
      <c r="D4063" s="20"/>
      <c r="E4063" s="20"/>
      <c r="F4063" s="21" t="s">
        <v>26</v>
      </c>
      <c r="G4063" s="20"/>
      <c r="H4063" s="22">
        <v>44.91</v>
      </c>
      <c r="I4063" s="22">
        <v>40.42</v>
      </c>
      <c r="J4063" s="22">
        <v>35.93</v>
      </c>
    </row>
    <row r="4064" ht="45" customHeight="1" spans="1:10">
      <c r="A4064" s="18" t="s">
        <v>235</v>
      </c>
      <c r="B4064" s="18" t="s">
        <v>7288</v>
      </c>
      <c r="C4064" s="28" t="s">
        <v>7289</v>
      </c>
      <c r="D4064" s="20"/>
      <c r="E4064" s="20"/>
      <c r="F4064" s="21" t="s">
        <v>26</v>
      </c>
      <c r="G4064" s="20"/>
      <c r="H4064" s="22">
        <v>44.91</v>
      </c>
      <c r="I4064" s="22">
        <v>40.42</v>
      </c>
      <c r="J4064" s="22">
        <v>35.93</v>
      </c>
    </row>
    <row r="4065" ht="45" customHeight="1" spans="1:10">
      <c r="A4065" s="18" t="s">
        <v>235</v>
      </c>
      <c r="B4065" s="18" t="s">
        <v>7290</v>
      </c>
      <c r="C4065" s="28" t="s">
        <v>7291</v>
      </c>
      <c r="D4065" s="20"/>
      <c r="E4065" s="20"/>
      <c r="F4065" s="21" t="s">
        <v>26</v>
      </c>
      <c r="G4065" s="20"/>
      <c r="H4065" s="22">
        <v>239.52</v>
      </c>
      <c r="I4065" s="22">
        <v>215.57</v>
      </c>
      <c r="J4065" s="22">
        <v>191.62</v>
      </c>
    </row>
    <row r="4066" ht="45" customHeight="1" spans="1:10">
      <c r="A4066" s="18" t="s">
        <v>235</v>
      </c>
      <c r="B4066" s="18" t="s">
        <v>7292</v>
      </c>
      <c r="C4066" s="28" t="s">
        <v>7293</v>
      </c>
      <c r="D4066" s="20"/>
      <c r="E4066" s="20"/>
      <c r="F4066" s="21" t="s">
        <v>26</v>
      </c>
      <c r="G4066" s="20"/>
      <c r="H4066" s="22">
        <v>239.52</v>
      </c>
      <c r="I4066" s="22">
        <v>215.57</v>
      </c>
      <c r="J4066" s="22">
        <v>191.62</v>
      </c>
    </row>
    <row r="4067" ht="45" customHeight="1" spans="1:10">
      <c r="A4067" s="18" t="s">
        <v>235</v>
      </c>
      <c r="B4067" s="18">
        <v>330403007</v>
      </c>
      <c r="C4067" s="28" t="s">
        <v>7294</v>
      </c>
      <c r="D4067" s="20"/>
      <c r="E4067" s="20"/>
      <c r="F4067" s="21" t="s">
        <v>581</v>
      </c>
      <c r="G4067" s="20"/>
      <c r="H4067" s="22">
        <v>778.44</v>
      </c>
      <c r="I4067" s="22">
        <v>700.6</v>
      </c>
      <c r="J4067" s="22">
        <v>622.75</v>
      </c>
    </row>
    <row r="4068" ht="45" customHeight="1" spans="1:10">
      <c r="A4068" s="18" t="s">
        <v>235</v>
      </c>
      <c r="B4068" s="18">
        <v>330403008</v>
      </c>
      <c r="C4068" s="28" t="s">
        <v>7295</v>
      </c>
      <c r="D4068" s="20"/>
      <c r="E4068" s="20"/>
      <c r="F4068" s="21" t="s">
        <v>26</v>
      </c>
      <c r="G4068" s="20"/>
      <c r="H4068" s="22">
        <v>598.8</v>
      </c>
      <c r="I4068" s="22">
        <v>538.92</v>
      </c>
      <c r="J4068" s="22">
        <v>479.04</v>
      </c>
    </row>
    <row r="4069" ht="45" customHeight="1" spans="1:10">
      <c r="A4069" s="18" t="s">
        <v>235</v>
      </c>
      <c r="B4069" s="18" t="s">
        <v>7296</v>
      </c>
      <c r="C4069" s="28" t="s">
        <v>7297</v>
      </c>
      <c r="D4069" s="20"/>
      <c r="E4069" s="20"/>
      <c r="F4069" s="21" t="s">
        <v>26</v>
      </c>
      <c r="G4069" s="20"/>
      <c r="H4069" s="22">
        <v>598.8</v>
      </c>
      <c r="I4069" s="22">
        <v>538.92</v>
      </c>
      <c r="J4069" s="22">
        <v>479.04</v>
      </c>
    </row>
    <row r="4070" ht="45" customHeight="1" spans="1:10">
      <c r="A4070" s="18" t="s">
        <v>235</v>
      </c>
      <c r="B4070" s="18" t="s">
        <v>7298</v>
      </c>
      <c r="C4070" s="28" t="s">
        <v>7299</v>
      </c>
      <c r="D4070" s="20"/>
      <c r="E4070" s="20"/>
      <c r="F4070" s="21" t="s">
        <v>26</v>
      </c>
      <c r="G4070" s="20"/>
      <c r="H4070" s="22">
        <v>598.8</v>
      </c>
      <c r="I4070" s="22">
        <v>538.92</v>
      </c>
      <c r="J4070" s="22">
        <v>479.04</v>
      </c>
    </row>
    <row r="4071" ht="56.4" spans="1:10">
      <c r="A4071" s="18" t="s">
        <v>235</v>
      </c>
      <c r="B4071" s="18" t="s">
        <v>7300</v>
      </c>
      <c r="C4071" s="19" t="s">
        <v>7301</v>
      </c>
      <c r="D4071" s="20" t="s">
        <v>7302</v>
      </c>
      <c r="E4071" s="20" t="s">
        <v>7303</v>
      </c>
      <c r="F4071" s="18" t="s">
        <v>3886</v>
      </c>
      <c r="G4071" s="20"/>
      <c r="H4071" s="22">
        <v>698.6</v>
      </c>
      <c r="I4071" s="22">
        <v>628.74</v>
      </c>
      <c r="J4071" s="22">
        <v>558.88</v>
      </c>
    </row>
    <row r="4072" ht="45" customHeight="1" spans="1:10">
      <c r="A4072" s="18" t="s">
        <v>235</v>
      </c>
      <c r="B4072" s="18">
        <v>330404</v>
      </c>
      <c r="C4072" s="28" t="s">
        <v>7304</v>
      </c>
      <c r="D4072" s="20"/>
      <c r="E4072" s="20"/>
      <c r="F4072" s="21"/>
      <c r="G4072" s="20"/>
      <c r="H4072" s="22"/>
      <c r="I4072" s="22"/>
      <c r="J4072" s="22"/>
    </row>
    <row r="4073" ht="56.4" spans="1:10">
      <c r="A4073" s="18" t="s">
        <v>235</v>
      </c>
      <c r="B4073" s="18">
        <v>330404001</v>
      </c>
      <c r="C4073" s="19" t="s">
        <v>7305</v>
      </c>
      <c r="D4073" s="20"/>
      <c r="E4073" s="20" t="s">
        <v>7306</v>
      </c>
      <c r="F4073" s="18" t="s">
        <v>26</v>
      </c>
      <c r="G4073" s="20"/>
      <c r="H4073" s="22">
        <v>1566.86</v>
      </c>
      <c r="I4073" s="22">
        <v>1410.17</v>
      </c>
      <c r="J4073" s="22">
        <v>1253.49</v>
      </c>
    </row>
    <row r="4074" ht="45" customHeight="1" spans="1:10">
      <c r="A4074" s="18" t="s">
        <v>235</v>
      </c>
      <c r="B4074" s="18">
        <v>330404002</v>
      </c>
      <c r="C4074" s="28" t="s">
        <v>7307</v>
      </c>
      <c r="D4074" s="20"/>
      <c r="E4074" s="20" t="s">
        <v>7308</v>
      </c>
      <c r="F4074" s="21" t="s">
        <v>26</v>
      </c>
      <c r="G4074" s="20"/>
      <c r="H4074" s="22">
        <v>1566.86</v>
      </c>
      <c r="I4074" s="22">
        <v>1410.17</v>
      </c>
      <c r="J4074" s="22">
        <v>1253.49</v>
      </c>
    </row>
    <row r="4075" ht="45" customHeight="1" spans="1:10">
      <c r="A4075" s="18" t="s">
        <v>235</v>
      </c>
      <c r="B4075" s="18">
        <v>330404003</v>
      </c>
      <c r="C4075" s="28" t="s">
        <v>7309</v>
      </c>
      <c r="D4075" s="20"/>
      <c r="E4075" s="20"/>
      <c r="F4075" s="21" t="s">
        <v>581</v>
      </c>
      <c r="G4075" s="20"/>
      <c r="H4075" s="22">
        <v>189.62</v>
      </c>
      <c r="I4075" s="22">
        <v>170.66</v>
      </c>
      <c r="J4075" s="22">
        <v>151.7</v>
      </c>
    </row>
    <row r="4076" ht="45" customHeight="1" spans="1:10">
      <c r="A4076" s="18" t="s">
        <v>235</v>
      </c>
      <c r="B4076" s="18">
        <v>330404004</v>
      </c>
      <c r="C4076" s="28" t="s">
        <v>7310</v>
      </c>
      <c r="D4076" s="20" t="s">
        <v>7311</v>
      </c>
      <c r="E4076" s="20"/>
      <c r="F4076" s="21" t="s">
        <v>26</v>
      </c>
      <c r="G4076" s="20"/>
      <c r="H4076" s="22">
        <v>169.66</v>
      </c>
      <c r="I4076" s="22">
        <v>152.69</v>
      </c>
      <c r="J4076" s="22">
        <v>135.73</v>
      </c>
    </row>
    <row r="4077" ht="45" customHeight="1" spans="1:10">
      <c r="A4077" s="18" t="s">
        <v>235</v>
      </c>
      <c r="B4077" s="18">
        <v>330404005</v>
      </c>
      <c r="C4077" s="28" t="s">
        <v>7312</v>
      </c>
      <c r="D4077" s="20"/>
      <c r="E4077" s="20" t="s">
        <v>7308</v>
      </c>
      <c r="F4077" s="21" t="s">
        <v>26</v>
      </c>
      <c r="G4077" s="20"/>
      <c r="H4077" s="22" t="s">
        <v>241</v>
      </c>
      <c r="I4077" s="22" t="s">
        <v>241</v>
      </c>
      <c r="J4077" s="22" t="s">
        <v>241</v>
      </c>
    </row>
    <row r="4078" ht="45" customHeight="1" spans="1:10">
      <c r="A4078" s="18" t="s">
        <v>235</v>
      </c>
      <c r="B4078" s="18">
        <v>330404006</v>
      </c>
      <c r="C4078" s="28" t="s">
        <v>7313</v>
      </c>
      <c r="D4078" s="20"/>
      <c r="E4078" s="20"/>
      <c r="F4078" s="21" t="s">
        <v>26</v>
      </c>
      <c r="G4078" s="20"/>
      <c r="H4078" s="22">
        <v>858.28</v>
      </c>
      <c r="I4078" s="22">
        <v>772.45</v>
      </c>
      <c r="J4078" s="22">
        <v>686.62</v>
      </c>
    </row>
    <row r="4079" ht="45" customHeight="1" spans="1:10">
      <c r="A4079" s="18" t="s">
        <v>235</v>
      </c>
      <c r="B4079" s="18">
        <v>330404007</v>
      </c>
      <c r="C4079" s="28" t="s">
        <v>7314</v>
      </c>
      <c r="D4079" s="20"/>
      <c r="E4079" s="20"/>
      <c r="F4079" s="21" t="s">
        <v>26</v>
      </c>
      <c r="G4079" s="20"/>
      <c r="H4079" s="22">
        <v>698.6</v>
      </c>
      <c r="I4079" s="22">
        <v>628.74</v>
      </c>
      <c r="J4079" s="22">
        <v>558.88</v>
      </c>
    </row>
    <row r="4080" ht="45" customHeight="1" spans="1:10">
      <c r="A4080" s="18" t="s">
        <v>235</v>
      </c>
      <c r="B4080" s="18" t="s">
        <v>7315</v>
      </c>
      <c r="C4080" s="28" t="s">
        <v>7316</v>
      </c>
      <c r="D4080" s="20"/>
      <c r="E4080" s="20"/>
      <c r="F4080" s="21" t="s">
        <v>26</v>
      </c>
      <c r="G4080" s="20"/>
      <c r="H4080" s="22">
        <v>698.6</v>
      </c>
      <c r="I4080" s="22">
        <v>628.74</v>
      </c>
      <c r="J4080" s="22">
        <v>558.88</v>
      </c>
    </row>
    <row r="4081" ht="84.6" spans="1:10">
      <c r="A4081" s="18" t="s">
        <v>235</v>
      </c>
      <c r="B4081" s="18" t="s">
        <v>7317</v>
      </c>
      <c r="C4081" s="28" t="s">
        <v>7318</v>
      </c>
      <c r="D4081" s="20" t="s">
        <v>7319</v>
      </c>
      <c r="E4081" s="20"/>
      <c r="F4081" s="18" t="s">
        <v>581</v>
      </c>
      <c r="G4081" s="20"/>
      <c r="H4081" s="22">
        <v>698.6</v>
      </c>
      <c r="I4081" s="22">
        <v>628.74</v>
      </c>
      <c r="J4081" s="22">
        <v>558.88</v>
      </c>
    </row>
    <row r="4082" ht="45" customHeight="1" spans="1:10">
      <c r="A4082" s="18" t="s">
        <v>235</v>
      </c>
      <c r="B4082" s="18">
        <v>330404009</v>
      </c>
      <c r="C4082" s="28" t="s">
        <v>7320</v>
      </c>
      <c r="D4082" s="20"/>
      <c r="E4082" s="20" t="s">
        <v>7321</v>
      </c>
      <c r="F4082" s="21" t="s">
        <v>26</v>
      </c>
      <c r="G4082" s="20"/>
      <c r="H4082" s="22">
        <v>1756.48</v>
      </c>
      <c r="I4082" s="22">
        <v>1580.83</v>
      </c>
      <c r="J4082" s="22">
        <v>1405.18</v>
      </c>
    </row>
    <row r="4083" ht="45" customHeight="1" spans="1:10">
      <c r="A4083" s="18" t="s">
        <v>235</v>
      </c>
      <c r="B4083" s="18">
        <v>330404011</v>
      </c>
      <c r="C4083" s="28" t="s">
        <v>7322</v>
      </c>
      <c r="D4083" s="20"/>
      <c r="E4083" s="20" t="s">
        <v>5377</v>
      </c>
      <c r="F4083" s="21" t="s">
        <v>26</v>
      </c>
      <c r="G4083" s="20"/>
      <c r="H4083" s="22">
        <v>1317.36</v>
      </c>
      <c r="I4083" s="22">
        <v>1185.62</v>
      </c>
      <c r="J4083" s="22">
        <v>1053.89</v>
      </c>
    </row>
    <row r="4084" ht="45" customHeight="1" spans="1:10">
      <c r="A4084" s="18" t="s">
        <v>235</v>
      </c>
      <c r="B4084" s="18">
        <v>330404013</v>
      </c>
      <c r="C4084" s="28" t="s">
        <v>7323</v>
      </c>
      <c r="D4084" s="20"/>
      <c r="E4084" s="20" t="s">
        <v>7324</v>
      </c>
      <c r="F4084" s="21" t="s">
        <v>26</v>
      </c>
      <c r="G4084" s="20"/>
      <c r="H4084" s="22">
        <v>1327.34</v>
      </c>
      <c r="I4084" s="22">
        <v>1194.61</v>
      </c>
      <c r="J4084" s="22">
        <v>1061.87</v>
      </c>
    </row>
    <row r="4085" ht="45" customHeight="1" spans="1:10">
      <c r="A4085" s="18" t="s">
        <v>235</v>
      </c>
      <c r="B4085" s="18" t="s">
        <v>7325</v>
      </c>
      <c r="C4085" s="28" t="s">
        <v>7326</v>
      </c>
      <c r="D4085" s="20" t="s">
        <v>7327</v>
      </c>
      <c r="E4085" s="20"/>
      <c r="F4085" s="21" t="s">
        <v>3886</v>
      </c>
      <c r="G4085" s="20"/>
      <c r="H4085" s="22">
        <v>1039.92</v>
      </c>
      <c r="I4085" s="22">
        <v>935.92</v>
      </c>
      <c r="J4085" s="22">
        <v>831.93</v>
      </c>
    </row>
    <row r="4086" ht="45" customHeight="1" spans="1:10">
      <c r="A4086" s="18" t="s">
        <v>235</v>
      </c>
      <c r="B4086" s="18" t="s">
        <v>7328</v>
      </c>
      <c r="C4086" s="28" t="s">
        <v>7329</v>
      </c>
      <c r="D4086" s="20"/>
      <c r="E4086" s="20"/>
      <c r="F4086" s="21" t="s">
        <v>3886</v>
      </c>
      <c r="G4086" s="20"/>
      <c r="H4086" s="22">
        <v>1351.9</v>
      </c>
      <c r="I4086" s="22">
        <v>1216.7</v>
      </c>
      <c r="J4086" s="22">
        <v>1081.52</v>
      </c>
    </row>
    <row r="4087" ht="45" customHeight="1" spans="1:10">
      <c r="A4087" s="18" t="s">
        <v>235</v>
      </c>
      <c r="B4087" s="18" t="s">
        <v>7330</v>
      </c>
      <c r="C4087" s="28" t="s">
        <v>7331</v>
      </c>
      <c r="D4087" s="20"/>
      <c r="E4087" s="20" t="s">
        <v>7332</v>
      </c>
      <c r="F4087" s="21" t="s">
        <v>3886</v>
      </c>
      <c r="G4087" s="20"/>
      <c r="H4087" s="22">
        <v>998</v>
      </c>
      <c r="I4087" s="22">
        <v>898.2</v>
      </c>
      <c r="J4087" s="22">
        <v>798.4</v>
      </c>
    </row>
    <row r="4088" ht="45" customHeight="1" spans="1:10">
      <c r="A4088" s="18" t="s">
        <v>235</v>
      </c>
      <c r="B4088" s="18" t="s">
        <v>7333</v>
      </c>
      <c r="C4088" s="28" t="s">
        <v>7334</v>
      </c>
      <c r="D4088" s="20" t="s">
        <v>7335</v>
      </c>
      <c r="E4088" s="20"/>
      <c r="F4088" s="21" t="s">
        <v>3886</v>
      </c>
      <c r="G4088" s="20"/>
      <c r="H4088" s="22">
        <v>5250</v>
      </c>
      <c r="I4088" s="22">
        <v>4725</v>
      </c>
      <c r="J4088" s="22">
        <v>4200</v>
      </c>
    </row>
    <row r="4089" ht="28.2" spans="1:10">
      <c r="A4089" s="18"/>
      <c r="B4089" s="18">
        <v>330405</v>
      </c>
      <c r="C4089" s="19" t="s">
        <v>7336</v>
      </c>
      <c r="D4089" s="20"/>
      <c r="E4089" s="20"/>
      <c r="F4089" s="18"/>
      <c r="G4089" s="20"/>
      <c r="H4089" s="22"/>
      <c r="I4089" s="22"/>
      <c r="J4089" s="22"/>
    </row>
    <row r="4090" ht="45" customHeight="1" spans="1:10">
      <c r="A4090" s="18" t="s">
        <v>235</v>
      </c>
      <c r="B4090" s="18">
        <v>330405001</v>
      </c>
      <c r="C4090" s="28" t="s">
        <v>7337</v>
      </c>
      <c r="D4090" s="20"/>
      <c r="E4090" s="20" t="s">
        <v>7308</v>
      </c>
      <c r="F4090" s="21" t="s">
        <v>26</v>
      </c>
      <c r="G4090" s="20"/>
      <c r="H4090" s="22">
        <v>1197.6</v>
      </c>
      <c r="I4090" s="22">
        <v>1077.84</v>
      </c>
      <c r="J4090" s="22">
        <v>958.08</v>
      </c>
    </row>
    <row r="4091" ht="45" customHeight="1" spans="1:10">
      <c r="A4091" s="18" t="s">
        <v>235</v>
      </c>
      <c r="B4091" s="18">
        <v>330405002</v>
      </c>
      <c r="C4091" s="28" t="s">
        <v>7338</v>
      </c>
      <c r="D4091" s="20"/>
      <c r="E4091" s="20"/>
      <c r="F4091" s="21" t="s">
        <v>26</v>
      </c>
      <c r="G4091" s="20"/>
      <c r="H4091" s="22">
        <v>1027.94</v>
      </c>
      <c r="I4091" s="22">
        <v>925.15</v>
      </c>
      <c r="J4091" s="22">
        <v>822.35</v>
      </c>
    </row>
    <row r="4092" ht="45" customHeight="1" spans="1:10">
      <c r="A4092" s="18" t="s">
        <v>235</v>
      </c>
      <c r="B4092" s="18">
        <v>330405003</v>
      </c>
      <c r="C4092" s="28" t="s">
        <v>7339</v>
      </c>
      <c r="D4092" s="20"/>
      <c r="E4092" s="20" t="s">
        <v>7308</v>
      </c>
      <c r="F4092" s="21" t="s">
        <v>26</v>
      </c>
      <c r="G4092" s="20"/>
      <c r="H4092" s="22">
        <v>1506.98</v>
      </c>
      <c r="I4092" s="22">
        <v>1356.28</v>
      </c>
      <c r="J4092" s="22">
        <v>1205.58</v>
      </c>
    </row>
    <row r="4093" ht="45" customHeight="1" spans="1:10">
      <c r="A4093" s="18" t="s">
        <v>235</v>
      </c>
      <c r="B4093" s="18">
        <v>330405004</v>
      </c>
      <c r="C4093" s="28" t="s">
        <v>7340</v>
      </c>
      <c r="D4093" s="20"/>
      <c r="E4093" s="20" t="s">
        <v>7308</v>
      </c>
      <c r="F4093" s="21" t="s">
        <v>26</v>
      </c>
      <c r="G4093" s="20"/>
      <c r="H4093" s="22" t="s">
        <v>241</v>
      </c>
      <c r="I4093" s="22" t="s">
        <v>241</v>
      </c>
      <c r="J4093" s="22" t="s">
        <v>241</v>
      </c>
    </row>
    <row r="4094" ht="45" customHeight="1" spans="1:10">
      <c r="A4094" s="18" t="s">
        <v>235</v>
      </c>
      <c r="B4094" s="18">
        <v>330405005</v>
      </c>
      <c r="C4094" s="28" t="s">
        <v>7341</v>
      </c>
      <c r="D4094" s="20"/>
      <c r="E4094" s="20" t="s">
        <v>7308</v>
      </c>
      <c r="F4094" s="21" t="s">
        <v>26</v>
      </c>
      <c r="G4094" s="20"/>
      <c r="H4094" s="22">
        <v>1506.98</v>
      </c>
      <c r="I4094" s="22">
        <v>1356.28</v>
      </c>
      <c r="J4094" s="22">
        <v>1205.58</v>
      </c>
    </row>
    <row r="4095" ht="45" customHeight="1" spans="1:10">
      <c r="A4095" s="18" t="s">
        <v>235</v>
      </c>
      <c r="B4095" s="18">
        <v>330405006</v>
      </c>
      <c r="C4095" s="28" t="s">
        <v>7342</v>
      </c>
      <c r="D4095" s="20"/>
      <c r="E4095" s="20" t="s">
        <v>7343</v>
      </c>
      <c r="F4095" s="21" t="s">
        <v>26</v>
      </c>
      <c r="G4095" s="20"/>
      <c r="H4095" s="22">
        <v>1417.16</v>
      </c>
      <c r="I4095" s="22">
        <v>1275.44</v>
      </c>
      <c r="J4095" s="22">
        <v>1133.73</v>
      </c>
    </row>
    <row r="4096" ht="45" customHeight="1" spans="1:10">
      <c r="A4096" s="18" t="s">
        <v>235</v>
      </c>
      <c r="B4096" s="18">
        <v>330405007</v>
      </c>
      <c r="C4096" s="28" t="s">
        <v>7344</v>
      </c>
      <c r="D4096" s="20"/>
      <c r="E4096" s="20" t="s">
        <v>7308</v>
      </c>
      <c r="F4096" s="21" t="s">
        <v>26</v>
      </c>
      <c r="G4096" s="20"/>
      <c r="H4096" s="22">
        <v>1097.8</v>
      </c>
      <c r="I4096" s="22">
        <v>988.02</v>
      </c>
      <c r="J4096" s="22">
        <v>878.24</v>
      </c>
    </row>
    <row r="4097" ht="45" customHeight="1" spans="1:10">
      <c r="A4097" s="18" t="s">
        <v>235</v>
      </c>
      <c r="B4097" s="18">
        <v>330405008</v>
      </c>
      <c r="C4097" s="28" t="s">
        <v>7345</v>
      </c>
      <c r="D4097" s="20" t="s">
        <v>7346</v>
      </c>
      <c r="E4097" s="20" t="s">
        <v>7308</v>
      </c>
      <c r="F4097" s="21" t="s">
        <v>26</v>
      </c>
      <c r="G4097" s="20"/>
      <c r="H4097" s="22">
        <v>1497</v>
      </c>
      <c r="I4097" s="22">
        <v>1347.3</v>
      </c>
      <c r="J4097" s="22">
        <v>1197.6</v>
      </c>
    </row>
    <row r="4098" ht="45" customHeight="1" spans="1:10">
      <c r="A4098" s="18" t="s">
        <v>235</v>
      </c>
      <c r="B4098" s="18">
        <v>330405009</v>
      </c>
      <c r="C4098" s="28" t="s">
        <v>7347</v>
      </c>
      <c r="D4098" s="20"/>
      <c r="E4098" s="20" t="s">
        <v>7348</v>
      </c>
      <c r="F4098" s="21" t="s">
        <v>26</v>
      </c>
      <c r="G4098" s="20"/>
      <c r="H4098" s="22">
        <v>1297.4</v>
      </c>
      <c r="I4098" s="22">
        <v>1167.66</v>
      </c>
      <c r="J4098" s="22">
        <v>1037.92</v>
      </c>
    </row>
    <row r="4099" ht="45" customHeight="1" spans="1:10">
      <c r="A4099" s="18" t="s">
        <v>235</v>
      </c>
      <c r="B4099" s="18">
        <v>330405010</v>
      </c>
      <c r="C4099" s="28" t="s">
        <v>7349</v>
      </c>
      <c r="D4099" s="20"/>
      <c r="E4099" s="20" t="s">
        <v>7308</v>
      </c>
      <c r="F4099" s="21"/>
      <c r="G4099" s="20"/>
      <c r="H4099" s="22"/>
      <c r="I4099" s="22"/>
      <c r="J4099" s="22"/>
    </row>
    <row r="4100" ht="45" customHeight="1" spans="1:10">
      <c r="A4100" s="18" t="s">
        <v>235</v>
      </c>
      <c r="B4100" s="18" t="s">
        <v>7350</v>
      </c>
      <c r="C4100" s="28" t="s">
        <v>7351</v>
      </c>
      <c r="D4100" s="20"/>
      <c r="E4100" s="20"/>
      <c r="F4100" s="21" t="s">
        <v>581</v>
      </c>
      <c r="G4100" s="20"/>
      <c r="H4100" s="22">
        <v>1497</v>
      </c>
      <c r="I4100" s="22">
        <v>1347.3</v>
      </c>
      <c r="J4100" s="22">
        <v>1197.6</v>
      </c>
    </row>
    <row r="4101" ht="45" customHeight="1" spans="1:10">
      <c r="A4101" s="18" t="s">
        <v>235</v>
      </c>
      <c r="B4101" s="18" t="s">
        <v>7352</v>
      </c>
      <c r="C4101" s="28" t="s">
        <v>7353</v>
      </c>
      <c r="D4101" s="20"/>
      <c r="E4101" s="20"/>
      <c r="F4101" s="21" t="s">
        <v>581</v>
      </c>
      <c r="G4101" s="20"/>
      <c r="H4101" s="22">
        <v>898.2</v>
      </c>
      <c r="I4101" s="22">
        <v>808.38</v>
      </c>
      <c r="J4101" s="22">
        <v>718.56</v>
      </c>
    </row>
    <row r="4102" ht="45" customHeight="1" spans="1:10">
      <c r="A4102" s="18" t="s">
        <v>235</v>
      </c>
      <c r="B4102" s="18" t="s">
        <v>7354</v>
      </c>
      <c r="C4102" s="28" t="s">
        <v>7355</v>
      </c>
      <c r="D4102" s="20"/>
      <c r="E4102" s="20"/>
      <c r="F4102" s="21" t="s">
        <v>581</v>
      </c>
      <c r="G4102" s="20"/>
      <c r="H4102" s="22">
        <v>898.2</v>
      </c>
      <c r="I4102" s="22">
        <v>808.38</v>
      </c>
      <c r="J4102" s="22">
        <v>718.56</v>
      </c>
    </row>
    <row r="4103" ht="45" customHeight="1" spans="1:10">
      <c r="A4103" s="18" t="s">
        <v>235</v>
      </c>
      <c r="B4103" s="18">
        <v>330405011</v>
      </c>
      <c r="C4103" s="28" t="s">
        <v>7356</v>
      </c>
      <c r="D4103" s="20"/>
      <c r="E4103" s="20" t="s">
        <v>7308</v>
      </c>
      <c r="F4103" s="21" t="s">
        <v>26</v>
      </c>
      <c r="G4103" s="20"/>
      <c r="H4103" s="22">
        <v>1197.6</v>
      </c>
      <c r="I4103" s="22">
        <v>1077.84</v>
      </c>
      <c r="J4103" s="22">
        <v>958.08</v>
      </c>
    </row>
    <row r="4104" ht="63" customHeight="1" spans="1:10">
      <c r="A4104" s="18" t="s">
        <v>235</v>
      </c>
      <c r="B4104" s="18" t="s">
        <v>7357</v>
      </c>
      <c r="C4104" s="28" t="s">
        <v>7358</v>
      </c>
      <c r="D4104" s="20"/>
      <c r="E4104" s="20"/>
      <c r="F4104" s="18" t="s">
        <v>26</v>
      </c>
      <c r="G4104" s="20"/>
      <c r="H4104" s="22">
        <v>119.76</v>
      </c>
      <c r="I4104" s="22">
        <v>107.78</v>
      </c>
      <c r="J4104" s="22">
        <v>95.81</v>
      </c>
    </row>
    <row r="4105" ht="45" customHeight="1" spans="1:10">
      <c r="A4105" s="18" t="s">
        <v>235</v>
      </c>
      <c r="B4105" s="18" t="s">
        <v>7359</v>
      </c>
      <c r="C4105" s="28" t="s">
        <v>7360</v>
      </c>
      <c r="D4105" s="20"/>
      <c r="E4105" s="20" t="s">
        <v>7308</v>
      </c>
      <c r="F4105" s="21" t="s">
        <v>26</v>
      </c>
      <c r="G4105" s="20"/>
      <c r="H4105" s="22">
        <v>1197.6</v>
      </c>
      <c r="I4105" s="22">
        <v>1077.84</v>
      </c>
      <c r="J4105" s="22">
        <v>958.08</v>
      </c>
    </row>
    <row r="4106" ht="62" customHeight="1" spans="1:10">
      <c r="A4106" s="18" t="s">
        <v>235</v>
      </c>
      <c r="B4106" s="18" t="s">
        <v>7361</v>
      </c>
      <c r="C4106" s="28" t="s">
        <v>7362</v>
      </c>
      <c r="D4106" s="20"/>
      <c r="E4106" s="20"/>
      <c r="F4106" s="18" t="s">
        <v>26</v>
      </c>
      <c r="G4106" s="20"/>
      <c r="H4106" s="22">
        <v>119.76</v>
      </c>
      <c r="I4106" s="22">
        <v>107.78</v>
      </c>
      <c r="J4106" s="22">
        <v>95.81</v>
      </c>
    </row>
    <row r="4107" ht="45" customHeight="1" spans="1:10">
      <c r="A4107" s="18" t="s">
        <v>235</v>
      </c>
      <c r="B4107" s="18" t="s">
        <v>7363</v>
      </c>
      <c r="C4107" s="28" t="s">
        <v>7364</v>
      </c>
      <c r="D4107" s="20"/>
      <c r="E4107" s="20" t="s">
        <v>7308</v>
      </c>
      <c r="F4107" s="21" t="s">
        <v>26</v>
      </c>
      <c r="G4107" s="20"/>
      <c r="H4107" s="22">
        <v>1197.6</v>
      </c>
      <c r="I4107" s="22">
        <v>1077.84</v>
      </c>
      <c r="J4107" s="22">
        <v>958.08</v>
      </c>
    </row>
    <row r="4108" ht="63" customHeight="1" spans="1:10">
      <c r="A4108" s="18" t="s">
        <v>235</v>
      </c>
      <c r="B4108" s="18" t="s">
        <v>7365</v>
      </c>
      <c r="C4108" s="28" t="s">
        <v>7366</v>
      </c>
      <c r="D4108" s="20"/>
      <c r="E4108" s="20"/>
      <c r="F4108" s="18" t="s">
        <v>26</v>
      </c>
      <c r="G4108" s="20"/>
      <c r="H4108" s="22">
        <v>119.76</v>
      </c>
      <c r="I4108" s="22">
        <v>107.78</v>
      </c>
      <c r="J4108" s="22">
        <v>95.81</v>
      </c>
    </row>
    <row r="4109" ht="45" customHeight="1" spans="1:10">
      <c r="A4109" s="18" t="s">
        <v>235</v>
      </c>
      <c r="B4109" s="18">
        <v>330405012</v>
      </c>
      <c r="C4109" s="28" t="s">
        <v>7367</v>
      </c>
      <c r="D4109" s="20"/>
      <c r="E4109" s="20" t="s">
        <v>7308</v>
      </c>
      <c r="F4109" s="21" t="s">
        <v>26</v>
      </c>
      <c r="G4109" s="20"/>
      <c r="H4109" s="22">
        <v>1047.9</v>
      </c>
      <c r="I4109" s="22">
        <v>943.11</v>
      </c>
      <c r="J4109" s="22">
        <v>838.32</v>
      </c>
    </row>
    <row r="4110" ht="45" customHeight="1" spans="1:10">
      <c r="A4110" s="18" t="s">
        <v>235</v>
      </c>
      <c r="B4110" s="18">
        <v>330405013</v>
      </c>
      <c r="C4110" s="28" t="s">
        <v>7368</v>
      </c>
      <c r="D4110" s="20" t="s">
        <v>7369</v>
      </c>
      <c r="E4110" s="20" t="s">
        <v>7308</v>
      </c>
      <c r="F4110" s="21" t="s">
        <v>26</v>
      </c>
      <c r="G4110" s="20"/>
      <c r="H4110" s="22">
        <v>1506.98</v>
      </c>
      <c r="I4110" s="22">
        <v>1356.28</v>
      </c>
      <c r="J4110" s="22">
        <v>1205.58</v>
      </c>
    </row>
    <row r="4111" ht="56.4" spans="1:10">
      <c r="A4111" s="18" t="s">
        <v>235</v>
      </c>
      <c r="B4111" s="18">
        <v>330405014</v>
      </c>
      <c r="C4111" s="19" t="s">
        <v>7370</v>
      </c>
      <c r="D4111" s="20"/>
      <c r="E4111" s="20" t="s">
        <v>7371</v>
      </c>
      <c r="F4111" s="18" t="s">
        <v>26</v>
      </c>
      <c r="G4111" s="20"/>
      <c r="H4111" s="22">
        <v>1676.64</v>
      </c>
      <c r="I4111" s="22">
        <v>1508.98</v>
      </c>
      <c r="J4111" s="22">
        <v>1341.31</v>
      </c>
    </row>
    <row r="4112" ht="45" customHeight="1" spans="1:10">
      <c r="A4112" s="18" t="s">
        <v>235</v>
      </c>
      <c r="B4112" s="18">
        <v>330405015</v>
      </c>
      <c r="C4112" s="28" t="s">
        <v>7372</v>
      </c>
      <c r="D4112" s="20"/>
      <c r="E4112" s="20" t="s">
        <v>7308</v>
      </c>
      <c r="F4112" s="21" t="s">
        <v>26</v>
      </c>
      <c r="G4112" s="20"/>
      <c r="H4112" s="22">
        <v>1506.98</v>
      </c>
      <c r="I4112" s="22">
        <v>1356.28</v>
      </c>
      <c r="J4112" s="22">
        <v>1205.58</v>
      </c>
    </row>
    <row r="4113" ht="45" customHeight="1" spans="1:10">
      <c r="A4113" s="18" t="s">
        <v>235</v>
      </c>
      <c r="B4113" s="18">
        <v>330405016</v>
      </c>
      <c r="C4113" s="28" t="s">
        <v>7373</v>
      </c>
      <c r="D4113" s="20"/>
      <c r="E4113" s="20" t="s">
        <v>7308</v>
      </c>
      <c r="F4113" s="21" t="s">
        <v>26</v>
      </c>
      <c r="G4113" s="20"/>
      <c r="H4113" s="22">
        <v>1716.56</v>
      </c>
      <c r="I4113" s="22">
        <v>1544.9</v>
      </c>
      <c r="J4113" s="22">
        <v>1373.25</v>
      </c>
    </row>
    <row r="4114" ht="56.4" spans="1:10">
      <c r="A4114" s="18" t="s">
        <v>235</v>
      </c>
      <c r="B4114" s="18">
        <v>330405017</v>
      </c>
      <c r="C4114" s="19" t="s">
        <v>7374</v>
      </c>
      <c r="D4114" s="20"/>
      <c r="E4114" s="20" t="s">
        <v>7375</v>
      </c>
      <c r="F4114" s="18" t="s">
        <v>26</v>
      </c>
      <c r="G4114" s="20"/>
      <c r="H4114" s="22">
        <v>1447.1</v>
      </c>
      <c r="I4114" s="22">
        <v>1302.39</v>
      </c>
      <c r="J4114" s="22">
        <v>1157.68</v>
      </c>
    </row>
    <row r="4115" ht="45" customHeight="1" spans="1:10">
      <c r="A4115" s="18" t="s">
        <v>235</v>
      </c>
      <c r="B4115" s="18">
        <v>330405018</v>
      </c>
      <c r="C4115" s="28" t="s">
        <v>7376</v>
      </c>
      <c r="D4115" s="20"/>
      <c r="E4115" s="20" t="s">
        <v>3453</v>
      </c>
      <c r="F4115" s="21" t="s">
        <v>26</v>
      </c>
      <c r="G4115" s="20"/>
      <c r="H4115" s="22">
        <v>1007.98</v>
      </c>
      <c r="I4115" s="22">
        <v>907.18</v>
      </c>
      <c r="J4115" s="22">
        <v>806.38</v>
      </c>
    </row>
    <row r="4116" ht="45" customHeight="1" spans="1:10">
      <c r="A4116" s="18" t="s">
        <v>235</v>
      </c>
      <c r="B4116" s="18">
        <v>330405019</v>
      </c>
      <c r="C4116" s="28" t="s">
        <v>7377</v>
      </c>
      <c r="D4116" s="20"/>
      <c r="E4116" s="20"/>
      <c r="F4116" s="21" t="s">
        <v>26</v>
      </c>
      <c r="G4116" s="20"/>
      <c r="H4116" s="22">
        <v>1007.98</v>
      </c>
      <c r="I4116" s="22">
        <v>907.18</v>
      </c>
      <c r="J4116" s="22">
        <v>806.38</v>
      </c>
    </row>
    <row r="4117" ht="45" customHeight="1" spans="1:10">
      <c r="A4117" s="18" t="s">
        <v>235</v>
      </c>
      <c r="B4117" s="18">
        <v>330405020</v>
      </c>
      <c r="C4117" s="28" t="s">
        <v>7378</v>
      </c>
      <c r="D4117" s="20"/>
      <c r="E4117" s="20"/>
      <c r="F4117" s="21" t="s">
        <v>26</v>
      </c>
      <c r="G4117" s="20"/>
      <c r="H4117" s="22">
        <v>1007.98</v>
      </c>
      <c r="I4117" s="22">
        <v>907.18</v>
      </c>
      <c r="J4117" s="22">
        <v>806.38</v>
      </c>
    </row>
    <row r="4118" ht="45" customHeight="1" spans="1:10">
      <c r="A4118" s="18" t="s">
        <v>235</v>
      </c>
      <c r="B4118" s="18">
        <v>330405021</v>
      </c>
      <c r="C4118" s="28" t="s">
        <v>7379</v>
      </c>
      <c r="D4118" s="20"/>
      <c r="E4118" s="20"/>
      <c r="F4118" s="21" t="s">
        <v>26</v>
      </c>
      <c r="G4118" s="20"/>
      <c r="H4118" s="22">
        <v>1317.36</v>
      </c>
      <c r="I4118" s="22">
        <v>1185.62</v>
      </c>
      <c r="J4118" s="22">
        <v>1053.89</v>
      </c>
    </row>
    <row r="4119" ht="45" customHeight="1" spans="1:10">
      <c r="A4119" s="18" t="s">
        <v>235</v>
      </c>
      <c r="B4119" s="18" t="s">
        <v>7380</v>
      </c>
      <c r="C4119" s="28" t="s">
        <v>7381</v>
      </c>
      <c r="D4119" s="20" t="s">
        <v>7382</v>
      </c>
      <c r="E4119" s="20" t="s">
        <v>7383</v>
      </c>
      <c r="F4119" s="21" t="s">
        <v>3886</v>
      </c>
      <c r="G4119" s="20"/>
      <c r="H4119" s="22">
        <v>1039.92</v>
      </c>
      <c r="I4119" s="22">
        <v>935.92</v>
      </c>
      <c r="J4119" s="22">
        <v>831.93</v>
      </c>
    </row>
    <row r="4120" ht="56.4" spans="1:10">
      <c r="A4120" s="18" t="s">
        <v>235</v>
      </c>
      <c r="B4120" s="18" t="s">
        <v>7384</v>
      </c>
      <c r="C4120" s="19" t="s">
        <v>7385</v>
      </c>
      <c r="D4120" s="20"/>
      <c r="E4120" s="20" t="s">
        <v>7386</v>
      </c>
      <c r="F4120" s="18" t="s">
        <v>3886</v>
      </c>
      <c r="G4120" s="20"/>
      <c r="H4120" s="22">
        <v>1221.55</v>
      </c>
      <c r="I4120" s="22">
        <v>1099.4</v>
      </c>
      <c r="J4120" s="22">
        <v>977.24</v>
      </c>
    </row>
    <row r="4121" ht="45" customHeight="1" spans="1:10">
      <c r="A4121" s="18" t="s">
        <v>235</v>
      </c>
      <c r="B4121" s="18" t="s">
        <v>7387</v>
      </c>
      <c r="C4121" s="28" t="s">
        <v>7388</v>
      </c>
      <c r="D4121" s="20" t="s">
        <v>7389</v>
      </c>
      <c r="E4121" s="20" t="s">
        <v>6012</v>
      </c>
      <c r="F4121" s="21" t="s">
        <v>3886</v>
      </c>
      <c r="G4121" s="20"/>
      <c r="H4121" s="22">
        <v>2349.34</v>
      </c>
      <c r="I4121" s="22">
        <v>2114.41</v>
      </c>
      <c r="J4121" s="22">
        <v>1879.48</v>
      </c>
    </row>
    <row r="4122" ht="45" customHeight="1" spans="1:10">
      <c r="A4122" s="18" t="s">
        <v>235</v>
      </c>
      <c r="B4122" s="18">
        <v>330406</v>
      </c>
      <c r="C4122" s="28" t="s">
        <v>7390</v>
      </c>
      <c r="D4122" s="20"/>
      <c r="E4122" s="20" t="s">
        <v>7391</v>
      </c>
      <c r="F4122" s="21"/>
      <c r="G4122" s="20"/>
      <c r="H4122" s="22"/>
      <c r="I4122" s="22"/>
      <c r="J4122" s="22"/>
    </row>
    <row r="4123" ht="45" customHeight="1" spans="1:10">
      <c r="A4123" s="18" t="s">
        <v>235</v>
      </c>
      <c r="B4123" s="18">
        <v>330406001</v>
      </c>
      <c r="C4123" s="28" t="s">
        <v>7392</v>
      </c>
      <c r="D4123" s="20"/>
      <c r="E4123" s="20" t="s">
        <v>7308</v>
      </c>
      <c r="F4123" s="21" t="s">
        <v>26</v>
      </c>
      <c r="G4123" s="20"/>
      <c r="H4123" s="22">
        <v>1137.72</v>
      </c>
      <c r="I4123" s="22">
        <v>1023.95</v>
      </c>
      <c r="J4123" s="22">
        <v>910.18</v>
      </c>
    </row>
    <row r="4124" ht="45" customHeight="1" spans="1:10">
      <c r="A4124" s="18" t="s">
        <v>235</v>
      </c>
      <c r="B4124" s="18">
        <v>330406002</v>
      </c>
      <c r="C4124" s="28" t="s">
        <v>7393</v>
      </c>
      <c r="D4124" s="20"/>
      <c r="E4124" s="20" t="s">
        <v>7308</v>
      </c>
      <c r="F4124" s="21" t="s">
        <v>26</v>
      </c>
      <c r="G4124" s="20"/>
      <c r="H4124" s="22">
        <v>1437.12</v>
      </c>
      <c r="I4124" s="22">
        <v>1293.41</v>
      </c>
      <c r="J4124" s="22">
        <v>1149.7</v>
      </c>
    </row>
    <row r="4125" ht="45" customHeight="1" spans="1:10">
      <c r="A4125" s="18" t="s">
        <v>235</v>
      </c>
      <c r="B4125" s="18">
        <v>330406003</v>
      </c>
      <c r="C4125" s="28" t="s">
        <v>7394</v>
      </c>
      <c r="D4125" s="20"/>
      <c r="E4125" s="20" t="s">
        <v>7308</v>
      </c>
      <c r="F4125" s="21" t="s">
        <v>26</v>
      </c>
      <c r="G4125" s="20"/>
      <c r="H4125" s="22">
        <v>1287.42</v>
      </c>
      <c r="I4125" s="22">
        <v>1158.68</v>
      </c>
      <c r="J4125" s="22">
        <v>1029.94</v>
      </c>
    </row>
    <row r="4126" ht="45" customHeight="1" spans="1:10">
      <c r="A4126" s="18" t="s">
        <v>235</v>
      </c>
      <c r="B4126" s="18">
        <v>330406004</v>
      </c>
      <c r="C4126" s="28" t="s">
        <v>7395</v>
      </c>
      <c r="D4126" s="20"/>
      <c r="E4126" s="20" t="s">
        <v>7308</v>
      </c>
      <c r="F4126" s="21" t="s">
        <v>26</v>
      </c>
      <c r="G4126" s="20"/>
      <c r="H4126" s="22">
        <v>1287.42</v>
      </c>
      <c r="I4126" s="22">
        <v>1158.68</v>
      </c>
      <c r="J4126" s="22">
        <v>1029.94</v>
      </c>
    </row>
    <row r="4127" ht="45" customHeight="1" spans="1:10">
      <c r="A4127" s="18" t="s">
        <v>235</v>
      </c>
      <c r="B4127" s="18">
        <v>330406005</v>
      </c>
      <c r="C4127" s="28" t="s">
        <v>7396</v>
      </c>
      <c r="D4127" s="20"/>
      <c r="E4127" s="20" t="s">
        <v>7397</v>
      </c>
      <c r="F4127" s="21" t="s">
        <v>26</v>
      </c>
      <c r="G4127" s="20"/>
      <c r="H4127" s="22">
        <v>2694.6</v>
      </c>
      <c r="I4127" s="22">
        <v>2425.14</v>
      </c>
      <c r="J4127" s="22">
        <v>2155.68</v>
      </c>
    </row>
    <row r="4128" ht="112.8" spans="1:10">
      <c r="A4128" s="18" t="s">
        <v>235</v>
      </c>
      <c r="B4128" s="18">
        <v>330406006</v>
      </c>
      <c r="C4128" s="19" t="s">
        <v>7398</v>
      </c>
      <c r="D4128" s="20" t="s">
        <v>7399</v>
      </c>
      <c r="E4128" s="20" t="s">
        <v>7400</v>
      </c>
      <c r="F4128" s="18" t="s">
        <v>26</v>
      </c>
      <c r="G4128" s="20"/>
      <c r="H4128" s="22">
        <v>1596.8</v>
      </c>
      <c r="I4128" s="22">
        <v>1437.12</v>
      </c>
      <c r="J4128" s="22">
        <v>1277.44</v>
      </c>
    </row>
    <row r="4129" ht="45" customHeight="1" spans="1:10">
      <c r="A4129" s="18" t="s">
        <v>235</v>
      </c>
      <c r="B4129" s="18">
        <v>330406007</v>
      </c>
      <c r="C4129" s="28" t="s">
        <v>7401</v>
      </c>
      <c r="D4129" s="20"/>
      <c r="E4129" s="20" t="s">
        <v>7308</v>
      </c>
      <c r="F4129" s="21" t="s">
        <v>26</v>
      </c>
      <c r="G4129" s="20"/>
      <c r="H4129" s="22">
        <v>1746.5</v>
      </c>
      <c r="I4129" s="22">
        <v>1571.85</v>
      </c>
      <c r="J4129" s="22">
        <v>1397.2</v>
      </c>
    </row>
    <row r="4130" ht="45" customHeight="1" spans="1:10">
      <c r="A4130" s="18" t="s">
        <v>235</v>
      </c>
      <c r="B4130" s="18">
        <v>330406008</v>
      </c>
      <c r="C4130" s="28" t="s">
        <v>7402</v>
      </c>
      <c r="D4130" s="20"/>
      <c r="E4130" s="20" t="s">
        <v>7400</v>
      </c>
      <c r="F4130" s="21" t="s">
        <v>26</v>
      </c>
      <c r="G4130" s="20"/>
      <c r="H4130" s="22">
        <v>1896.2</v>
      </c>
      <c r="I4130" s="22">
        <v>1706.58</v>
      </c>
      <c r="J4130" s="22">
        <v>1516.96</v>
      </c>
    </row>
    <row r="4131" ht="45" customHeight="1" spans="1:10">
      <c r="A4131" s="18" t="s">
        <v>235</v>
      </c>
      <c r="B4131" s="18">
        <v>330406009</v>
      </c>
      <c r="C4131" s="28" t="s">
        <v>7403</v>
      </c>
      <c r="D4131" s="20"/>
      <c r="E4131" s="20" t="s">
        <v>7400</v>
      </c>
      <c r="F4131" s="21" t="s">
        <v>26</v>
      </c>
      <c r="G4131" s="20"/>
      <c r="H4131" s="22">
        <v>1896.2</v>
      </c>
      <c r="I4131" s="22">
        <v>1706.58</v>
      </c>
      <c r="J4131" s="22">
        <v>1516.96</v>
      </c>
    </row>
    <row r="4132" ht="56.4" customHeight="1" spans="1:10">
      <c r="A4132" s="18" t="s">
        <v>235</v>
      </c>
      <c r="B4132" s="18">
        <v>330406010</v>
      </c>
      <c r="C4132" s="19" t="s">
        <v>7404</v>
      </c>
      <c r="D4132" s="20"/>
      <c r="E4132" s="20" t="s">
        <v>7405</v>
      </c>
      <c r="F4132" s="18" t="s">
        <v>26</v>
      </c>
      <c r="G4132" s="20"/>
      <c r="H4132" s="22">
        <v>3293.4</v>
      </c>
      <c r="I4132" s="22">
        <v>2964.06</v>
      </c>
      <c r="J4132" s="22">
        <v>2634.72</v>
      </c>
    </row>
    <row r="4133" ht="45" customHeight="1" spans="1:10">
      <c r="A4133" s="18" t="s">
        <v>235</v>
      </c>
      <c r="B4133" s="18">
        <v>330406011</v>
      </c>
      <c r="C4133" s="28" t="s">
        <v>7406</v>
      </c>
      <c r="D4133" s="20"/>
      <c r="E4133" s="20" t="s">
        <v>7400</v>
      </c>
      <c r="F4133" s="21" t="s">
        <v>26</v>
      </c>
      <c r="G4133" s="20"/>
      <c r="H4133" s="22">
        <v>2884.22</v>
      </c>
      <c r="I4133" s="22">
        <v>2595.8</v>
      </c>
      <c r="J4133" s="22">
        <v>2307.38</v>
      </c>
    </row>
    <row r="4134" ht="45" customHeight="1" spans="1:10">
      <c r="A4134" s="18" t="s">
        <v>235</v>
      </c>
      <c r="B4134" s="18">
        <v>330406012</v>
      </c>
      <c r="C4134" s="28" t="s">
        <v>7407</v>
      </c>
      <c r="D4134" s="20"/>
      <c r="E4134" s="20" t="s">
        <v>7308</v>
      </c>
      <c r="F4134" s="21" t="s">
        <v>26</v>
      </c>
      <c r="G4134" s="20"/>
      <c r="H4134" s="22">
        <v>1666.66</v>
      </c>
      <c r="I4134" s="22">
        <v>1499.99</v>
      </c>
      <c r="J4134" s="22">
        <v>1333.33</v>
      </c>
    </row>
    <row r="4135" ht="45" customHeight="1" spans="1:10">
      <c r="A4135" s="18" t="s">
        <v>235</v>
      </c>
      <c r="B4135" s="18">
        <v>330406013</v>
      </c>
      <c r="C4135" s="28" t="s">
        <v>7408</v>
      </c>
      <c r="D4135" s="20"/>
      <c r="E4135" s="20" t="s">
        <v>7308</v>
      </c>
      <c r="F4135" s="21" t="s">
        <v>26</v>
      </c>
      <c r="G4135" s="20"/>
      <c r="H4135" s="22">
        <v>2095.8</v>
      </c>
      <c r="I4135" s="22">
        <v>1886.22</v>
      </c>
      <c r="J4135" s="22">
        <v>1676.64</v>
      </c>
    </row>
    <row r="4136" ht="45" customHeight="1" spans="1:10">
      <c r="A4136" s="18" t="s">
        <v>235</v>
      </c>
      <c r="B4136" s="18">
        <v>330406014</v>
      </c>
      <c r="C4136" s="19" t="s">
        <v>7409</v>
      </c>
      <c r="D4136" s="20"/>
      <c r="E4136" s="20" t="s">
        <v>7410</v>
      </c>
      <c r="F4136" s="18" t="s">
        <v>26</v>
      </c>
      <c r="G4136" s="20"/>
      <c r="H4136" s="22">
        <v>1986.02</v>
      </c>
      <c r="I4136" s="22">
        <v>1787.42</v>
      </c>
      <c r="J4136" s="22">
        <v>1588.82</v>
      </c>
    </row>
    <row r="4137" ht="56.4" spans="1:10">
      <c r="A4137" s="18" t="s">
        <v>235</v>
      </c>
      <c r="B4137" s="18">
        <v>330406015</v>
      </c>
      <c r="C4137" s="19" t="s">
        <v>7411</v>
      </c>
      <c r="D4137" s="20"/>
      <c r="E4137" s="20" t="s">
        <v>7400</v>
      </c>
      <c r="F4137" s="18" t="s">
        <v>26</v>
      </c>
      <c r="G4137" s="20"/>
      <c r="H4137" s="22">
        <v>3642.7</v>
      </c>
      <c r="I4137" s="22">
        <v>3278.43</v>
      </c>
      <c r="J4137" s="22">
        <v>2914.16</v>
      </c>
    </row>
    <row r="4138" ht="56.4" spans="1:10">
      <c r="A4138" s="18" t="s">
        <v>235</v>
      </c>
      <c r="B4138" s="18">
        <v>330406017</v>
      </c>
      <c r="C4138" s="19" t="s">
        <v>7412</v>
      </c>
      <c r="D4138" s="20" t="s">
        <v>7413</v>
      </c>
      <c r="E4138" s="20" t="s">
        <v>7414</v>
      </c>
      <c r="F4138" s="18" t="s">
        <v>26</v>
      </c>
      <c r="G4138" s="20"/>
      <c r="H4138" s="22">
        <v>3243.5</v>
      </c>
      <c r="I4138" s="22">
        <v>2919.15</v>
      </c>
      <c r="J4138" s="22">
        <v>2594.8</v>
      </c>
    </row>
    <row r="4139" ht="69" customHeight="1" spans="1:10">
      <c r="A4139" s="18" t="s">
        <v>235</v>
      </c>
      <c r="B4139" s="18">
        <v>330406018</v>
      </c>
      <c r="C4139" s="19" t="s">
        <v>7415</v>
      </c>
      <c r="D4139" s="20"/>
      <c r="E4139" s="20" t="s">
        <v>7414</v>
      </c>
      <c r="F4139" s="18" t="s">
        <v>26</v>
      </c>
      <c r="G4139" s="20"/>
      <c r="H4139" s="22">
        <v>4051.88</v>
      </c>
      <c r="I4139" s="22">
        <v>3646.69</v>
      </c>
      <c r="J4139" s="22">
        <v>3241.5</v>
      </c>
    </row>
    <row r="4140" ht="56.4" spans="1:10">
      <c r="A4140" s="18" t="s">
        <v>235</v>
      </c>
      <c r="B4140" s="18">
        <v>330406019</v>
      </c>
      <c r="C4140" s="19" t="s">
        <v>7416</v>
      </c>
      <c r="D4140" s="69" t="s">
        <v>7417</v>
      </c>
      <c r="E4140" s="20" t="s">
        <v>7418</v>
      </c>
      <c r="F4140" s="18" t="s">
        <v>26</v>
      </c>
      <c r="G4140" s="20"/>
      <c r="H4140" s="22">
        <v>1497</v>
      </c>
      <c r="I4140" s="22">
        <v>1347.3</v>
      </c>
      <c r="J4140" s="22">
        <v>1197.6</v>
      </c>
    </row>
    <row r="4141" ht="45" customHeight="1" spans="1:10">
      <c r="A4141" s="18" t="s">
        <v>235</v>
      </c>
      <c r="B4141" s="18">
        <v>330406020</v>
      </c>
      <c r="C4141" s="28" t="s">
        <v>7419</v>
      </c>
      <c r="D4141" s="20"/>
      <c r="E4141" s="20" t="s">
        <v>7420</v>
      </c>
      <c r="F4141" s="21" t="s">
        <v>581</v>
      </c>
      <c r="G4141" s="20"/>
      <c r="H4141" s="22">
        <v>299.4</v>
      </c>
      <c r="I4141" s="22">
        <v>269.46</v>
      </c>
      <c r="J4141" s="22">
        <v>239.52</v>
      </c>
    </row>
    <row r="4142" ht="45" customHeight="1" spans="1:10">
      <c r="A4142" s="18" t="s">
        <v>235</v>
      </c>
      <c r="B4142" s="18">
        <v>330406021</v>
      </c>
      <c r="C4142" s="28" t="s">
        <v>7421</v>
      </c>
      <c r="D4142" s="20"/>
      <c r="E4142" s="20"/>
      <c r="F4142" s="21" t="s">
        <v>26</v>
      </c>
      <c r="G4142" s="20"/>
      <c r="H4142" s="22">
        <v>2884.22</v>
      </c>
      <c r="I4142" s="22">
        <v>2595.8</v>
      </c>
      <c r="J4142" s="22">
        <v>2307.38</v>
      </c>
    </row>
    <row r="4143" ht="45" customHeight="1" spans="1:10">
      <c r="A4143" s="18" t="s">
        <v>235</v>
      </c>
      <c r="B4143" s="18" t="s">
        <v>7422</v>
      </c>
      <c r="C4143" s="28" t="s">
        <v>7423</v>
      </c>
      <c r="D4143" s="20"/>
      <c r="E4143" s="20" t="s">
        <v>7424</v>
      </c>
      <c r="F4143" s="21" t="s">
        <v>3886</v>
      </c>
      <c r="G4143" s="20"/>
      <c r="H4143" s="22">
        <v>958.08</v>
      </c>
      <c r="I4143" s="22">
        <v>862.27</v>
      </c>
      <c r="J4143" s="22">
        <v>766.46</v>
      </c>
    </row>
    <row r="4144" ht="45" customHeight="1" spans="1:10">
      <c r="A4144" s="18" t="s">
        <v>235</v>
      </c>
      <c r="B4144" s="18" t="s">
        <v>7425</v>
      </c>
      <c r="C4144" s="28" t="s">
        <v>7426</v>
      </c>
      <c r="D4144" s="20" t="s">
        <v>7427</v>
      </c>
      <c r="E4144" s="20"/>
      <c r="F4144" s="21" t="s">
        <v>3886</v>
      </c>
      <c r="G4144" s="20"/>
      <c r="H4144" s="22">
        <v>2208</v>
      </c>
      <c r="I4144" s="22">
        <v>1987.2</v>
      </c>
      <c r="J4144" s="22">
        <v>1766.4</v>
      </c>
    </row>
    <row r="4145" ht="45" customHeight="1" spans="1:10">
      <c r="A4145" s="18" t="s">
        <v>235</v>
      </c>
      <c r="B4145" s="18">
        <v>330407</v>
      </c>
      <c r="C4145" s="28" t="s">
        <v>7428</v>
      </c>
      <c r="D4145" s="20"/>
      <c r="E4145" s="20"/>
      <c r="F4145" s="21"/>
      <c r="G4145" s="20"/>
      <c r="H4145" s="22"/>
      <c r="I4145" s="22"/>
      <c r="J4145" s="22"/>
    </row>
    <row r="4146" ht="45" customHeight="1" spans="1:10">
      <c r="A4146" s="18" t="s">
        <v>235</v>
      </c>
      <c r="B4146" s="18">
        <v>330407001</v>
      </c>
      <c r="C4146" s="28" t="s">
        <v>7429</v>
      </c>
      <c r="D4146" s="20" t="s">
        <v>7430</v>
      </c>
      <c r="E4146" s="20" t="s">
        <v>7431</v>
      </c>
      <c r="F4146" s="21" t="s">
        <v>26</v>
      </c>
      <c r="G4146" s="20"/>
      <c r="H4146" s="22">
        <v>1037.92</v>
      </c>
      <c r="I4146" s="22">
        <v>934.13</v>
      </c>
      <c r="J4146" s="22">
        <v>830.34</v>
      </c>
    </row>
    <row r="4147" ht="56.4" spans="1:10">
      <c r="A4147" s="18" t="s">
        <v>235</v>
      </c>
      <c r="B4147" s="18">
        <v>330407002</v>
      </c>
      <c r="C4147" s="19" t="s">
        <v>7432</v>
      </c>
      <c r="D4147" s="20"/>
      <c r="E4147" s="20" t="s">
        <v>7433</v>
      </c>
      <c r="F4147" s="18" t="s">
        <v>26</v>
      </c>
      <c r="G4147" s="20"/>
      <c r="H4147" s="22">
        <v>1996</v>
      </c>
      <c r="I4147" s="22">
        <v>1796.4</v>
      </c>
      <c r="J4147" s="22">
        <v>1596.8</v>
      </c>
    </row>
    <row r="4148" ht="45" customHeight="1" spans="1:10">
      <c r="A4148" s="18" t="s">
        <v>235</v>
      </c>
      <c r="B4148" s="18">
        <v>330407003</v>
      </c>
      <c r="C4148" s="28" t="s">
        <v>7434</v>
      </c>
      <c r="D4148" s="20"/>
      <c r="E4148" s="20" t="s">
        <v>7435</v>
      </c>
      <c r="F4148" s="21" t="s">
        <v>26</v>
      </c>
      <c r="G4148" s="20"/>
      <c r="H4148" s="22">
        <v>2495</v>
      </c>
      <c r="I4148" s="22">
        <v>2245.5</v>
      </c>
      <c r="J4148" s="22">
        <v>1996</v>
      </c>
    </row>
    <row r="4149" ht="45" customHeight="1" spans="1:10">
      <c r="A4149" s="18" t="s">
        <v>235</v>
      </c>
      <c r="B4149" s="18">
        <v>330407004</v>
      </c>
      <c r="C4149" s="28" t="s">
        <v>7436</v>
      </c>
      <c r="D4149" s="20" t="s">
        <v>7437</v>
      </c>
      <c r="E4149" s="20" t="s">
        <v>7438</v>
      </c>
      <c r="F4149" s="21"/>
      <c r="G4149" s="20"/>
      <c r="H4149" s="22"/>
      <c r="I4149" s="22"/>
      <c r="J4149" s="22"/>
    </row>
    <row r="4150" ht="45" customHeight="1" spans="1:10">
      <c r="A4150" s="18" t="s">
        <v>235</v>
      </c>
      <c r="B4150" s="18" t="s">
        <v>7439</v>
      </c>
      <c r="C4150" s="28" t="s">
        <v>7440</v>
      </c>
      <c r="D4150" s="20" t="s">
        <v>7441</v>
      </c>
      <c r="E4150" s="20" t="s">
        <v>7438</v>
      </c>
      <c r="F4150" s="21" t="s">
        <v>26</v>
      </c>
      <c r="G4150" s="20"/>
      <c r="H4150" s="22">
        <v>1497</v>
      </c>
      <c r="I4150" s="22">
        <v>1347.3</v>
      </c>
      <c r="J4150" s="22">
        <v>1197.6</v>
      </c>
    </row>
    <row r="4151" ht="45" customHeight="1" spans="1:10">
      <c r="A4151" s="18" t="s">
        <v>235</v>
      </c>
      <c r="B4151" s="18" t="s">
        <v>7442</v>
      </c>
      <c r="C4151" s="28" t="s">
        <v>7443</v>
      </c>
      <c r="D4151" s="20" t="s">
        <v>7441</v>
      </c>
      <c r="E4151" s="20" t="s">
        <v>7438</v>
      </c>
      <c r="F4151" s="21" t="s">
        <v>26</v>
      </c>
      <c r="G4151" s="20"/>
      <c r="H4151" s="22">
        <v>798.4</v>
      </c>
      <c r="I4151" s="22">
        <v>718.56</v>
      </c>
      <c r="J4151" s="22">
        <v>638.72</v>
      </c>
    </row>
    <row r="4152" ht="45" customHeight="1" spans="1:10">
      <c r="A4152" s="18" t="s">
        <v>235</v>
      </c>
      <c r="B4152" s="18" t="s">
        <v>7444</v>
      </c>
      <c r="C4152" s="28" t="s">
        <v>7445</v>
      </c>
      <c r="D4152" s="20" t="s">
        <v>7441</v>
      </c>
      <c r="E4152" s="20" t="s">
        <v>7438</v>
      </c>
      <c r="F4152" s="21" t="s">
        <v>26</v>
      </c>
      <c r="G4152" s="20"/>
      <c r="H4152" s="22">
        <v>798.4</v>
      </c>
      <c r="I4152" s="22">
        <v>718.56</v>
      </c>
      <c r="J4152" s="22">
        <v>638.72</v>
      </c>
    </row>
    <row r="4153" ht="126" customHeight="1" spans="1:10">
      <c r="A4153" s="18" t="s">
        <v>235</v>
      </c>
      <c r="B4153" s="18">
        <v>330407005</v>
      </c>
      <c r="C4153" s="19" t="s">
        <v>7446</v>
      </c>
      <c r="D4153" s="20" t="s">
        <v>7447</v>
      </c>
      <c r="E4153" s="20" t="s">
        <v>7448</v>
      </c>
      <c r="F4153" s="18" t="s">
        <v>26</v>
      </c>
      <c r="G4153" s="20" t="s">
        <v>7449</v>
      </c>
      <c r="H4153" s="22">
        <v>4560</v>
      </c>
      <c r="I4153" s="22">
        <v>4104</v>
      </c>
      <c r="J4153" s="22">
        <v>3648</v>
      </c>
    </row>
    <row r="4154" ht="56.4" spans="1:10">
      <c r="A4154" s="18" t="s">
        <v>235</v>
      </c>
      <c r="B4154" s="18" t="s">
        <v>7450</v>
      </c>
      <c r="C4154" s="19" t="s">
        <v>7451</v>
      </c>
      <c r="D4154" s="20" t="s">
        <v>7452</v>
      </c>
      <c r="E4154" s="20"/>
      <c r="F4154" s="18" t="s">
        <v>26</v>
      </c>
      <c r="G4154" s="20"/>
      <c r="H4154" s="22">
        <v>610</v>
      </c>
      <c r="I4154" s="22">
        <v>549</v>
      </c>
      <c r="J4154" s="22">
        <v>488</v>
      </c>
    </row>
    <row r="4155" ht="56.4" spans="1:10">
      <c r="A4155" s="18" t="s">
        <v>235</v>
      </c>
      <c r="B4155" s="18" t="s">
        <v>7453</v>
      </c>
      <c r="C4155" s="19" t="s">
        <v>7454</v>
      </c>
      <c r="D4155" s="20" t="s">
        <v>7455</v>
      </c>
      <c r="E4155" s="20"/>
      <c r="F4155" s="18" t="s">
        <v>26</v>
      </c>
      <c r="G4155" s="20"/>
      <c r="H4155" s="22">
        <v>430</v>
      </c>
      <c r="I4155" s="22">
        <v>387</v>
      </c>
      <c r="J4155" s="22">
        <v>344</v>
      </c>
    </row>
    <row r="4156" ht="56.4" spans="1:10">
      <c r="A4156" s="18" t="s">
        <v>235</v>
      </c>
      <c r="B4156" s="18" t="s">
        <v>7456</v>
      </c>
      <c r="C4156" s="19" t="s">
        <v>7457</v>
      </c>
      <c r="D4156" s="20" t="s">
        <v>7458</v>
      </c>
      <c r="E4156" s="20"/>
      <c r="F4156" s="18" t="s">
        <v>26</v>
      </c>
      <c r="G4156" s="20"/>
      <c r="H4156" s="22">
        <v>520</v>
      </c>
      <c r="I4156" s="22">
        <v>468</v>
      </c>
      <c r="J4156" s="22">
        <v>416</v>
      </c>
    </row>
    <row r="4157" ht="45" customHeight="1" spans="1:10">
      <c r="A4157" s="18" t="s">
        <v>235</v>
      </c>
      <c r="B4157" s="18" t="s">
        <v>7459</v>
      </c>
      <c r="C4157" s="28" t="s">
        <v>7460</v>
      </c>
      <c r="D4157" s="20" t="s">
        <v>7461</v>
      </c>
      <c r="E4157" s="20"/>
      <c r="F4157" s="21" t="s">
        <v>26</v>
      </c>
      <c r="G4157" s="20"/>
      <c r="H4157" s="22">
        <v>600</v>
      </c>
      <c r="I4157" s="22">
        <v>540</v>
      </c>
      <c r="J4157" s="22">
        <v>480</v>
      </c>
    </row>
    <row r="4158" ht="45" customHeight="1" spans="1:10">
      <c r="A4158" s="18" t="s">
        <v>235</v>
      </c>
      <c r="B4158" s="18" t="s">
        <v>7462</v>
      </c>
      <c r="C4158" s="28" t="s">
        <v>7463</v>
      </c>
      <c r="D4158" s="20" t="s">
        <v>7464</v>
      </c>
      <c r="E4158" s="20"/>
      <c r="F4158" s="21" t="s">
        <v>26</v>
      </c>
      <c r="G4158" s="20"/>
      <c r="H4158" s="22">
        <v>690</v>
      </c>
      <c r="I4158" s="22">
        <v>621</v>
      </c>
      <c r="J4158" s="22">
        <v>552</v>
      </c>
    </row>
    <row r="4159" ht="45" customHeight="1" spans="1:10">
      <c r="A4159" s="18" t="s">
        <v>235</v>
      </c>
      <c r="B4159" s="18" t="s">
        <v>7465</v>
      </c>
      <c r="C4159" s="28" t="s">
        <v>7466</v>
      </c>
      <c r="D4159" s="20" t="s">
        <v>7467</v>
      </c>
      <c r="E4159" s="20"/>
      <c r="F4159" s="21" t="s">
        <v>26</v>
      </c>
      <c r="G4159" s="20"/>
      <c r="H4159" s="22">
        <v>300</v>
      </c>
      <c r="I4159" s="22">
        <v>270</v>
      </c>
      <c r="J4159" s="22">
        <v>240</v>
      </c>
    </row>
    <row r="4160" ht="45" customHeight="1" spans="1:10">
      <c r="A4160" s="18" t="s">
        <v>235</v>
      </c>
      <c r="B4160" s="18" t="s">
        <v>7468</v>
      </c>
      <c r="C4160" s="28" t="s">
        <v>7469</v>
      </c>
      <c r="D4160" s="20" t="s">
        <v>7470</v>
      </c>
      <c r="E4160" s="20"/>
      <c r="F4160" s="21" t="s">
        <v>26</v>
      </c>
      <c r="G4160" s="20"/>
      <c r="H4160" s="22">
        <v>400</v>
      </c>
      <c r="I4160" s="22">
        <v>360</v>
      </c>
      <c r="J4160" s="22">
        <v>320</v>
      </c>
    </row>
    <row r="4161" ht="45" customHeight="1" spans="1:10">
      <c r="A4161" s="18" t="s">
        <v>235</v>
      </c>
      <c r="B4161" s="18" t="s">
        <v>7471</v>
      </c>
      <c r="C4161" s="28" t="s">
        <v>7472</v>
      </c>
      <c r="D4161" s="20" t="s">
        <v>7473</v>
      </c>
      <c r="E4161" s="20"/>
      <c r="F4161" s="21" t="s">
        <v>26</v>
      </c>
      <c r="G4161" s="20"/>
      <c r="H4161" s="22">
        <v>550</v>
      </c>
      <c r="I4161" s="22">
        <v>495</v>
      </c>
      <c r="J4161" s="22">
        <v>440</v>
      </c>
    </row>
    <row r="4162" ht="45" customHeight="1" spans="1:10">
      <c r="A4162" s="18" t="s">
        <v>235</v>
      </c>
      <c r="B4162" s="18" t="s">
        <v>7474</v>
      </c>
      <c r="C4162" s="28" t="s">
        <v>7475</v>
      </c>
      <c r="D4162" s="20" t="s">
        <v>7476</v>
      </c>
      <c r="E4162" s="20"/>
      <c r="F4162" s="21" t="s">
        <v>26</v>
      </c>
      <c r="G4162" s="20"/>
      <c r="H4162" s="22">
        <v>570</v>
      </c>
      <c r="I4162" s="22">
        <v>513</v>
      </c>
      <c r="J4162" s="22">
        <v>456</v>
      </c>
    </row>
    <row r="4163" ht="45" customHeight="1" spans="1:10">
      <c r="A4163" s="18" t="s">
        <v>235</v>
      </c>
      <c r="B4163" s="18">
        <v>330407006</v>
      </c>
      <c r="C4163" s="28" t="s">
        <v>7477</v>
      </c>
      <c r="D4163" s="20"/>
      <c r="E4163" s="20" t="s">
        <v>7478</v>
      </c>
      <c r="F4163" s="21" t="s">
        <v>26</v>
      </c>
      <c r="G4163" s="20"/>
      <c r="H4163" s="22">
        <v>788.42</v>
      </c>
      <c r="I4163" s="22">
        <v>709.58</v>
      </c>
      <c r="J4163" s="22">
        <v>630.74</v>
      </c>
    </row>
    <row r="4164" ht="45" customHeight="1" spans="1:10">
      <c r="A4164" s="18" t="s">
        <v>235</v>
      </c>
      <c r="B4164" s="18">
        <v>330407007</v>
      </c>
      <c r="C4164" s="28" t="s">
        <v>7479</v>
      </c>
      <c r="D4164" s="20"/>
      <c r="E4164" s="20" t="s">
        <v>7480</v>
      </c>
      <c r="F4164" s="21" t="s">
        <v>26</v>
      </c>
      <c r="G4164" s="20"/>
      <c r="H4164" s="22">
        <v>788.42</v>
      </c>
      <c r="I4164" s="22">
        <v>709.58</v>
      </c>
      <c r="J4164" s="22">
        <v>630.74</v>
      </c>
    </row>
    <row r="4165" ht="45" customHeight="1" spans="1:10">
      <c r="A4165" s="18" t="s">
        <v>235</v>
      </c>
      <c r="B4165" s="18">
        <v>330407008</v>
      </c>
      <c r="C4165" s="28" t="s">
        <v>7481</v>
      </c>
      <c r="D4165" s="20"/>
      <c r="E4165" s="20"/>
      <c r="F4165" s="21" t="s">
        <v>26</v>
      </c>
      <c r="G4165" s="20"/>
      <c r="H4165" s="22">
        <v>2694.6</v>
      </c>
      <c r="I4165" s="22">
        <v>2425.14</v>
      </c>
      <c r="J4165" s="22">
        <v>2155.68</v>
      </c>
    </row>
    <row r="4166" ht="45" customHeight="1" spans="1:10">
      <c r="A4166" s="18" t="s">
        <v>235</v>
      </c>
      <c r="B4166" s="18">
        <v>330407009</v>
      </c>
      <c r="C4166" s="28" t="s">
        <v>7482</v>
      </c>
      <c r="D4166" s="20"/>
      <c r="E4166" s="20"/>
      <c r="F4166" s="21" t="s">
        <v>26</v>
      </c>
      <c r="G4166" s="20"/>
      <c r="H4166" s="22">
        <v>2894.2</v>
      </c>
      <c r="I4166" s="22">
        <v>2604.78</v>
      </c>
      <c r="J4166" s="22">
        <v>2315.36</v>
      </c>
    </row>
    <row r="4167" ht="45" customHeight="1" spans="1:10">
      <c r="A4167" s="18" t="s">
        <v>235</v>
      </c>
      <c r="B4167" s="18">
        <v>330407010</v>
      </c>
      <c r="C4167" s="28" t="s">
        <v>7483</v>
      </c>
      <c r="D4167" s="20"/>
      <c r="E4167" s="20"/>
      <c r="F4167" s="21" t="s">
        <v>26</v>
      </c>
      <c r="G4167" s="20"/>
      <c r="H4167" s="22" t="s">
        <v>241</v>
      </c>
      <c r="I4167" s="22" t="s">
        <v>241</v>
      </c>
      <c r="J4167" s="22" t="s">
        <v>241</v>
      </c>
    </row>
    <row r="4168" ht="45" customHeight="1" spans="1:10">
      <c r="A4168" s="18" t="s">
        <v>235</v>
      </c>
      <c r="B4168" s="18">
        <v>330407011</v>
      </c>
      <c r="C4168" s="28" t="s">
        <v>7484</v>
      </c>
      <c r="D4168" s="20"/>
      <c r="E4168" s="20" t="s">
        <v>7485</v>
      </c>
      <c r="F4168" s="21" t="s">
        <v>26</v>
      </c>
      <c r="G4168" s="20"/>
      <c r="H4168" s="22">
        <v>3193.6</v>
      </c>
      <c r="I4168" s="22">
        <v>2874.24</v>
      </c>
      <c r="J4168" s="22">
        <v>2554.88</v>
      </c>
    </row>
    <row r="4169" ht="45" customHeight="1" spans="1:10">
      <c r="A4169" s="18" t="s">
        <v>235</v>
      </c>
      <c r="B4169" s="18">
        <v>330407012</v>
      </c>
      <c r="C4169" s="28" t="s">
        <v>7486</v>
      </c>
      <c r="D4169" s="20" t="s">
        <v>7487</v>
      </c>
      <c r="E4169" s="20" t="s">
        <v>7438</v>
      </c>
      <c r="F4169" s="21" t="s">
        <v>26</v>
      </c>
      <c r="G4169" s="20"/>
      <c r="H4169" s="22">
        <v>1037.92</v>
      </c>
      <c r="I4169" s="22">
        <v>934.13</v>
      </c>
      <c r="J4169" s="22">
        <v>830.34</v>
      </c>
    </row>
    <row r="4170" ht="45" customHeight="1" spans="1:10">
      <c r="A4170" s="18" t="s">
        <v>235</v>
      </c>
      <c r="B4170" s="18">
        <v>330407013</v>
      </c>
      <c r="C4170" s="28" t="s">
        <v>7488</v>
      </c>
      <c r="D4170" s="20"/>
      <c r="E4170" s="20"/>
      <c r="F4170" s="21" t="s">
        <v>26</v>
      </c>
      <c r="G4170" s="20"/>
      <c r="H4170" s="22">
        <v>638.72</v>
      </c>
      <c r="I4170" s="22">
        <v>574.85</v>
      </c>
      <c r="J4170" s="22">
        <v>510.98</v>
      </c>
    </row>
    <row r="4171" ht="45" customHeight="1" spans="1:10">
      <c r="A4171" s="18" t="s">
        <v>235</v>
      </c>
      <c r="B4171" s="18">
        <v>330407014</v>
      </c>
      <c r="C4171" s="28" t="s">
        <v>7489</v>
      </c>
      <c r="D4171" s="20"/>
      <c r="E4171" s="20" t="s">
        <v>7490</v>
      </c>
      <c r="F4171" s="21" t="s">
        <v>581</v>
      </c>
      <c r="G4171" s="20"/>
      <c r="H4171" s="22">
        <v>1946.1</v>
      </c>
      <c r="I4171" s="22">
        <v>1751.49</v>
      </c>
      <c r="J4171" s="22">
        <v>1556.88</v>
      </c>
    </row>
    <row r="4172" ht="45" customHeight="1" spans="1:10">
      <c r="A4172" s="18" t="s">
        <v>235</v>
      </c>
      <c r="B4172" s="18" t="s">
        <v>7491</v>
      </c>
      <c r="C4172" s="28" t="s">
        <v>7492</v>
      </c>
      <c r="D4172" s="20"/>
      <c r="E4172" s="20"/>
      <c r="F4172" s="21" t="s">
        <v>3886</v>
      </c>
      <c r="G4172" s="20"/>
      <c r="H4172" s="22">
        <v>888.22</v>
      </c>
      <c r="I4172" s="22">
        <v>799.4</v>
      </c>
      <c r="J4172" s="22">
        <v>710.58</v>
      </c>
    </row>
    <row r="4173" ht="45" customHeight="1" spans="1:10">
      <c r="A4173" s="18" t="s">
        <v>235</v>
      </c>
      <c r="B4173" s="18" t="s">
        <v>7493</v>
      </c>
      <c r="C4173" s="28" t="s">
        <v>7494</v>
      </c>
      <c r="D4173" s="20"/>
      <c r="E4173" s="20"/>
      <c r="F4173" s="21" t="s">
        <v>3886</v>
      </c>
      <c r="G4173" s="20"/>
      <c r="H4173" s="22">
        <v>788.42</v>
      </c>
      <c r="I4173" s="22">
        <v>709.58</v>
      </c>
      <c r="J4173" s="22">
        <v>630.74</v>
      </c>
    </row>
    <row r="4174" ht="121" customHeight="1" spans="1:10">
      <c r="A4174" s="18" t="s">
        <v>235</v>
      </c>
      <c r="B4174" s="18" t="s">
        <v>7495</v>
      </c>
      <c r="C4174" s="19" t="s">
        <v>7496</v>
      </c>
      <c r="D4174" s="20" t="s">
        <v>7497</v>
      </c>
      <c r="E4174" s="20" t="s">
        <v>7498</v>
      </c>
      <c r="F4174" s="18" t="s">
        <v>26</v>
      </c>
      <c r="G4174" s="20"/>
      <c r="H4174" s="22">
        <v>2000</v>
      </c>
      <c r="I4174" s="22">
        <v>1800</v>
      </c>
      <c r="J4174" s="22">
        <v>1600</v>
      </c>
    </row>
    <row r="4175" ht="45" customHeight="1" spans="1:10">
      <c r="A4175" s="18"/>
      <c r="B4175" s="18">
        <v>330408</v>
      </c>
      <c r="C4175" s="28" t="s">
        <v>7499</v>
      </c>
      <c r="D4175" s="20"/>
      <c r="E4175" s="20"/>
      <c r="F4175" s="21"/>
      <c r="G4175" s="20"/>
      <c r="H4175" s="22"/>
      <c r="I4175" s="22"/>
      <c r="J4175" s="22"/>
    </row>
    <row r="4176" ht="56.4" spans="1:10">
      <c r="A4176" s="18" t="s">
        <v>235</v>
      </c>
      <c r="B4176" s="18">
        <v>330408001</v>
      </c>
      <c r="C4176" s="19" t="s">
        <v>7500</v>
      </c>
      <c r="D4176" s="20" t="s">
        <v>7501</v>
      </c>
      <c r="E4176" s="20"/>
      <c r="F4176" s="18" t="s">
        <v>7502</v>
      </c>
      <c r="G4176" s="26"/>
      <c r="H4176" s="22">
        <v>818.36</v>
      </c>
      <c r="I4176" s="22">
        <v>736.52</v>
      </c>
      <c r="J4176" s="22">
        <v>654.69</v>
      </c>
    </row>
    <row r="4177" ht="64" customHeight="1" spans="1:10">
      <c r="A4177" s="18" t="s">
        <v>235</v>
      </c>
      <c r="B4177" s="18" t="s">
        <v>7503</v>
      </c>
      <c r="C4177" s="28" t="s">
        <v>7504</v>
      </c>
      <c r="D4177" s="20"/>
      <c r="E4177" s="20"/>
      <c r="F4177" s="18" t="s">
        <v>7502</v>
      </c>
      <c r="G4177" s="20"/>
      <c r="H4177" s="22">
        <v>409.18</v>
      </c>
      <c r="I4177" s="22">
        <v>368.26</v>
      </c>
      <c r="J4177" s="22">
        <v>327.34</v>
      </c>
    </row>
    <row r="4178" ht="67" customHeight="1" spans="1:10">
      <c r="A4178" s="18" t="s">
        <v>235</v>
      </c>
      <c r="B4178" s="18" t="s">
        <v>7505</v>
      </c>
      <c r="C4178" s="28" t="s">
        <v>7506</v>
      </c>
      <c r="D4178" s="20"/>
      <c r="E4178" s="20"/>
      <c r="F4178" s="18" t="s">
        <v>7502</v>
      </c>
      <c r="G4178" s="20"/>
      <c r="H4178" s="22">
        <v>409.18</v>
      </c>
      <c r="I4178" s="22">
        <v>368.26</v>
      </c>
      <c r="J4178" s="22">
        <v>327.34</v>
      </c>
    </row>
    <row r="4179" ht="44" customHeight="1" spans="1:10">
      <c r="A4179" s="18" t="s">
        <v>235</v>
      </c>
      <c r="B4179" s="18" t="s">
        <v>7507</v>
      </c>
      <c r="C4179" s="28" t="s">
        <v>7508</v>
      </c>
      <c r="D4179" s="20"/>
      <c r="E4179" s="20"/>
      <c r="F4179" s="18" t="s">
        <v>26</v>
      </c>
      <c r="G4179" s="20"/>
      <c r="H4179" s="22">
        <v>409.18</v>
      </c>
      <c r="I4179" s="22">
        <v>368.26</v>
      </c>
      <c r="J4179" s="22">
        <v>327.34</v>
      </c>
    </row>
    <row r="4180" ht="56.4" spans="1:10">
      <c r="A4180" s="18" t="s">
        <v>235</v>
      </c>
      <c r="B4180" s="18">
        <v>330408002</v>
      </c>
      <c r="C4180" s="19" t="s">
        <v>7509</v>
      </c>
      <c r="D4180" s="20" t="s">
        <v>7510</v>
      </c>
      <c r="E4180" s="20"/>
      <c r="F4180" s="18" t="s">
        <v>7502</v>
      </c>
      <c r="G4180" s="26"/>
      <c r="H4180" s="22">
        <v>1247.5</v>
      </c>
      <c r="I4180" s="22">
        <v>1122.75</v>
      </c>
      <c r="J4180" s="22">
        <v>998</v>
      </c>
    </row>
    <row r="4181" ht="56.4" spans="1:10">
      <c r="A4181" s="18" t="s">
        <v>235</v>
      </c>
      <c r="B4181" s="18" t="s">
        <v>7511</v>
      </c>
      <c r="C4181" s="28" t="s">
        <v>7512</v>
      </c>
      <c r="D4181" s="20"/>
      <c r="E4181" s="20"/>
      <c r="F4181" s="18" t="s">
        <v>7502</v>
      </c>
      <c r="G4181" s="20"/>
      <c r="H4181" s="22">
        <v>623.75</v>
      </c>
      <c r="I4181" s="22">
        <v>561.38</v>
      </c>
      <c r="J4181" s="22">
        <v>499</v>
      </c>
    </row>
    <row r="4182" ht="56.4" spans="1:10">
      <c r="A4182" s="18" t="s">
        <v>235</v>
      </c>
      <c r="B4182" s="18" t="s">
        <v>7513</v>
      </c>
      <c r="C4182" s="28" t="s">
        <v>7514</v>
      </c>
      <c r="D4182" s="20"/>
      <c r="E4182" s="20"/>
      <c r="F4182" s="18" t="s">
        <v>26</v>
      </c>
      <c r="G4182" s="20"/>
      <c r="H4182" s="22">
        <v>623.75</v>
      </c>
      <c r="I4182" s="22">
        <v>561.38</v>
      </c>
      <c r="J4182" s="22">
        <v>499</v>
      </c>
    </row>
    <row r="4183" ht="66" customHeight="1" spans="1:10">
      <c r="A4183" s="18" t="s">
        <v>235</v>
      </c>
      <c r="B4183" s="18" t="s">
        <v>7515</v>
      </c>
      <c r="C4183" s="28" t="s">
        <v>7516</v>
      </c>
      <c r="D4183" s="20"/>
      <c r="E4183" s="20"/>
      <c r="F4183" s="18" t="s">
        <v>7502</v>
      </c>
      <c r="G4183" s="20"/>
      <c r="H4183" s="22">
        <v>623.75</v>
      </c>
      <c r="I4183" s="22">
        <v>561.38</v>
      </c>
      <c r="J4183" s="22">
        <v>499</v>
      </c>
    </row>
    <row r="4184" ht="56.4" spans="1:10">
      <c r="A4184" s="18" t="s">
        <v>235</v>
      </c>
      <c r="B4184" s="18">
        <v>330408003</v>
      </c>
      <c r="C4184" s="19" t="s">
        <v>7517</v>
      </c>
      <c r="D4184" s="20" t="s">
        <v>7518</v>
      </c>
      <c r="E4184" s="20"/>
      <c r="F4184" s="18" t="s">
        <v>26</v>
      </c>
      <c r="G4184" s="26"/>
      <c r="H4184" s="22">
        <v>1447.1</v>
      </c>
      <c r="I4184" s="22">
        <v>1302.39</v>
      </c>
      <c r="J4184" s="22">
        <v>1157.68</v>
      </c>
    </row>
    <row r="4185" ht="45" customHeight="1" spans="1:10">
      <c r="A4185" s="18" t="s">
        <v>235</v>
      </c>
      <c r="B4185" s="18">
        <v>330408004</v>
      </c>
      <c r="C4185" s="28" t="s">
        <v>7519</v>
      </c>
      <c r="D4185" s="20"/>
      <c r="E4185" s="20"/>
      <c r="F4185" s="21" t="s">
        <v>26</v>
      </c>
      <c r="G4185" s="20"/>
      <c r="H4185" s="22">
        <v>2045.9</v>
      </c>
      <c r="I4185" s="22">
        <v>1841.31</v>
      </c>
      <c r="J4185" s="22">
        <v>1636.72</v>
      </c>
    </row>
    <row r="4186" ht="45" customHeight="1" spans="1:10">
      <c r="A4186" s="18" t="s">
        <v>235</v>
      </c>
      <c r="B4186" s="18" t="s">
        <v>7520</v>
      </c>
      <c r="C4186" s="28" t="s">
        <v>7521</v>
      </c>
      <c r="D4186" s="20"/>
      <c r="E4186" s="20"/>
      <c r="F4186" s="21" t="s">
        <v>7502</v>
      </c>
      <c r="G4186" s="20"/>
      <c r="H4186" s="22">
        <v>998</v>
      </c>
      <c r="I4186" s="22">
        <v>898.2</v>
      </c>
      <c r="J4186" s="22">
        <v>798.4</v>
      </c>
    </row>
    <row r="4187" ht="64" customHeight="1" spans="1:10">
      <c r="A4187" s="18" t="s">
        <v>235</v>
      </c>
      <c r="B4187" s="18" t="s">
        <v>7522</v>
      </c>
      <c r="C4187" s="28" t="s">
        <v>7523</v>
      </c>
      <c r="D4187" s="20"/>
      <c r="E4187" s="20"/>
      <c r="F4187" s="18" t="s">
        <v>7502</v>
      </c>
      <c r="G4187" s="20"/>
      <c r="H4187" s="22">
        <v>499</v>
      </c>
      <c r="I4187" s="22">
        <v>449.1</v>
      </c>
      <c r="J4187" s="22">
        <v>399.2</v>
      </c>
    </row>
    <row r="4188" ht="64" customHeight="1" spans="1:10">
      <c r="A4188" s="18" t="s">
        <v>235</v>
      </c>
      <c r="B4188" s="18" t="s">
        <v>7524</v>
      </c>
      <c r="C4188" s="28" t="s">
        <v>7525</v>
      </c>
      <c r="D4188" s="20"/>
      <c r="E4188" s="20"/>
      <c r="F4188" s="18" t="s">
        <v>26</v>
      </c>
      <c r="G4188" s="20"/>
      <c r="H4188" s="22">
        <v>499</v>
      </c>
      <c r="I4188" s="22">
        <v>449.1</v>
      </c>
      <c r="J4188" s="22">
        <v>399.2</v>
      </c>
    </row>
    <row r="4189" ht="45" customHeight="1" spans="1:10">
      <c r="A4189" s="18"/>
      <c r="B4189" s="18">
        <v>330409</v>
      </c>
      <c r="C4189" s="28" t="s">
        <v>7526</v>
      </c>
      <c r="D4189" s="20"/>
      <c r="E4189" s="20"/>
      <c r="F4189" s="21"/>
      <c r="G4189" s="20"/>
      <c r="H4189" s="22"/>
      <c r="I4189" s="22"/>
      <c r="J4189" s="22"/>
    </row>
    <row r="4190" ht="45" customHeight="1" spans="1:10">
      <c r="A4190" s="18" t="s">
        <v>235</v>
      </c>
      <c r="B4190" s="18">
        <v>330409001</v>
      </c>
      <c r="C4190" s="28" t="s">
        <v>7527</v>
      </c>
      <c r="D4190" s="20"/>
      <c r="E4190" s="20"/>
      <c r="F4190" s="21" t="s">
        <v>26</v>
      </c>
      <c r="G4190" s="20"/>
      <c r="H4190" s="22">
        <v>1277.44</v>
      </c>
      <c r="I4190" s="22">
        <v>1149.7</v>
      </c>
      <c r="J4190" s="22">
        <v>1021.95</v>
      </c>
    </row>
    <row r="4191" ht="45" customHeight="1" spans="1:10">
      <c r="A4191" s="18" t="s">
        <v>235</v>
      </c>
      <c r="B4191" s="18">
        <v>330409002</v>
      </c>
      <c r="C4191" s="28" t="s">
        <v>7528</v>
      </c>
      <c r="D4191" s="20"/>
      <c r="E4191" s="20"/>
      <c r="F4191" s="21" t="s">
        <v>26</v>
      </c>
      <c r="G4191" s="20"/>
      <c r="H4191" s="22">
        <v>1357.28</v>
      </c>
      <c r="I4191" s="22">
        <v>1221.55</v>
      </c>
      <c r="J4191" s="22">
        <v>1085.82</v>
      </c>
    </row>
    <row r="4192" ht="45" customHeight="1" spans="1:10">
      <c r="A4192" s="18" t="s">
        <v>235</v>
      </c>
      <c r="B4192" s="18">
        <v>330409003</v>
      </c>
      <c r="C4192" s="28" t="s">
        <v>7529</v>
      </c>
      <c r="D4192" s="20"/>
      <c r="E4192" s="20"/>
      <c r="F4192" s="21" t="s">
        <v>26</v>
      </c>
      <c r="G4192" s="20"/>
      <c r="H4192" s="22">
        <v>1277.44</v>
      </c>
      <c r="I4192" s="22">
        <v>1149.7</v>
      </c>
      <c r="J4192" s="22">
        <v>1021.95</v>
      </c>
    </row>
    <row r="4193" ht="45" customHeight="1" spans="1:10">
      <c r="A4193" s="18" t="s">
        <v>235</v>
      </c>
      <c r="B4193" s="18">
        <v>330409004</v>
      </c>
      <c r="C4193" s="28" t="s">
        <v>7530</v>
      </c>
      <c r="D4193" s="20"/>
      <c r="E4193" s="20"/>
      <c r="F4193" s="21" t="s">
        <v>26</v>
      </c>
      <c r="G4193" s="20"/>
      <c r="H4193" s="22">
        <v>1357.28</v>
      </c>
      <c r="I4193" s="22">
        <v>1221.55</v>
      </c>
      <c r="J4193" s="22">
        <v>1085.82</v>
      </c>
    </row>
    <row r="4194" ht="45" customHeight="1" spans="1:10">
      <c r="A4194" s="18" t="s">
        <v>235</v>
      </c>
      <c r="B4194" s="18">
        <v>330409005</v>
      </c>
      <c r="C4194" s="28" t="s">
        <v>7531</v>
      </c>
      <c r="D4194" s="20" t="s">
        <v>7532</v>
      </c>
      <c r="E4194" s="20" t="s">
        <v>7435</v>
      </c>
      <c r="F4194" s="21" t="s">
        <v>26</v>
      </c>
      <c r="G4194" s="20"/>
      <c r="H4194" s="22">
        <v>1447.1</v>
      </c>
      <c r="I4194" s="22">
        <v>1302.39</v>
      </c>
      <c r="J4194" s="22">
        <v>1157.68</v>
      </c>
    </row>
    <row r="4195" ht="45" customHeight="1" spans="1:10">
      <c r="A4195" s="18" t="s">
        <v>235</v>
      </c>
      <c r="B4195" s="18" t="s">
        <v>7533</v>
      </c>
      <c r="C4195" s="28" t="s">
        <v>7534</v>
      </c>
      <c r="D4195" s="20"/>
      <c r="E4195" s="20" t="s">
        <v>7435</v>
      </c>
      <c r="F4195" s="21" t="s">
        <v>26</v>
      </c>
      <c r="G4195" s="20" t="s">
        <v>5625</v>
      </c>
      <c r="H4195" s="22">
        <v>1447.1</v>
      </c>
      <c r="I4195" s="22">
        <v>1302.39</v>
      </c>
      <c r="J4195" s="22">
        <v>1157.68</v>
      </c>
    </row>
    <row r="4196" ht="45" customHeight="1" spans="1:10">
      <c r="A4196" s="18" t="s">
        <v>235</v>
      </c>
      <c r="B4196" s="18">
        <v>330409006</v>
      </c>
      <c r="C4196" s="28" t="s">
        <v>7535</v>
      </c>
      <c r="D4196" s="20"/>
      <c r="E4196" s="20"/>
      <c r="F4196" s="21" t="s">
        <v>26</v>
      </c>
      <c r="G4196" s="20"/>
      <c r="H4196" s="22">
        <v>598.8</v>
      </c>
      <c r="I4196" s="22">
        <v>538.92</v>
      </c>
      <c r="J4196" s="22">
        <v>479.04</v>
      </c>
    </row>
    <row r="4197" ht="45" customHeight="1" spans="1:10">
      <c r="A4197" s="18" t="s">
        <v>235</v>
      </c>
      <c r="B4197" s="18">
        <v>330409007</v>
      </c>
      <c r="C4197" s="28" t="s">
        <v>7536</v>
      </c>
      <c r="D4197" s="20"/>
      <c r="E4197" s="20" t="s">
        <v>7537</v>
      </c>
      <c r="F4197" s="21" t="s">
        <v>26</v>
      </c>
      <c r="G4197" s="20"/>
      <c r="H4197" s="22">
        <v>598.8</v>
      </c>
      <c r="I4197" s="22">
        <v>538.92</v>
      </c>
      <c r="J4197" s="22">
        <v>479.04</v>
      </c>
    </row>
    <row r="4198" ht="45" customHeight="1" spans="1:10">
      <c r="A4198" s="18" t="s">
        <v>235</v>
      </c>
      <c r="B4198" s="18">
        <v>330409008</v>
      </c>
      <c r="C4198" s="28" t="s">
        <v>7538</v>
      </c>
      <c r="D4198" s="20"/>
      <c r="E4198" s="20"/>
      <c r="F4198" s="21" t="s">
        <v>26</v>
      </c>
      <c r="G4198" s="20"/>
      <c r="H4198" s="22">
        <v>598.8</v>
      </c>
      <c r="I4198" s="22">
        <v>538.92</v>
      </c>
      <c r="J4198" s="22">
        <v>479.04</v>
      </c>
    </row>
    <row r="4199" ht="45" customHeight="1" spans="1:10">
      <c r="A4199" s="18" t="s">
        <v>235</v>
      </c>
      <c r="B4199" s="18">
        <v>330409009</v>
      </c>
      <c r="C4199" s="28" t="s">
        <v>7539</v>
      </c>
      <c r="D4199" s="20" t="s">
        <v>7540</v>
      </c>
      <c r="E4199" s="20" t="s">
        <v>7537</v>
      </c>
      <c r="F4199" s="21" t="s">
        <v>26</v>
      </c>
      <c r="G4199" s="20"/>
      <c r="H4199" s="22">
        <v>978.04</v>
      </c>
      <c r="I4199" s="22">
        <v>880.24</v>
      </c>
      <c r="J4199" s="22">
        <v>782.43</v>
      </c>
    </row>
    <row r="4200" ht="45" customHeight="1" spans="1:10">
      <c r="A4200" s="18" t="s">
        <v>235</v>
      </c>
      <c r="B4200" s="18">
        <v>330409010</v>
      </c>
      <c r="C4200" s="28" t="s">
        <v>7541</v>
      </c>
      <c r="D4200" s="20"/>
      <c r="E4200" s="20"/>
      <c r="F4200" s="21" t="s">
        <v>26</v>
      </c>
      <c r="G4200" s="20"/>
      <c r="H4200" s="22">
        <v>179.64</v>
      </c>
      <c r="I4200" s="22">
        <v>161.68</v>
      </c>
      <c r="J4200" s="22">
        <v>143.71</v>
      </c>
    </row>
    <row r="4201" ht="45" customHeight="1" spans="1:10">
      <c r="A4201" s="18" t="s">
        <v>235</v>
      </c>
      <c r="B4201" s="18">
        <v>330409011</v>
      </c>
      <c r="C4201" s="28" t="s">
        <v>7542</v>
      </c>
      <c r="D4201" s="20"/>
      <c r="E4201" s="20"/>
      <c r="F4201" s="21" t="s">
        <v>26</v>
      </c>
      <c r="G4201" s="20"/>
      <c r="H4201" s="22" t="s">
        <v>241</v>
      </c>
      <c r="I4201" s="22" t="s">
        <v>241</v>
      </c>
      <c r="J4201" s="22" t="s">
        <v>241</v>
      </c>
    </row>
    <row r="4202" ht="45" customHeight="1" spans="1:10">
      <c r="A4202" s="18" t="s">
        <v>235</v>
      </c>
      <c r="B4202" s="18">
        <v>330409012</v>
      </c>
      <c r="C4202" s="28" t="s">
        <v>7543</v>
      </c>
      <c r="D4202" s="20"/>
      <c r="E4202" s="20" t="s">
        <v>7537</v>
      </c>
      <c r="F4202" s="21" t="s">
        <v>26</v>
      </c>
      <c r="G4202" s="20"/>
      <c r="H4202" s="22">
        <v>1277.44</v>
      </c>
      <c r="I4202" s="22">
        <v>1149.7</v>
      </c>
      <c r="J4202" s="22">
        <v>1021.95</v>
      </c>
    </row>
    <row r="4203" ht="45" customHeight="1" spans="1:10">
      <c r="A4203" s="18" t="s">
        <v>235</v>
      </c>
      <c r="B4203" s="18">
        <v>330409013</v>
      </c>
      <c r="C4203" s="28" t="s">
        <v>7544</v>
      </c>
      <c r="D4203" s="20"/>
      <c r="E4203" s="20"/>
      <c r="F4203" s="21" t="s">
        <v>581</v>
      </c>
      <c r="G4203" s="20"/>
      <c r="H4203" s="22">
        <v>598.8</v>
      </c>
      <c r="I4203" s="22">
        <v>538.92</v>
      </c>
      <c r="J4203" s="22">
        <v>479.04</v>
      </c>
    </row>
    <row r="4204" ht="45" customHeight="1" spans="1:10">
      <c r="A4204" s="18" t="s">
        <v>235</v>
      </c>
      <c r="B4204" s="18">
        <v>330409014</v>
      </c>
      <c r="C4204" s="28" t="s">
        <v>7545</v>
      </c>
      <c r="D4204" s="20" t="s">
        <v>7546</v>
      </c>
      <c r="E4204" s="20"/>
      <c r="F4204" s="21" t="s">
        <v>26</v>
      </c>
      <c r="G4204" s="20"/>
      <c r="H4204" s="22">
        <v>1526.94</v>
      </c>
      <c r="I4204" s="22">
        <v>1374.25</v>
      </c>
      <c r="J4204" s="22">
        <v>1221.55</v>
      </c>
    </row>
    <row r="4205" ht="45" customHeight="1" spans="1:10">
      <c r="A4205" s="18" t="s">
        <v>235</v>
      </c>
      <c r="B4205" s="18" t="s">
        <v>7547</v>
      </c>
      <c r="C4205" s="28" t="s">
        <v>7548</v>
      </c>
      <c r="D4205" s="20"/>
      <c r="E4205" s="20"/>
      <c r="F4205" s="21" t="s">
        <v>26</v>
      </c>
      <c r="G4205" s="20"/>
      <c r="H4205" s="22">
        <v>1832.33</v>
      </c>
      <c r="I4205" s="22">
        <v>1649.1</v>
      </c>
      <c r="J4205" s="22">
        <v>1465.86</v>
      </c>
    </row>
    <row r="4206" ht="45" customHeight="1" spans="1:10">
      <c r="A4206" s="18" t="s">
        <v>235</v>
      </c>
      <c r="B4206" s="18" t="s">
        <v>7549</v>
      </c>
      <c r="C4206" s="28" t="s">
        <v>7550</v>
      </c>
      <c r="D4206" s="20"/>
      <c r="E4206" s="20"/>
      <c r="F4206" s="21" t="s">
        <v>26</v>
      </c>
      <c r="G4206" s="20"/>
      <c r="H4206" s="22">
        <v>1526.94</v>
      </c>
      <c r="I4206" s="22">
        <v>1374.25</v>
      </c>
      <c r="J4206" s="22">
        <v>1221.55</v>
      </c>
    </row>
    <row r="4207" ht="45" customHeight="1" spans="1:10">
      <c r="A4207" s="18" t="s">
        <v>235</v>
      </c>
      <c r="B4207" s="18">
        <v>330409015</v>
      </c>
      <c r="C4207" s="28" t="s">
        <v>7551</v>
      </c>
      <c r="D4207" s="20" t="s">
        <v>6652</v>
      </c>
      <c r="E4207" s="20"/>
      <c r="F4207" s="21" t="s">
        <v>26</v>
      </c>
      <c r="G4207" s="20"/>
      <c r="H4207" s="22">
        <v>1207.58</v>
      </c>
      <c r="I4207" s="22">
        <v>1086.82</v>
      </c>
      <c r="J4207" s="22">
        <v>966.06</v>
      </c>
    </row>
    <row r="4208" ht="45" customHeight="1" spans="1:10">
      <c r="A4208" s="18" t="s">
        <v>235</v>
      </c>
      <c r="B4208" s="18">
        <v>330409016</v>
      </c>
      <c r="C4208" s="28" t="s">
        <v>7552</v>
      </c>
      <c r="D4208" s="20"/>
      <c r="E4208" s="20"/>
      <c r="F4208" s="21" t="s">
        <v>26</v>
      </c>
      <c r="G4208" s="20"/>
      <c r="H4208" s="22">
        <v>1696.6</v>
      </c>
      <c r="I4208" s="22">
        <v>1526.94</v>
      </c>
      <c r="J4208" s="22">
        <v>1357.28</v>
      </c>
    </row>
    <row r="4209" ht="45" customHeight="1" spans="1:10">
      <c r="A4209" s="18" t="s">
        <v>235</v>
      </c>
      <c r="B4209" s="18">
        <v>330409017</v>
      </c>
      <c r="C4209" s="28" t="s">
        <v>7553</v>
      </c>
      <c r="D4209" s="20"/>
      <c r="E4209" s="20" t="s">
        <v>7554</v>
      </c>
      <c r="F4209" s="21" t="s">
        <v>26</v>
      </c>
      <c r="G4209" s="20"/>
      <c r="H4209" s="22">
        <v>1506.98</v>
      </c>
      <c r="I4209" s="22">
        <v>1356.28</v>
      </c>
      <c r="J4209" s="22">
        <v>1205.58</v>
      </c>
    </row>
    <row r="4210" ht="45" customHeight="1" spans="1:10">
      <c r="A4210" s="18" t="s">
        <v>235</v>
      </c>
      <c r="B4210" s="18">
        <v>330409018</v>
      </c>
      <c r="C4210" s="28" t="s">
        <v>7555</v>
      </c>
      <c r="D4210" s="20"/>
      <c r="E4210" s="20" t="s">
        <v>7556</v>
      </c>
      <c r="F4210" s="21" t="s">
        <v>26</v>
      </c>
      <c r="G4210" s="20"/>
      <c r="H4210" s="22">
        <v>1506.98</v>
      </c>
      <c r="I4210" s="22">
        <v>1356.28</v>
      </c>
      <c r="J4210" s="22">
        <v>1205.58</v>
      </c>
    </row>
    <row r="4211" ht="62" customHeight="1" spans="1:10">
      <c r="A4211" s="18" t="s">
        <v>235</v>
      </c>
      <c r="B4211" s="18">
        <v>330409019</v>
      </c>
      <c r="C4211" s="19" t="s">
        <v>7557</v>
      </c>
      <c r="D4211" s="20" t="s">
        <v>7558</v>
      </c>
      <c r="E4211" s="20" t="s">
        <v>7559</v>
      </c>
      <c r="F4211" s="18" t="s">
        <v>26</v>
      </c>
      <c r="G4211" s="20"/>
      <c r="H4211" s="22">
        <v>1506.98</v>
      </c>
      <c r="I4211" s="22">
        <v>1356.28</v>
      </c>
      <c r="J4211" s="22">
        <v>1205.58</v>
      </c>
    </row>
    <row r="4212" ht="45" customHeight="1" spans="1:10">
      <c r="A4212" s="18" t="s">
        <v>235</v>
      </c>
      <c r="B4212" s="18">
        <v>330409020</v>
      </c>
      <c r="C4212" s="28" t="s">
        <v>7560</v>
      </c>
      <c r="D4212" s="20"/>
      <c r="E4212" s="20" t="s">
        <v>7561</v>
      </c>
      <c r="F4212" s="21" t="s">
        <v>26</v>
      </c>
      <c r="G4212" s="20"/>
      <c r="H4212" s="22">
        <v>1506.98</v>
      </c>
      <c r="I4212" s="22">
        <v>1356.28</v>
      </c>
      <c r="J4212" s="22">
        <v>1205.58</v>
      </c>
    </row>
    <row r="4213" ht="45" customHeight="1" spans="1:10">
      <c r="A4213" s="18" t="s">
        <v>235</v>
      </c>
      <c r="B4213" s="18">
        <v>330409021</v>
      </c>
      <c r="C4213" s="28" t="s">
        <v>7562</v>
      </c>
      <c r="D4213" s="20"/>
      <c r="E4213" s="20" t="s">
        <v>7554</v>
      </c>
      <c r="F4213" s="21" t="s">
        <v>26</v>
      </c>
      <c r="G4213" s="20"/>
      <c r="H4213" s="22">
        <v>1506.98</v>
      </c>
      <c r="I4213" s="22">
        <v>1356.28</v>
      </c>
      <c r="J4213" s="22">
        <v>1205.58</v>
      </c>
    </row>
    <row r="4214" ht="45" customHeight="1" spans="1:10">
      <c r="A4214" s="18" t="s">
        <v>235</v>
      </c>
      <c r="B4214" s="18">
        <v>330409022</v>
      </c>
      <c r="C4214" s="28" t="s">
        <v>7563</v>
      </c>
      <c r="D4214" s="20"/>
      <c r="E4214" s="20"/>
      <c r="F4214" s="21" t="s">
        <v>7257</v>
      </c>
      <c r="G4214" s="20"/>
      <c r="H4214" s="22">
        <v>1447.1</v>
      </c>
      <c r="I4214" s="22">
        <v>1302.39</v>
      </c>
      <c r="J4214" s="22">
        <v>1157.68</v>
      </c>
    </row>
    <row r="4215" ht="45" customHeight="1" spans="1:10">
      <c r="A4215" s="18" t="s">
        <v>235</v>
      </c>
      <c r="B4215" s="18">
        <v>330409024</v>
      </c>
      <c r="C4215" s="28" t="s">
        <v>7564</v>
      </c>
      <c r="D4215" s="20"/>
      <c r="E4215" s="20"/>
      <c r="F4215" s="21" t="s">
        <v>26</v>
      </c>
      <c r="G4215" s="20"/>
      <c r="H4215" s="22">
        <v>1926.14</v>
      </c>
      <c r="I4215" s="22">
        <v>1733.53</v>
      </c>
      <c r="J4215" s="22">
        <v>1540.91</v>
      </c>
    </row>
    <row r="4216" ht="45" customHeight="1" spans="1:10">
      <c r="A4216" s="18" t="s">
        <v>235</v>
      </c>
      <c r="B4216" s="18">
        <v>330409025</v>
      </c>
      <c r="C4216" s="28" t="s">
        <v>7565</v>
      </c>
      <c r="D4216" s="20"/>
      <c r="E4216" s="20" t="s">
        <v>4632</v>
      </c>
      <c r="F4216" s="21" t="s">
        <v>26</v>
      </c>
      <c r="G4216" s="20"/>
      <c r="H4216" s="22">
        <v>5389.2</v>
      </c>
      <c r="I4216" s="22">
        <v>4850.28</v>
      </c>
      <c r="J4216" s="22">
        <v>4311.36</v>
      </c>
    </row>
    <row r="4217" ht="45" customHeight="1" spans="1:10">
      <c r="A4217" s="18" t="s">
        <v>235</v>
      </c>
      <c r="B4217" s="18">
        <v>330409026</v>
      </c>
      <c r="C4217" s="28" t="s">
        <v>7566</v>
      </c>
      <c r="D4217" s="20"/>
      <c r="E4217" s="20"/>
      <c r="F4217" s="21" t="s">
        <v>7210</v>
      </c>
      <c r="G4217" s="20"/>
      <c r="H4217" s="22">
        <v>1497</v>
      </c>
      <c r="I4217" s="22">
        <v>1347.3</v>
      </c>
      <c r="J4217" s="22">
        <v>1197.6</v>
      </c>
    </row>
    <row r="4218" ht="45" customHeight="1" spans="1:10">
      <c r="A4218" s="18" t="s">
        <v>235</v>
      </c>
      <c r="B4218" s="18">
        <v>330409027</v>
      </c>
      <c r="C4218" s="28" t="s">
        <v>7567</v>
      </c>
      <c r="D4218" s="20" t="s">
        <v>7568</v>
      </c>
      <c r="E4218" s="20"/>
      <c r="F4218" s="21" t="s">
        <v>26</v>
      </c>
      <c r="G4218" s="20"/>
      <c r="H4218" s="22">
        <v>998</v>
      </c>
      <c r="I4218" s="22">
        <v>898.2</v>
      </c>
      <c r="J4218" s="22">
        <v>798.4</v>
      </c>
    </row>
    <row r="4219" ht="45" customHeight="1" spans="1:10">
      <c r="A4219" s="18" t="s">
        <v>235</v>
      </c>
      <c r="B4219" s="18">
        <v>330409028</v>
      </c>
      <c r="C4219" s="28" t="s">
        <v>7569</v>
      </c>
      <c r="D4219" s="20" t="s">
        <v>7570</v>
      </c>
      <c r="E4219" s="20"/>
      <c r="F4219" s="21" t="s">
        <v>26</v>
      </c>
      <c r="G4219" s="20"/>
      <c r="H4219" s="22">
        <v>1497</v>
      </c>
      <c r="I4219" s="22">
        <v>1347.3</v>
      </c>
      <c r="J4219" s="22">
        <v>1197.6</v>
      </c>
    </row>
    <row r="4220" ht="56.4" spans="1:10">
      <c r="A4220" s="18" t="s">
        <v>235</v>
      </c>
      <c r="B4220" s="18" t="s">
        <v>7571</v>
      </c>
      <c r="C4220" s="28" t="s">
        <v>7572</v>
      </c>
      <c r="D4220" s="20" t="s">
        <v>7570</v>
      </c>
      <c r="E4220" s="20"/>
      <c r="F4220" s="18" t="s">
        <v>26</v>
      </c>
      <c r="G4220" s="20"/>
      <c r="H4220" s="22">
        <v>1796.4</v>
      </c>
      <c r="I4220" s="22">
        <v>1616.76</v>
      </c>
      <c r="J4220" s="22">
        <v>1437.12</v>
      </c>
    </row>
    <row r="4221" ht="45" customHeight="1" spans="1:10">
      <c r="A4221" s="18" t="s">
        <v>235</v>
      </c>
      <c r="B4221" s="18" t="s">
        <v>7573</v>
      </c>
      <c r="C4221" s="28" t="s">
        <v>7574</v>
      </c>
      <c r="D4221" s="20" t="s">
        <v>7575</v>
      </c>
      <c r="E4221" s="20" t="s">
        <v>7576</v>
      </c>
      <c r="F4221" s="21" t="s">
        <v>3886</v>
      </c>
      <c r="G4221" s="20"/>
      <c r="H4221" s="22">
        <v>1232.53</v>
      </c>
      <c r="I4221" s="22">
        <v>1109.28</v>
      </c>
      <c r="J4221" s="22">
        <v>986.02</v>
      </c>
    </row>
    <row r="4222" ht="45" customHeight="1" spans="1:10">
      <c r="A4222" s="18" t="s">
        <v>235</v>
      </c>
      <c r="B4222" s="18" t="s">
        <v>7577</v>
      </c>
      <c r="C4222" s="28" t="s">
        <v>7578</v>
      </c>
      <c r="D4222" s="20" t="s">
        <v>7579</v>
      </c>
      <c r="E4222" s="20"/>
      <c r="F4222" s="21" t="s">
        <v>3886</v>
      </c>
      <c r="G4222" s="20"/>
      <c r="H4222" s="22">
        <v>2195</v>
      </c>
      <c r="I4222" s="22">
        <v>1975.5</v>
      </c>
      <c r="J4222" s="22">
        <v>1756</v>
      </c>
    </row>
    <row r="4223" ht="62" customHeight="1" spans="1:10">
      <c r="A4223" s="21" t="s">
        <v>235</v>
      </c>
      <c r="B4223" s="41" t="s">
        <v>7580</v>
      </c>
      <c r="C4223" s="28" t="s">
        <v>7581</v>
      </c>
      <c r="D4223" s="27" t="s">
        <v>7582</v>
      </c>
      <c r="E4223" s="27"/>
      <c r="F4223" s="21" t="s">
        <v>26</v>
      </c>
      <c r="G4223" s="27"/>
      <c r="H4223" s="22">
        <v>1050</v>
      </c>
      <c r="I4223" s="22">
        <v>945</v>
      </c>
      <c r="J4223" s="22">
        <v>840</v>
      </c>
    </row>
    <row r="4224" ht="45" customHeight="1" spans="1:10">
      <c r="A4224" s="18" t="s">
        <v>235</v>
      </c>
      <c r="B4224" s="18">
        <v>3305</v>
      </c>
      <c r="C4224" s="28" t="s">
        <v>7583</v>
      </c>
      <c r="D4224" s="20"/>
      <c r="E4224" s="20"/>
      <c r="F4224" s="21"/>
      <c r="G4224" s="20"/>
      <c r="H4224" s="22"/>
      <c r="I4224" s="22"/>
      <c r="J4224" s="22"/>
    </row>
    <row r="4225" ht="45" customHeight="1" spans="1:10">
      <c r="A4225" s="18" t="s">
        <v>235</v>
      </c>
      <c r="B4225" s="18">
        <v>330501</v>
      </c>
      <c r="C4225" s="28" t="s">
        <v>7584</v>
      </c>
      <c r="D4225" s="20"/>
      <c r="E4225" s="20"/>
      <c r="F4225" s="21"/>
      <c r="G4225" s="20"/>
      <c r="H4225" s="22"/>
      <c r="I4225" s="22"/>
      <c r="J4225" s="22"/>
    </row>
    <row r="4226" ht="45" customHeight="1" spans="1:10">
      <c r="A4226" s="18" t="s">
        <v>235</v>
      </c>
      <c r="B4226" s="18">
        <v>330501001</v>
      </c>
      <c r="C4226" s="28" t="s">
        <v>7585</v>
      </c>
      <c r="D4226" s="20"/>
      <c r="E4226" s="20"/>
      <c r="F4226" s="21" t="s">
        <v>26</v>
      </c>
      <c r="G4226" s="20"/>
      <c r="H4226" s="22">
        <v>546</v>
      </c>
      <c r="I4226" s="22">
        <v>491.4</v>
      </c>
      <c r="J4226" s="22">
        <v>436.8</v>
      </c>
    </row>
    <row r="4227" ht="45" customHeight="1" spans="1:10">
      <c r="A4227" s="18" t="s">
        <v>235</v>
      </c>
      <c r="B4227" s="18" t="s">
        <v>7586</v>
      </c>
      <c r="C4227" s="28" t="s">
        <v>7587</v>
      </c>
      <c r="D4227" s="20"/>
      <c r="E4227" s="20"/>
      <c r="F4227" s="21" t="s">
        <v>26</v>
      </c>
      <c r="G4227" s="20"/>
      <c r="H4227" s="22">
        <v>546</v>
      </c>
      <c r="I4227" s="22">
        <v>491.4</v>
      </c>
      <c r="J4227" s="22">
        <v>436.8</v>
      </c>
    </row>
    <row r="4228" ht="45" customHeight="1" spans="1:10">
      <c r="A4228" s="18" t="s">
        <v>235</v>
      </c>
      <c r="B4228" s="18">
        <v>330501002</v>
      </c>
      <c r="C4228" s="28" t="s">
        <v>7588</v>
      </c>
      <c r="D4228" s="20"/>
      <c r="E4228" s="20"/>
      <c r="F4228" s="21" t="s">
        <v>26</v>
      </c>
      <c r="G4228" s="20"/>
      <c r="H4228" s="22">
        <v>234</v>
      </c>
      <c r="I4228" s="22">
        <v>210.6</v>
      </c>
      <c r="J4228" s="22">
        <v>187.2</v>
      </c>
    </row>
    <row r="4229" ht="45" customHeight="1" spans="1:10">
      <c r="A4229" s="18" t="s">
        <v>235</v>
      </c>
      <c r="B4229" s="18">
        <v>330501003</v>
      </c>
      <c r="C4229" s="28" t="s">
        <v>7589</v>
      </c>
      <c r="D4229" s="20"/>
      <c r="E4229" s="20"/>
      <c r="F4229" s="21" t="s">
        <v>26</v>
      </c>
      <c r="G4229" s="20"/>
      <c r="H4229" s="22">
        <v>468</v>
      </c>
      <c r="I4229" s="22">
        <v>421.2</v>
      </c>
      <c r="J4229" s="22">
        <v>374.4</v>
      </c>
    </row>
    <row r="4230" ht="45" customHeight="1" spans="1:10">
      <c r="A4230" s="18" t="s">
        <v>235</v>
      </c>
      <c r="B4230" s="18">
        <v>330501004</v>
      </c>
      <c r="C4230" s="28" t="s">
        <v>7590</v>
      </c>
      <c r="D4230" s="20"/>
      <c r="E4230" s="20"/>
      <c r="F4230" s="21" t="s">
        <v>26</v>
      </c>
      <c r="G4230" s="20"/>
      <c r="H4230" s="22">
        <v>1872</v>
      </c>
      <c r="I4230" s="22">
        <v>1684.8</v>
      </c>
      <c r="J4230" s="22">
        <v>1497.6</v>
      </c>
    </row>
    <row r="4231" ht="45" customHeight="1" spans="1:10">
      <c r="A4231" s="18" t="s">
        <v>235</v>
      </c>
      <c r="B4231" s="18">
        <v>330501005</v>
      </c>
      <c r="C4231" s="28" t="s">
        <v>7591</v>
      </c>
      <c r="D4231" s="20"/>
      <c r="E4231" s="20"/>
      <c r="F4231" s="21" t="s">
        <v>26</v>
      </c>
      <c r="G4231" s="20"/>
      <c r="H4231" s="22">
        <v>312</v>
      </c>
      <c r="I4231" s="22">
        <v>280.8</v>
      </c>
      <c r="J4231" s="22">
        <v>249.6</v>
      </c>
    </row>
    <row r="4232" ht="45" customHeight="1" spans="1:10">
      <c r="A4232" s="18" t="s">
        <v>235</v>
      </c>
      <c r="B4232" s="18">
        <v>330501006</v>
      </c>
      <c r="C4232" s="28" t="s">
        <v>7592</v>
      </c>
      <c r="D4232" s="20"/>
      <c r="E4232" s="20"/>
      <c r="F4232" s="21" t="s">
        <v>26</v>
      </c>
      <c r="G4232" s="20"/>
      <c r="H4232" s="22">
        <v>546</v>
      </c>
      <c r="I4232" s="22">
        <v>491.4</v>
      </c>
      <c r="J4232" s="22">
        <v>436.8</v>
      </c>
    </row>
    <row r="4233" ht="45" customHeight="1" spans="1:10">
      <c r="A4233" s="18" t="s">
        <v>235</v>
      </c>
      <c r="B4233" s="18">
        <v>330501007</v>
      </c>
      <c r="C4233" s="28" t="s">
        <v>7593</v>
      </c>
      <c r="D4233" s="20" t="s">
        <v>7594</v>
      </c>
      <c r="E4233" s="20"/>
      <c r="F4233" s="21" t="s">
        <v>26</v>
      </c>
      <c r="G4233" s="20"/>
      <c r="H4233" s="22">
        <v>1560</v>
      </c>
      <c r="I4233" s="22">
        <v>1404</v>
      </c>
      <c r="J4233" s="22">
        <v>1248</v>
      </c>
    </row>
    <row r="4234" ht="45" customHeight="1" spans="1:10">
      <c r="A4234" s="18" t="s">
        <v>235</v>
      </c>
      <c r="B4234" s="18">
        <v>330501008</v>
      </c>
      <c r="C4234" s="28" t="s">
        <v>7595</v>
      </c>
      <c r="D4234" s="20"/>
      <c r="E4234" s="20"/>
      <c r="F4234" s="21" t="s">
        <v>26</v>
      </c>
      <c r="G4234" s="20"/>
      <c r="H4234" s="22">
        <v>546</v>
      </c>
      <c r="I4234" s="22">
        <v>491.4</v>
      </c>
      <c r="J4234" s="22">
        <v>436.8</v>
      </c>
    </row>
    <row r="4235" ht="45" customHeight="1" spans="1:10">
      <c r="A4235" s="18" t="s">
        <v>235</v>
      </c>
      <c r="B4235" s="18">
        <v>330501009</v>
      </c>
      <c r="C4235" s="28" t="s">
        <v>7596</v>
      </c>
      <c r="D4235" s="20"/>
      <c r="E4235" s="20"/>
      <c r="F4235" s="21" t="s">
        <v>26</v>
      </c>
      <c r="G4235" s="20"/>
      <c r="H4235" s="22">
        <v>312</v>
      </c>
      <c r="I4235" s="22">
        <v>280.8</v>
      </c>
      <c r="J4235" s="22">
        <v>249.6</v>
      </c>
    </row>
    <row r="4236" ht="45" customHeight="1" spans="1:10">
      <c r="A4236" s="18" t="s">
        <v>235</v>
      </c>
      <c r="B4236" s="18">
        <v>330501010</v>
      </c>
      <c r="C4236" s="28" t="s">
        <v>7597</v>
      </c>
      <c r="D4236" s="20"/>
      <c r="E4236" s="20"/>
      <c r="F4236" s="21" t="s">
        <v>26</v>
      </c>
      <c r="G4236" s="20"/>
      <c r="H4236" s="22">
        <v>546</v>
      </c>
      <c r="I4236" s="22">
        <v>491.4</v>
      </c>
      <c r="J4236" s="22">
        <v>436.8</v>
      </c>
    </row>
    <row r="4237" ht="45" customHeight="1" spans="1:10">
      <c r="A4237" s="18" t="s">
        <v>235</v>
      </c>
      <c r="B4237" s="18" t="s">
        <v>7598</v>
      </c>
      <c r="C4237" s="28" t="s">
        <v>7599</v>
      </c>
      <c r="D4237" s="20"/>
      <c r="E4237" s="20"/>
      <c r="F4237" s="21" t="s">
        <v>26</v>
      </c>
      <c r="G4237" s="20"/>
      <c r="H4237" s="22">
        <v>546</v>
      </c>
      <c r="I4237" s="22">
        <v>491.4</v>
      </c>
      <c r="J4237" s="22">
        <v>436.8</v>
      </c>
    </row>
    <row r="4238" ht="45" customHeight="1" spans="1:10">
      <c r="A4238" s="18" t="s">
        <v>235</v>
      </c>
      <c r="B4238" s="18" t="s">
        <v>7600</v>
      </c>
      <c r="C4238" s="28" t="s">
        <v>7601</v>
      </c>
      <c r="D4238" s="20"/>
      <c r="E4238" s="20"/>
      <c r="F4238" s="21" t="s">
        <v>26</v>
      </c>
      <c r="G4238" s="20"/>
      <c r="H4238" s="22">
        <v>546</v>
      </c>
      <c r="I4238" s="22">
        <v>491.4</v>
      </c>
      <c r="J4238" s="22">
        <v>436.8</v>
      </c>
    </row>
    <row r="4239" ht="45" customHeight="1" spans="1:10">
      <c r="A4239" s="18" t="s">
        <v>78</v>
      </c>
      <c r="B4239" s="18">
        <v>330501011</v>
      </c>
      <c r="C4239" s="28" t="s">
        <v>7602</v>
      </c>
      <c r="D4239" s="20"/>
      <c r="E4239" s="20"/>
      <c r="F4239" s="21" t="s">
        <v>26</v>
      </c>
      <c r="G4239" s="20"/>
      <c r="H4239" s="22">
        <v>234</v>
      </c>
      <c r="I4239" s="22">
        <v>210.6</v>
      </c>
      <c r="J4239" s="22">
        <v>187.2</v>
      </c>
    </row>
    <row r="4240" ht="45" customHeight="1" spans="1:10">
      <c r="A4240" s="18" t="s">
        <v>235</v>
      </c>
      <c r="B4240" s="18">
        <v>330501012</v>
      </c>
      <c r="C4240" s="28" t="s">
        <v>7603</v>
      </c>
      <c r="D4240" s="20"/>
      <c r="E4240" s="20"/>
      <c r="F4240" s="21" t="s">
        <v>26</v>
      </c>
      <c r="G4240" s="20"/>
      <c r="H4240" s="22">
        <v>202.8</v>
      </c>
      <c r="I4240" s="22">
        <v>182.52</v>
      </c>
      <c r="J4240" s="22">
        <v>162.24</v>
      </c>
    </row>
    <row r="4241" ht="45" customHeight="1" spans="1:10">
      <c r="A4241" s="18" t="s">
        <v>235</v>
      </c>
      <c r="B4241" s="18">
        <v>330501013</v>
      </c>
      <c r="C4241" s="28" t="s">
        <v>7604</v>
      </c>
      <c r="D4241" s="20"/>
      <c r="E4241" s="20"/>
      <c r="F4241" s="21" t="s">
        <v>26</v>
      </c>
      <c r="G4241" s="20"/>
      <c r="H4241" s="22">
        <v>1248</v>
      </c>
      <c r="I4241" s="22">
        <v>1123.2</v>
      </c>
      <c r="J4241" s="22">
        <v>998.4</v>
      </c>
    </row>
    <row r="4242" ht="45" customHeight="1" spans="1:10">
      <c r="A4242" s="18" t="s">
        <v>235</v>
      </c>
      <c r="B4242" s="18">
        <v>330501014</v>
      </c>
      <c r="C4242" s="28" t="s">
        <v>7605</v>
      </c>
      <c r="D4242" s="20"/>
      <c r="E4242" s="20"/>
      <c r="F4242" s="21" t="s">
        <v>26</v>
      </c>
      <c r="G4242" s="20"/>
      <c r="H4242" s="22">
        <v>2340</v>
      </c>
      <c r="I4242" s="22">
        <v>2106</v>
      </c>
      <c r="J4242" s="22">
        <v>1872</v>
      </c>
    </row>
    <row r="4243" ht="45" customHeight="1" spans="1:10">
      <c r="A4243" s="18" t="s">
        <v>235</v>
      </c>
      <c r="B4243" s="18">
        <v>330501015</v>
      </c>
      <c r="C4243" s="28" t="s">
        <v>7606</v>
      </c>
      <c r="D4243" s="20"/>
      <c r="E4243" s="20"/>
      <c r="F4243" s="21" t="s">
        <v>26</v>
      </c>
      <c r="G4243" s="20"/>
      <c r="H4243" s="22">
        <v>1872</v>
      </c>
      <c r="I4243" s="22">
        <v>1684.8</v>
      </c>
      <c r="J4243" s="22">
        <v>1497.6</v>
      </c>
    </row>
    <row r="4244" ht="45" customHeight="1" spans="1:10">
      <c r="A4244" s="18" t="s">
        <v>235</v>
      </c>
      <c r="B4244" s="18">
        <v>330501016</v>
      </c>
      <c r="C4244" s="28" t="s">
        <v>7607</v>
      </c>
      <c r="D4244" s="20" t="s">
        <v>7608</v>
      </c>
      <c r="E4244" s="20"/>
      <c r="F4244" s="21" t="s">
        <v>26</v>
      </c>
      <c r="G4244" s="20"/>
      <c r="H4244" s="22">
        <v>2340</v>
      </c>
      <c r="I4244" s="22">
        <v>2106</v>
      </c>
      <c r="J4244" s="22">
        <v>1872</v>
      </c>
    </row>
    <row r="4245" ht="45" customHeight="1" spans="1:10">
      <c r="A4245" s="18" t="s">
        <v>235</v>
      </c>
      <c r="B4245" s="18">
        <v>330501017</v>
      </c>
      <c r="C4245" s="28" t="s">
        <v>7609</v>
      </c>
      <c r="D4245" s="20" t="s">
        <v>7608</v>
      </c>
      <c r="E4245" s="20"/>
      <c r="F4245" s="21" t="s">
        <v>26</v>
      </c>
      <c r="G4245" s="20"/>
      <c r="H4245" s="22">
        <v>1560</v>
      </c>
      <c r="I4245" s="22">
        <v>1404</v>
      </c>
      <c r="J4245" s="22">
        <v>1248</v>
      </c>
    </row>
    <row r="4246" ht="45" customHeight="1" spans="1:10">
      <c r="A4246" s="18" t="s">
        <v>235</v>
      </c>
      <c r="B4246" s="18">
        <v>330501018</v>
      </c>
      <c r="C4246" s="28" t="s">
        <v>7610</v>
      </c>
      <c r="D4246" s="20" t="s">
        <v>7611</v>
      </c>
      <c r="E4246" s="20"/>
      <c r="F4246" s="21" t="s">
        <v>26</v>
      </c>
      <c r="G4246" s="20"/>
      <c r="H4246" s="22">
        <v>2340</v>
      </c>
      <c r="I4246" s="22">
        <v>2106</v>
      </c>
      <c r="J4246" s="22">
        <v>1872</v>
      </c>
    </row>
    <row r="4247" ht="45" customHeight="1" spans="1:10">
      <c r="A4247" s="18" t="s">
        <v>235</v>
      </c>
      <c r="B4247" s="18">
        <v>330501020</v>
      </c>
      <c r="C4247" s="28" t="s">
        <v>7612</v>
      </c>
      <c r="D4247" s="20" t="s">
        <v>7613</v>
      </c>
      <c r="E4247" s="20"/>
      <c r="F4247" s="21" t="s">
        <v>26</v>
      </c>
      <c r="G4247" s="20"/>
      <c r="H4247" s="22">
        <v>624</v>
      </c>
      <c r="I4247" s="22">
        <v>561.6</v>
      </c>
      <c r="J4247" s="22">
        <v>499.2</v>
      </c>
    </row>
    <row r="4248" ht="45" customHeight="1" spans="1:10">
      <c r="A4248" s="18" t="s">
        <v>235</v>
      </c>
      <c r="B4248" s="18">
        <v>330501021</v>
      </c>
      <c r="C4248" s="28" t="s">
        <v>7614</v>
      </c>
      <c r="D4248" s="20"/>
      <c r="E4248" s="20"/>
      <c r="F4248" s="21" t="s">
        <v>26</v>
      </c>
      <c r="G4248" s="20"/>
      <c r="H4248" s="22">
        <v>1560</v>
      </c>
      <c r="I4248" s="22">
        <v>1404</v>
      </c>
      <c r="J4248" s="22">
        <v>1248</v>
      </c>
    </row>
    <row r="4249" ht="45" customHeight="1" spans="1:10">
      <c r="A4249" s="18" t="s">
        <v>235</v>
      </c>
      <c r="B4249" s="18">
        <v>330502</v>
      </c>
      <c r="C4249" s="28" t="s">
        <v>7615</v>
      </c>
      <c r="D4249" s="20"/>
      <c r="E4249" s="20"/>
      <c r="F4249" s="21"/>
      <c r="G4249" s="20"/>
      <c r="H4249" s="22"/>
      <c r="I4249" s="22"/>
      <c r="J4249" s="22"/>
    </row>
    <row r="4250" ht="45" customHeight="1" spans="1:10">
      <c r="A4250" s="18" t="s">
        <v>235</v>
      </c>
      <c r="B4250" s="18">
        <v>330502001</v>
      </c>
      <c r="C4250" s="28" t="s">
        <v>7616</v>
      </c>
      <c r="D4250" s="20"/>
      <c r="E4250" s="20"/>
      <c r="F4250" s="21" t="s">
        <v>26</v>
      </c>
      <c r="G4250" s="20"/>
      <c r="H4250" s="22">
        <v>748.8</v>
      </c>
      <c r="I4250" s="22">
        <v>673.92</v>
      </c>
      <c r="J4250" s="22">
        <v>599.04</v>
      </c>
    </row>
    <row r="4251" ht="45" customHeight="1" spans="1:10">
      <c r="A4251" s="18" t="s">
        <v>235</v>
      </c>
      <c r="B4251" s="18">
        <v>330502002</v>
      </c>
      <c r="C4251" s="28" t="s">
        <v>7617</v>
      </c>
      <c r="D4251" s="20"/>
      <c r="E4251" s="20"/>
      <c r="F4251" s="21" t="s">
        <v>26</v>
      </c>
      <c r="G4251" s="20"/>
      <c r="H4251" s="22">
        <v>265.2</v>
      </c>
      <c r="I4251" s="22">
        <v>238.68</v>
      </c>
      <c r="J4251" s="22">
        <v>212.16</v>
      </c>
    </row>
    <row r="4252" ht="45" customHeight="1" spans="1:10">
      <c r="A4252" s="18" t="s">
        <v>235</v>
      </c>
      <c r="B4252" s="18">
        <v>330502003</v>
      </c>
      <c r="C4252" s="28" t="s">
        <v>7618</v>
      </c>
      <c r="D4252" s="20" t="s">
        <v>7619</v>
      </c>
      <c r="E4252" s="20"/>
      <c r="F4252" s="21" t="s">
        <v>26</v>
      </c>
      <c r="G4252" s="20"/>
      <c r="H4252" s="22">
        <v>1872</v>
      </c>
      <c r="I4252" s="22">
        <v>1684.8</v>
      </c>
      <c r="J4252" s="22">
        <v>1497.6</v>
      </c>
    </row>
    <row r="4253" ht="45" customHeight="1" spans="1:10">
      <c r="A4253" s="18" t="s">
        <v>235</v>
      </c>
      <c r="B4253" s="18">
        <v>330502004</v>
      </c>
      <c r="C4253" s="28" t="s">
        <v>7620</v>
      </c>
      <c r="D4253" s="20" t="s">
        <v>7621</v>
      </c>
      <c r="E4253" s="20"/>
      <c r="F4253" s="21" t="s">
        <v>26</v>
      </c>
      <c r="G4253" s="20"/>
      <c r="H4253" s="22">
        <v>1560</v>
      </c>
      <c r="I4253" s="22">
        <v>1404</v>
      </c>
      <c r="J4253" s="22">
        <v>1248</v>
      </c>
    </row>
    <row r="4254" ht="45" customHeight="1" spans="1:10">
      <c r="A4254" s="18" t="s">
        <v>235</v>
      </c>
      <c r="B4254" s="18">
        <v>330502005</v>
      </c>
      <c r="C4254" s="28" t="s">
        <v>7622</v>
      </c>
      <c r="D4254" s="20"/>
      <c r="E4254" s="20"/>
      <c r="F4254" s="21" t="s">
        <v>26</v>
      </c>
      <c r="G4254" s="20"/>
      <c r="H4254" s="22">
        <v>1887.6</v>
      </c>
      <c r="I4254" s="22">
        <v>1698.84</v>
      </c>
      <c r="J4254" s="22">
        <v>1510.08</v>
      </c>
    </row>
    <row r="4255" ht="45" customHeight="1" spans="1:10">
      <c r="A4255" s="18" t="s">
        <v>235</v>
      </c>
      <c r="B4255" s="18" t="s">
        <v>7623</v>
      </c>
      <c r="C4255" s="28" t="s">
        <v>7624</v>
      </c>
      <c r="D4255" s="20"/>
      <c r="E4255" s="20"/>
      <c r="F4255" s="21" t="s">
        <v>26</v>
      </c>
      <c r="G4255" s="20"/>
      <c r="H4255" s="22">
        <v>1887.6</v>
      </c>
      <c r="I4255" s="22">
        <v>1698.84</v>
      </c>
      <c r="J4255" s="22">
        <v>1510.08</v>
      </c>
    </row>
    <row r="4256" ht="45" customHeight="1" spans="1:10">
      <c r="A4256" s="18" t="s">
        <v>235</v>
      </c>
      <c r="B4256" s="18" t="s">
        <v>7625</v>
      </c>
      <c r="C4256" s="28" t="s">
        <v>7626</v>
      </c>
      <c r="D4256" s="20"/>
      <c r="E4256" s="20"/>
      <c r="F4256" s="21" t="s">
        <v>26</v>
      </c>
      <c r="G4256" s="20"/>
      <c r="H4256" s="22">
        <v>1887.6</v>
      </c>
      <c r="I4256" s="22">
        <v>1698.84</v>
      </c>
      <c r="J4256" s="22">
        <v>1510.08</v>
      </c>
    </row>
    <row r="4257" ht="45" customHeight="1" spans="1:10">
      <c r="A4257" s="18" t="s">
        <v>235</v>
      </c>
      <c r="B4257" s="18">
        <v>330502006</v>
      </c>
      <c r="C4257" s="28" t="s">
        <v>7627</v>
      </c>
      <c r="D4257" s="20"/>
      <c r="E4257" s="20"/>
      <c r="F4257" s="21" t="s">
        <v>26</v>
      </c>
      <c r="G4257" s="20"/>
      <c r="H4257" s="22">
        <v>2074.8</v>
      </c>
      <c r="I4257" s="22">
        <v>1867.32</v>
      </c>
      <c r="J4257" s="22">
        <v>1659.84</v>
      </c>
    </row>
    <row r="4258" ht="45" customHeight="1" spans="1:10">
      <c r="A4258" s="18" t="s">
        <v>235</v>
      </c>
      <c r="B4258" s="18">
        <v>330502007</v>
      </c>
      <c r="C4258" s="28" t="s">
        <v>7628</v>
      </c>
      <c r="D4258" s="20"/>
      <c r="E4258" s="20"/>
      <c r="F4258" s="21" t="s">
        <v>26</v>
      </c>
      <c r="G4258" s="20"/>
      <c r="H4258" s="22">
        <v>3120</v>
      </c>
      <c r="I4258" s="22">
        <v>2808</v>
      </c>
      <c r="J4258" s="22">
        <v>2496</v>
      </c>
    </row>
    <row r="4259" ht="45" customHeight="1" spans="1:10">
      <c r="A4259" s="18" t="s">
        <v>235</v>
      </c>
      <c r="B4259" s="18">
        <v>330502008</v>
      </c>
      <c r="C4259" s="28" t="s">
        <v>7629</v>
      </c>
      <c r="D4259" s="20"/>
      <c r="E4259" s="20"/>
      <c r="F4259" s="21" t="s">
        <v>26</v>
      </c>
      <c r="G4259" s="20"/>
      <c r="H4259" s="22">
        <v>1872</v>
      </c>
      <c r="I4259" s="22">
        <v>1684.8</v>
      </c>
      <c r="J4259" s="22">
        <v>1497.6</v>
      </c>
    </row>
    <row r="4260" ht="56.4" spans="1:10">
      <c r="A4260" s="18" t="s">
        <v>235</v>
      </c>
      <c r="B4260" s="18">
        <v>330502009</v>
      </c>
      <c r="C4260" s="19" t="s">
        <v>7630</v>
      </c>
      <c r="D4260" s="20" t="s">
        <v>7631</v>
      </c>
      <c r="E4260" s="20"/>
      <c r="F4260" s="18" t="s">
        <v>26</v>
      </c>
      <c r="G4260" s="20"/>
      <c r="H4260" s="22">
        <v>2652</v>
      </c>
      <c r="I4260" s="22">
        <v>2386.8</v>
      </c>
      <c r="J4260" s="22">
        <v>2121.6</v>
      </c>
    </row>
    <row r="4261" ht="45" customHeight="1" spans="1:10">
      <c r="A4261" s="18" t="s">
        <v>235</v>
      </c>
      <c r="B4261" s="18">
        <v>330502010</v>
      </c>
      <c r="C4261" s="28" t="s">
        <v>7632</v>
      </c>
      <c r="D4261" s="20"/>
      <c r="E4261" s="20"/>
      <c r="F4261" s="21" t="s">
        <v>26</v>
      </c>
      <c r="G4261" s="20"/>
      <c r="H4261" s="22">
        <v>3432</v>
      </c>
      <c r="I4261" s="22">
        <v>3088.8</v>
      </c>
      <c r="J4261" s="22">
        <v>2745.6</v>
      </c>
    </row>
    <row r="4262" ht="45" customHeight="1" spans="1:10">
      <c r="A4262" s="18" t="s">
        <v>78</v>
      </c>
      <c r="B4262" s="18">
        <v>330502011</v>
      </c>
      <c r="C4262" s="28" t="s">
        <v>7633</v>
      </c>
      <c r="D4262" s="20" t="s">
        <v>7634</v>
      </c>
      <c r="E4262" s="20"/>
      <c r="F4262" s="21" t="s">
        <v>26</v>
      </c>
      <c r="G4262" s="20" t="s">
        <v>5625</v>
      </c>
      <c r="H4262" s="22">
        <v>1560</v>
      </c>
      <c r="I4262" s="22">
        <v>1404</v>
      </c>
      <c r="J4262" s="22">
        <v>1248</v>
      </c>
    </row>
    <row r="4263" ht="45" customHeight="1" spans="1:10">
      <c r="A4263" s="18" t="s">
        <v>235</v>
      </c>
      <c r="B4263" s="18">
        <v>330502012</v>
      </c>
      <c r="C4263" s="28" t="s">
        <v>7635</v>
      </c>
      <c r="D4263" s="20"/>
      <c r="E4263" s="20"/>
      <c r="F4263" s="21" t="s">
        <v>26</v>
      </c>
      <c r="G4263" s="20"/>
      <c r="H4263" s="22">
        <v>936</v>
      </c>
      <c r="I4263" s="22">
        <v>842.4</v>
      </c>
      <c r="J4263" s="22">
        <v>748.8</v>
      </c>
    </row>
    <row r="4264" ht="45" customHeight="1" spans="1:10">
      <c r="A4264" s="18" t="s">
        <v>235</v>
      </c>
      <c r="B4264" s="18">
        <v>330502013</v>
      </c>
      <c r="C4264" s="28" t="s">
        <v>7636</v>
      </c>
      <c r="D4264" s="20" t="s">
        <v>7637</v>
      </c>
      <c r="E4264" s="20"/>
      <c r="F4264" s="21" t="s">
        <v>26</v>
      </c>
      <c r="G4264" s="20"/>
      <c r="H4264" s="22">
        <v>1872</v>
      </c>
      <c r="I4264" s="22">
        <v>1684.8</v>
      </c>
      <c r="J4264" s="22">
        <v>1497.6</v>
      </c>
    </row>
    <row r="4265" ht="45" customHeight="1" spans="1:10">
      <c r="A4265" s="18" t="s">
        <v>235</v>
      </c>
      <c r="B4265" s="18">
        <v>330502014</v>
      </c>
      <c r="C4265" s="28" t="s">
        <v>7638</v>
      </c>
      <c r="D4265" s="20" t="s">
        <v>7639</v>
      </c>
      <c r="E4265" s="20"/>
      <c r="F4265" s="21" t="s">
        <v>26</v>
      </c>
      <c r="G4265" s="20"/>
      <c r="H4265" s="22">
        <v>1497.6</v>
      </c>
      <c r="I4265" s="22">
        <v>1347.84</v>
      </c>
      <c r="J4265" s="22">
        <v>1198.08</v>
      </c>
    </row>
    <row r="4266" ht="45" customHeight="1" spans="1:10">
      <c r="A4266" s="18" t="s">
        <v>235</v>
      </c>
      <c r="B4266" s="18">
        <v>330502015</v>
      </c>
      <c r="C4266" s="28" t="s">
        <v>7640</v>
      </c>
      <c r="D4266" s="20" t="s">
        <v>7639</v>
      </c>
      <c r="E4266" s="20"/>
      <c r="F4266" s="21" t="s">
        <v>26</v>
      </c>
      <c r="G4266" s="20"/>
      <c r="H4266" s="22">
        <v>1872</v>
      </c>
      <c r="I4266" s="22">
        <v>1684.8</v>
      </c>
      <c r="J4266" s="22">
        <v>1497.6</v>
      </c>
    </row>
    <row r="4267" ht="45" customHeight="1" spans="1:10">
      <c r="A4267" s="18" t="s">
        <v>235</v>
      </c>
      <c r="B4267" s="18">
        <v>330502016</v>
      </c>
      <c r="C4267" s="28" t="s">
        <v>7641</v>
      </c>
      <c r="D4267" s="20" t="s">
        <v>7642</v>
      </c>
      <c r="E4267" s="20"/>
      <c r="F4267" s="21" t="s">
        <v>26</v>
      </c>
      <c r="G4267" s="20"/>
      <c r="H4267" s="22">
        <v>1872</v>
      </c>
      <c r="I4267" s="22">
        <v>1684.8</v>
      </c>
      <c r="J4267" s="22">
        <v>1497.6</v>
      </c>
    </row>
    <row r="4268" ht="45" customHeight="1" spans="1:10">
      <c r="A4268" s="18" t="s">
        <v>235</v>
      </c>
      <c r="B4268" s="18">
        <v>330502017</v>
      </c>
      <c r="C4268" s="28" t="s">
        <v>7643</v>
      </c>
      <c r="D4268" s="20" t="s">
        <v>7642</v>
      </c>
      <c r="E4268" s="20"/>
      <c r="F4268" s="21" t="s">
        <v>26</v>
      </c>
      <c r="G4268" s="20"/>
      <c r="H4268" s="22">
        <v>1887.6</v>
      </c>
      <c r="I4268" s="22">
        <v>1698.84</v>
      </c>
      <c r="J4268" s="22">
        <v>1510.08</v>
      </c>
    </row>
    <row r="4269" ht="45" customHeight="1" spans="1:10">
      <c r="A4269" s="18" t="s">
        <v>235</v>
      </c>
      <c r="B4269" s="18">
        <v>330502018</v>
      </c>
      <c r="C4269" s="28" t="s">
        <v>7644</v>
      </c>
      <c r="D4269" s="20" t="s">
        <v>7645</v>
      </c>
      <c r="E4269" s="20"/>
      <c r="F4269" s="21" t="s">
        <v>26</v>
      </c>
      <c r="G4269" s="20"/>
      <c r="H4269" s="22">
        <v>1872</v>
      </c>
      <c r="I4269" s="22">
        <v>1684.8</v>
      </c>
      <c r="J4269" s="22">
        <v>1497.6</v>
      </c>
    </row>
    <row r="4270" ht="45" customHeight="1" spans="1:10">
      <c r="A4270" s="18" t="s">
        <v>235</v>
      </c>
      <c r="B4270" s="18">
        <v>330502019</v>
      </c>
      <c r="C4270" s="28" t="s">
        <v>7646</v>
      </c>
      <c r="D4270" s="20" t="s">
        <v>7647</v>
      </c>
      <c r="E4270" s="20"/>
      <c r="F4270" s="21" t="s">
        <v>26</v>
      </c>
      <c r="G4270" s="20"/>
      <c r="H4270" s="22">
        <v>3120</v>
      </c>
      <c r="I4270" s="22">
        <v>2808</v>
      </c>
      <c r="J4270" s="22">
        <v>2496</v>
      </c>
    </row>
    <row r="4271" ht="45" customHeight="1" spans="1:10">
      <c r="A4271" s="18" t="s">
        <v>235</v>
      </c>
      <c r="B4271" s="18">
        <v>330502020</v>
      </c>
      <c r="C4271" s="28" t="s">
        <v>7648</v>
      </c>
      <c r="D4271" s="20"/>
      <c r="E4271" s="20" t="s">
        <v>7649</v>
      </c>
      <c r="F4271" s="21" t="s">
        <v>26</v>
      </c>
      <c r="G4271" s="20"/>
      <c r="H4271" s="22">
        <v>4680</v>
      </c>
      <c r="I4271" s="22">
        <v>4212</v>
      </c>
      <c r="J4271" s="22">
        <v>3744</v>
      </c>
    </row>
    <row r="4272" ht="45" customHeight="1" spans="1:10">
      <c r="A4272" s="18" t="s">
        <v>235</v>
      </c>
      <c r="B4272" s="18">
        <v>330503</v>
      </c>
      <c r="C4272" s="28" t="s">
        <v>7650</v>
      </c>
      <c r="D4272" s="20"/>
      <c r="E4272" s="20"/>
      <c r="F4272" s="21"/>
      <c r="G4272" s="20"/>
      <c r="H4272" s="22"/>
      <c r="I4272" s="22"/>
      <c r="J4272" s="22"/>
    </row>
    <row r="4273" ht="45" customHeight="1" spans="1:10">
      <c r="A4273" s="18" t="s">
        <v>235</v>
      </c>
      <c r="B4273" s="18">
        <v>330503001</v>
      </c>
      <c r="C4273" s="28" t="s">
        <v>7651</v>
      </c>
      <c r="D4273" s="20"/>
      <c r="E4273" s="20"/>
      <c r="F4273" s="21" t="s">
        <v>26</v>
      </c>
      <c r="G4273" s="20"/>
      <c r="H4273" s="22">
        <v>1872</v>
      </c>
      <c r="I4273" s="22">
        <v>1684.8</v>
      </c>
      <c r="J4273" s="22">
        <v>1497.6</v>
      </c>
    </row>
    <row r="4274" ht="45" customHeight="1" spans="1:10">
      <c r="A4274" s="18" t="s">
        <v>235</v>
      </c>
      <c r="B4274" s="18" t="s">
        <v>7652</v>
      </c>
      <c r="C4274" s="28" t="s">
        <v>7653</v>
      </c>
      <c r="D4274" s="20"/>
      <c r="E4274" s="20"/>
      <c r="F4274" s="21" t="s">
        <v>26</v>
      </c>
      <c r="G4274" s="20"/>
      <c r="H4274" s="22">
        <v>1872</v>
      </c>
      <c r="I4274" s="22">
        <v>1684.8</v>
      </c>
      <c r="J4274" s="22">
        <v>1497.6</v>
      </c>
    </row>
    <row r="4275" ht="45" customHeight="1" spans="1:10">
      <c r="A4275" s="18" t="s">
        <v>235</v>
      </c>
      <c r="B4275" s="18" t="s">
        <v>7654</v>
      </c>
      <c r="C4275" s="28" t="s">
        <v>7655</v>
      </c>
      <c r="D4275" s="20"/>
      <c r="E4275" s="20"/>
      <c r="F4275" s="21" t="s">
        <v>26</v>
      </c>
      <c r="G4275" s="20"/>
      <c r="H4275" s="22">
        <v>1872</v>
      </c>
      <c r="I4275" s="22">
        <v>1684.8</v>
      </c>
      <c r="J4275" s="22">
        <v>1497.6</v>
      </c>
    </row>
    <row r="4276" ht="45" customHeight="1" spans="1:10">
      <c r="A4276" s="18" t="s">
        <v>235</v>
      </c>
      <c r="B4276" s="18">
        <v>330503002</v>
      </c>
      <c r="C4276" s="28" t="s">
        <v>7656</v>
      </c>
      <c r="D4276" s="20"/>
      <c r="E4276" s="20"/>
      <c r="F4276" s="21" t="s">
        <v>26</v>
      </c>
      <c r="G4276" s="20"/>
      <c r="H4276" s="22">
        <v>1872</v>
      </c>
      <c r="I4276" s="22">
        <v>1684.8</v>
      </c>
      <c r="J4276" s="22">
        <v>1497.6</v>
      </c>
    </row>
    <row r="4277" ht="45" customHeight="1" spans="1:10">
      <c r="A4277" s="18" t="s">
        <v>235</v>
      </c>
      <c r="B4277" s="18" t="s">
        <v>7657</v>
      </c>
      <c r="C4277" s="28" t="s">
        <v>7658</v>
      </c>
      <c r="D4277" s="20"/>
      <c r="E4277" s="20"/>
      <c r="F4277" s="21" t="s">
        <v>26</v>
      </c>
      <c r="G4277" s="20"/>
      <c r="H4277" s="22">
        <v>1872</v>
      </c>
      <c r="I4277" s="22">
        <v>1684.8</v>
      </c>
      <c r="J4277" s="22">
        <v>1497.6</v>
      </c>
    </row>
    <row r="4278" ht="45" customHeight="1" spans="1:10">
      <c r="A4278" s="18" t="s">
        <v>235</v>
      </c>
      <c r="B4278" s="18" t="s">
        <v>7659</v>
      </c>
      <c r="C4278" s="28" t="s">
        <v>7660</v>
      </c>
      <c r="D4278" s="20"/>
      <c r="E4278" s="20"/>
      <c r="F4278" s="21" t="s">
        <v>26</v>
      </c>
      <c r="G4278" s="20"/>
      <c r="H4278" s="22">
        <v>1872</v>
      </c>
      <c r="I4278" s="22">
        <v>1684.8</v>
      </c>
      <c r="J4278" s="22">
        <v>1497.6</v>
      </c>
    </row>
    <row r="4279" ht="45" customHeight="1" spans="1:10">
      <c r="A4279" s="18" t="s">
        <v>235</v>
      </c>
      <c r="B4279" s="18" t="s">
        <v>7661</v>
      </c>
      <c r="C4279" s="28" t="s">
        <v>7662</v>
      </c>
      <c r="D4279" s="20"/>
      <c r="E4279" s="20"/>
      <c r="F4279" s="21" t="s">
        <v>26</v>
      </c>
      <c r="G4279" s="20"/>
      <c r="H4279" s="22">
        <v>1872</v>
      </c>
      <c r="I4279" s="22">
        <v>1684.8</v>
      </c>
      <c r="J4279" s="22">
        <v>1497.6</v>
      </c>
    </row>
    <row r="4280" ht="45" customHeight="1" spans="1:10">
      <c r="A4280" s="18" t="s">
        <v>235</v>
      </c>
      <c r="B4280" s="18">
        <v>330503003</v>
      </c>
      <c r="C4280" s="28" t="s">
        <v>7663</v>
      </c>
      <c r="D4280" s="20"/>
      <c r="E4280" s="20"/>
      <c r="F4280" s="21" t="s">
        <v>26</v>
      </c>
      <c r="G4280" s="20"/>
      <c r="H4280" s="22">
        <v>1872</v>
      </c>
      <c r="I4280" s="22">
        <v>1684.8</v>
      </c>
      <c r="J4280" s="22">
        <v>1497.6</v>
      </c>
    </row>
    <row r="4281" ht="45" customHeight="1" spans="1:10">
      <c r="A4281" s="18" t="s">
        <v>235</v>
      </c>
      <c r="B4281" s="18">
        <v>330503004</v>
      </c>
      <c r="C4281" s="28" t="s">
        <v>7664</v>
      </c>
      <c r="D4281" s="20"/>
      <c r="E4281" s="20"/>
      <c r="F4281" s="21" t="s">
        <v>26</v>
      </c>
      <c r="G4281" s="20"/>
      <c r="H4281" s="22">
        <v>1560</v>
      </c>
      <c r="I4281" s="22">
        <v>1404</v>
      </c>
      <c r="J4281" s="22">
        <v>1248</v>
      </c>
    </row>
    <row r="4282" ht="45" customHeight="1" spans="1:10">
      <c r="A4282" s="18" t="s">
        <v>235</v>
      </c>
      <c r="B4282" s="18">
        <v>330503005</v>
      </c>
      <c r="C4282" s="28" t="s">
        <v>7665</v>
      </c>
      <c r="D4282" s="20"/>
      <c r="E4282" s="20"/>
      <c r="F4282" s="21" t="s">
        <v>26</v>
      </c>
      <c r="G4282" s="20"/>
      <c r="H4282" s="22">
        <v>936</v>
      </c>
      <c r="I4282" s="22">
        <v>842.4</v>
      </c>
      <c r="J4282" s="22">
        <v>748.8</v>
      </c>
    </row>
    <row r="4283" ht="45" customHeight="1" spans="1:10">
      <c r="A4283" s="18" t="s">
        <v>235</v>
      </c>
      <c r="B4283" s="18">
        <v>330503006</v>
      </c>
      <c r="C4283" s="28" t="s">
        <v>7666</v>
      </c>
      <c r="D4283" s="20"/>
      <c r="E4283" s="20"/>
      <c r="F4283" s="21" t="s">
        <v>26</v>
      </c>
      <c r="G4283" s="20"/>
      <c r="H4283" s="22">
        <v>936</v>
      </c>
      <c r="I4283" s="22">
        <v>842.4</v>
      </c>
      <c r="J4283" s="22">
        <v>748.8</v>
      </c>
    </row>
    <row r="4284" ht="45" customHeight="1" spans="1:10">
      <c r="A4284" s="18" t="s">
        <v>235</v>
      </c>
      <c r="B4284" s="18">
        <v>330503007</v>
      </c>
      <c r="C4284" s="28" t="s">
        <v>7667</v>
      </c>
      <c r="D4284" s="20"/>
      <c r="E4284" s="20"/>
      <c r="F4284" s="21" t="s">
        <v>26</v>
      </c>
      <c r="G4284" s="20"/>
      <c r="H4284" s="22">
        <v>936</v>
      </c>
      <c r="I4284" s="22">
        <v>842.4</v>
      </c>
      <c r="J4284" s="22">
        <v>748.8</v>
      </c>
    </row>
    <row r="4285" ht="45" customHeight="1" spans="1:10">
      <c r="A4285" s="18" t="s">
        <v>235</v>
      </c>
      <c r="B4285" s="18">
        <v>330503008</v>
      </c>
      <c r="C4285" s="28" t="s">
        <v>7668</v>
      </c>
      <c r="D4285" s="20"/>
      <c r="E4285" s="20"/>
      <c r="F4285" s="21" t="s">
        <v>26</v>
      </c>
      <c r="G4285" s="20"/>
      <c r="H4285" s="22">
        <v>3900</v>
      </c>
      <c r="I4285" s="22">
        <v>3510</v>
      </c>
      <c r="J4285" s="22">
        <v>3120</v>
      </c>
    </row>
    <row r="4286" ht="45" customHeight="1" spans="1:10">
      <c r="A4286" s="18" t="s">
        <v>235</v>
      </c>
      <c r="B4286" s="18" t="s">
        <v>7669</v>
      </c>
      <c r="C4286" s="28" t="s">
        <v>7670</v>
      </c>
      <c r="D4286" s="20"/>
      <c r="E4286" s="20"/>
      <c r="F4286" s="21" t="s">
        <v>26</v>
      </c>
      <c r="G4286" s="20"/>
      <c r="H4286" s="22">
        <v>3900</v>
      </c>
      <c r="I4286" s="22">
        <v>3510</v>
      </c>
      <c r="J4286" s="22">
        <v>3120</v>
      </c>
    </row>
    <row r="4287" ht="45" customHeight="1" spans="1:10">
      <c r="A4287" s="18" t="s">
        <v>235</v>
      </c>
      <c r="B4287" s="18">
        <v>330503009</v>
      </c>
      <c r="C4287" s="28" t="s">
        <v>7671</v>
      </c>
      <c r="D4287" s="20"/>
      <c r="E4287" s="20" t="s">
        <v>5389</v>
      </c>
      <c r="F4287" s="21" t="s">
        <v>26</v>
      </c>
      <c r="G4287" s="20"/>
      <c r="H4287" s="22">
        <v>1372.8</v>
      </c>
      <c r="I4287" s="22">
        <v>1235.52</v>
      </c>
      <c r="J4287" s="22">
        <v>1098.24</v>
      </c>
    </row>
    <row r="4288" ht="45" customHeight="1" spans="1:10">
      <c r="A4288" s="18" t="s">
        <v>235</v>
      </c>
      <c r="B4288" s="18" t="s">
        <v>7672</v>
      </c>
      <c r="C4288" s="28" t="s">
        <v>7673</v>
      </c>
      <c r="D4288" s="20"/>
      <c r="E4288" s="20" t="s">
        <v>5389</v>
      </c>
      <c r="F4288" s="21" t="s">
        <v>26</v>
      </c>
      <c r="G4288" s="20"/>
      <c r="H4288" s="22">
        <v>1372.8</v>
      </c>
      <c r="I4288" s="22">
        <v>1235.52</v>
      </c>
      <c r="J4288" s="22">
        <v>1098.24</v>
      </c>
    </row>
    <row r="4289" ht="45" customHeight="1" spans="1:10">
      <c r="A4289" s="18" t="s">
        <v>235</v>
      </c>
      <c r="B4289" s="18">
        <v>330503010</v>
      </c>
      <c r="C4289" s="28" t="s">
        <v>7674</v>
      </c>
      <c r="D4289" s="20"/>
      <c r="E4289" s="20"/>
      <c r="F4289" s="21" t="s">
        <v>26</v>
      </c>
      <c r="G4289" s="20"/>
      <c r="H4289" s="22">
        <v>3900</v>
      </c>
      <c r="I4289" s="22">
        <v>3510</v>
      </c>
      <c r="J4289" s="22">
        <v>3120</v>
      </c>
    </row>
    <row r="4290" ht="45" customHeight="1" spans="1:10">
      <c r="A4290" s="18" t="s">
        <v>235</v>
      </c>
      <c r="B4290" s="18">
        <v>330503011</v>
      </c>
      <c r="C4290" s="28" t="s">
        <v>7675</v>
      </c>
      <c r="D4290" s="20"/>
      <c r="E4290" s="20"/>
      <c r="F4290" s="21" t="s">
        <v>26</v>
      </c>
      <c r="G4290" s="20"/>
      <c r="H4290" s="22">
        <v>3900</v>
      </c>
      <c r="I4290" s="22">
        <v>3510</v>
      </c>
      <c r="J4290" s="22">
        <v>3120</v>
      </c>
    </row>
    <row r="4291" ht="45" customHeight="1" spans="1:10">
      <c r="A4291" s="18" t="s">
        <v>235</v>
      </c>
      <c r="B4291" s="18">
        <v>330503012</v>
      </c>
      <c r="C4291" s="28" t="s">
        <v>7676</v>
      </c>
      <c r="D4291" s="20"/>
      <c r="E4291" s="20"/>
      <c r="F4291" s="21" t="s">
        <v>26</v>
      </c>
      <c r="G4291" s="20"/>
      <c r="H4291" s="22">
        <v>3900</v>
      </c>
      <c r="I4291" s="22">
        <v>3510</v>
      </c>
      <c r="J4291" s="22">
        <v>3120</v>
      </c>
    </row>
    <row r="4292" ht="45" customHeight="1" spans="1:10">
      <c r="A4292" s="18" t="s">
        <v>235</v>
      </c>
      <c r="B4292" s="18">
        <v>330503013</v>
      </c>
      <c r="C4292" s="28" t="s">
        <v>7677</v>
      </c>
      <c r="D4292" s="20"/>
      <c r="E4292" s="20"/>
      <c r="F4292" s="21" t="s">
        <v>26</v>
      </c>
      <c r="G4292" s="20"/>
      <c r="H4292" s="22">
        <v>3900</v>
      </c>
      <c r="I4292" s="22">
        <v>3510</v>
      </c>
      <c r="J4292" s="22">
        <v>3120</v>
      </c>
    </row>
    <row r="4293" ht="45" customHeight="1" spans="1:10">
      <c r="A4293" s="18" t="s">
        <v>235</v>
      </c>
      <c r="B4293" s="18">
        <v>330503014</v>
      </c>
      <c r="C4293" s="28" t="s">
        <v>7678</v>
      </c>
      <c r="D4293" s="20" t="s">
        <v>7679</v>
      </c>
      <c r="E4293" s="20"/>
      <c r="F4293" s="21" t="s">
        <v>26</v>
      </c>
      <c r="G4293" s="20"/>
      <c r="H4293" s="22">
        <v>3120</v>
      </c>
      <c r="I4293" s="22">
        <v>2808</v>
      </c>
      <c r="J4293" s="22">
        <v>2496</v>
      </c>
    </row>
    <row r="4294" ht="45" customHeight="1" spans="1:10">
      <c r="A4294" s="18" t="s">
        <v>235</v>
      </c>
      <c r="B4294" s="18">
        <v>330503015</v>
      </c>
      <c r="C4294" s="28" t="s">
        <v>7680</v>
      </c>
      <c r="D4294" s="20" t="s">
        <v>7681</v>
      </c>
      <c r="E4294" s="20"/>
      <c r="F4294" s="21" t="s">
        <v>26</v>
      </c>
      <c r="G4294" s="20"/>
      <c r="H4294" s="22">
        <v>3120</v>
      </c>
      <c r="I4294" s="22">
        <v>2808</v>
      </c>
      <c r="J4294" s="22">
        <v>2496</v>
      </c>
    </row>
    <row r="4295" ht="45" customHeight="1" spans="1:10">
      <c r="A4295" s="18" t="s">
        <v>235</v>
      </c>
      <c r="B4295" s="18">
        <v>330503016</v>
      </c>
      <c r="C4295" s="28" t="s">
        <v>7682</v>
      </c>
      <c r="D4295" s="20" t="s">
        <v>7683</v>
      </c>
      <c r="E4295" s="20"/>
      <c r="F4295" s="21" t="s">
        <v>26</v>
      </c>
      <c r="G4295" s="20"/>
      <c r="H4295" s="22">
        <v>3120</v>
      </c>
      <c r="I4295" s="22">
        <v>2808</v>
      </c>
      <c r="J4295" s="22">
        <v>2496</v>
      </c>
    </row>
    <row r="4296" ht="45" customHeight="1" spans="1:10">
      <c r="A4296" s="18" t="s">
        <v>235</v>
      </c>
      <c r="B4296" s="18">
        <v>330503017</v>
      </c>
      <c r="C4296" s="28" t="s">
        <v>7684</v>
      </c>
      <c r="D4296" s="20"/>
      <c r="E4296" s="20"/>
      <c r="F4296" s="21" t="s">
        <v>26</v>
      </c>
      <c r="G4296" s="20"/>
      <c r="H4296" s="22">
        <v>780</v>
      </c>
      <c r="I4296" s="22">
        <v>702</v>
      </c>
      <c r="J4296" s="22">
        <v>624</v>
      </c>
    </row>
    <row r="4297" ht="45" customHeight="1" spans="1:10">
      <c r="A4297" s="18" t="s">
        <v>235</v>
      </c>
      <c r="B4297" s="18">
        <v>330503018</v>
      </c>
      <c r="C4297" s="28" t="s">
        <v>7685</v>
      </c>
      <c r="D4297" s="20" t="s">
        <v>7686</v>
      </c>
      <c r="E4297" s="20"/>
      <c r="F4297" s="21" t="s">
        <v>26</v>
      </c>
      <c r="G4297" s="20"/>
      <c r="H4297" s="22">
        <v>3120</v>
      </c>
      <c r="I4297" s="22">
        <v>2808</v>
      </c>
      <c r="J4297" s="22">
        <v>2496</v>
      </c>
    </row>
    <row r="4298" ht="45" customHeight="1" spans="1:10">
      <c r="A4298" s="18" t="s">
        <v>235</v>
      </c>
      <c r="B4298" s="18">
        <v>330503019</v>
      </c>
      <c r="C4298" s="28" t="s">
        <v>7687</v>
      </c>
      <c r="D4298" s="20" t="s">
        <v>7688</v>
      </c>
      <c r="E4298" s="20"/>
      <c r="F4298" s="21" t="s">
        <v>26</v>
      </c>
      <c r="G4298" s="20"/>
      <c r="H4298" s="22">
        <v>3120</v>
      </c>
      <c r="I4298" s="22">
        <v>2808</v>
      </c>
      <c r="J4298" s="22">
        <v>2496</v>
      </c>
    </row>
    <row r="4299" ht="45" customHeight="1" spans="1:10">
      <c r="A4299" s="18"/>
      <c r="B4299" s="18">
        <v>3306</v>
      </c>
      <c r="C4299" s="28" t="s">
        <v>7689</v>
      </c>
      <c r="D4299" s="20"/>
      <c r="E4299" s="20" t="s">
        <v>7690</v>
      </c>
      <c r="F4299" s="21"/>
      <c r="G4299" s="20"/>
      <c r="H4299" s="22"/>
      <c r="I4299" s="22"/>
      <c r="J4299" s="22"/>
    </row>
    <row r="4300" ht="45" customHeight="1" spans="1:10">
      <c r="A4300" s="18" t="s">
        <v>235</v>
      </c>
      <c r="B4300" s="18">
        <v>330601</v>
      </c>
      <c r="C4300" s="28" t="s">
        <v>7691</v>
      </c>
      <c r="D4300" s="20"/>
      <c r="E4300" s="20"/>
      <c r="F4300" s="21"/>
      <c r="G4300" s="20"/>
      <c r="H4300" s="22"/>
      <c r="I4300" s="22"/>
      <c r="J4300" s="22"/>
    </row>
    <row r="4301" ht="45" customHeight="1" spans="1:10">
      <c r="A4301" s="18" t="s">
        <v>235</v>
      </c>
      <c r="B4301" s="18">
        <v>330601001</v>
      </c>
      <c r="C4301" s="28" t="s">
        <v>7692</v>
      </c>
      <c r="D4301" s="20"/>
      <c r="E4301" s="20"/>
      <c r="F4301" s="21" t="s">
        <v>26</v>
      </c>
      <c r="G4301" s="20"/>
      <c r="H4301" s="22">
        <v>468</v>
      </c>
      <c r="I4301" s="22">
        <v>421.2</v>
      </c>
      <c r="J4301" s="22">
        <v>374.4</v>
      </c>
    </row>
    <row r="4302" ht="45" customHeight="1" spans="1:10">
      <c r="A4302" s="18" t="s">
        <v>235</v>
      </c>
      <c r="B4302" s="18">
        <v>330601002</v>
      </c>
      <c r="C4302" s="28" t="s">
        <v>7693</v>
      </c>
      <c r="D4302" s="20"/>
      <c r="E4302" s="20"/>
      <c r="F4302" s="21" t="s">
        <v>26</v>
      </c>
      <c r="G4302" s="20"/>
      <c r="H4302" s="22">
        <v>312</v>
      </c>
      <c r="I4302" s="22">
        <v>280.8</v>
      </c>
      <c r="J4302" s="22">
        <v>249.6</v>
      </c>
    </row>
    <row r="4303" ht="45" customHeight="1" spans="1:10">
      <c r="A4303" s="18" t="s">
        <v>235</v>
      </c>
      <c r="B4303" s="18">
        <v>330601003</v>
      </c>
      <c r="C4303" s="28" t="s">
        <v>7694</v>
      </c>
      <c r="D4303" s="20" t="s">
        <v>7695</v>
      </c>
      <c r="E4303" s="20" t="s">
        <v>7696</v>
      </c>
      <c r="F4303" s="21" t="s">
        <v>26</v>
      </c>
      <c r="G4303" s="20"/>
      <c r="H4303" s="22">
        <v>1560</v>
      </c>
      <c r="I4303" s="22">
        <v>1404</v>
      </c>
      <c r="J4303" s="22">
        <v>1248</v>
      </c>
    </row>
    <row r="4304" ht="45" customHeight="1" spans="1:10">
      <c r="A4304" s="18" t="s">
        <v>235</v>
      </c>
      <c r="B4304" s="18">
        <v>330601004</v>
      </c>
      <c r="C4304" s="28" t="s">
        <v>7697</v>
      </c>
      <c r="D4304" s="20" t="s">
        <v>7698</v>
      </c>
      <c r="E4304" s="20" t="s">
        <v>7219</v>
      </c>
      <c r="F4304" s="21" t="s">
        <v>26</v>
      </c>
      <c r="G4304" s="20"/>
      <c r="H4304" s="22">
        <v>1560</v>
      </c>
      <c r="I4304" s="22">
        <v>1404</v>
      </c>
      <c r="J4304" s="22">
        <v>1248</v>
      </c>
    </row>
    <row r="4305" ht="45" customHeight="1" spans="1:10">
      <c r="A4305" s="18" t="s">
        <v>235</v>
      </c>
      <c r="B4305" s="18">
        <v>330601005</v>
      </c>
      <c r="C4305" s="28" t="s">
        <v>7699</v>
      </c>
      <c r="D4305" s="20" t="s">
        <v>7695</v>
      </c>
      <c r="E4305" s="20"/>
      <c r="F4305" s="21" t="s">
        <v>26</v>
      </c>
      <c r="G4305" s="20"/>
      <c r="H4305" s="22">
        <v>624</v>
      </c>
      <c r="I4305" s="22">
        <v>561.6</v>
      </c>
      <c r="J4305" s="22">
        <v>499.2</v>
      </c>
    </row>
    <row r="4306" ht="45" customHeight="1" spans="1:10">
      <c r="A4306" s="18" t="s">
        <v>235</v>
      </c>
      <c r="B4306" s="18">
        <v>330601006</v>
      </c>
      <c r="C4306" s="28" t="s">
        <v>7700</v>
      </c>
      <c r="D4306" s="20"/>
      <c r="E4306" s="20"/>
      <c r="F4306" s="21" t="s">
        <v>26</v>
      </c>
      <c r="G4306" s="20"/>
      <c r="H4306" s="22">
        <v>156</v>
      </c>
      <c r="I4306" s="22">
        <v>140.4</v>
      </c>
      <c r="J4306" s="22">
        <v>124.8</v>
      </c>
    </row>
    <row r="4307" ht="45" customHeight="1" spans="1:10">
      <c r="A4307" s="18" t="s">
        <v>235</v>
      </c>
      <c r="B4307" s="18" t="s">
        <v>7701</v>
      </c>
      <c r="C4307" s="28" t="s">
        <v>7702</v>
      </c>
      <c r="D4307" s="20"/>
      <c r="E4307" s="20"/>
      <c r="F4307" s="21" t="s">
        <v>26</v>
      </c>
      <c r="G4307" s="20"/>
      <c r="H4307" s="22">
        <v>156</v>
      </c>
      <c r="I4307" s="22">
        <v>140.4</v>
      </c>
      <c r="J4307" s="22">
        <v>124.8</v>
      </c>
    </row>
    <row r="4308" ht="45" customHeight="1" spans="1:10">
      <c r="A4308" s="18" t="s">
        <v>235</v>
      </c>
      <c r="B4308" s="18" t="s">
        <v>7703</v>
      </c>
      <c r="C4308" s="28" t="s">
        <v>7704</v>
      </c>
      <c r="D4308" s="20"/>
      <c r="E4308" s="20"/>
      <c r="F4308" s="21" t="s">
        <v>26</v>
      </c>
      <c r="G4308" s="20"/>
      <c r="H4308" s="22">
        <v>156</v>
      </c>
      <c r="I4308" s="22">
        <v>140.4</v>
      </c>
      <c r="J4308" s="22">
        <v>124.8</v>
      </c>
    </row>
    <row r="4309" ht="45" customHeight="1" spans="1:10">
      <c r="A4309" s="18" t="s">
        <v>235</v>
      </c>
      <c r="B4309" s="18">
        <v>330601007</v>
      </c>
      <c r="C4309" s="28" t="s">
        <v>7705</v>
      </c>
      <c r="D4309" s="20"/>
      <c r="E4309" s="20"/>
      <c r="F4309" s="21" t="s">
        <v>26</v>
      </c>
      <c r="G4309" s="20"/>
      <c r="H4309" s="22">
        <v>54.6</v>
      </c>
      <c r="I4309" s="22">
        <v>49.14</v>
      </c>
      <c r="J4309" s="22">
        <v>43.68</v>
      </c>
    </row>
    <row r="4310" ht="45" customHeight="1" spans="1:10">
      <c r="A4310" s="18" t="s">
        <v>235</v>
      </c>
      <c r="B4310" s="18">
        <v>330601008</v>
      </c>
      <c r="C4310" s="28" t="s">
        <v>7706</v>
      </c>
      <c r="D4310" s="20"/>
      <c r="E4310" s="20"/>
      <c r="F4310" s="21" t="s">
        <v>26</v>
      </c>
      <c r="G4310" s="20"/>
      <c r="H4310" s="22">
        <v>468</v>
      </c>
      <c r="I4310" s="22">
        <v>421.2</v>
      </c>
      <c r="J4310" s="22">
        <v>374.4</v>
      </c>
    </row>
    <row r="4311" ht="45" customHeight="1" spans="1:10">
      <c r="A4311" s="18" t="s">
        <v>235</v>
      </c>
      <c r="B4311" s="18">
        <v>330601009</v>
      </c>
      <c r="C4311" s="28" t="s">
        <v>7707</v>
      </c>
      <c r="D4311" s="20"/>
      <c r="E4311" s="20"/>
      <c r="F4311" s="21" t="s">
        <v>26</v>
      </c>
      <c r="G4311" s="20"/>
      <c r="H4311" s="22">
        <v>468</v>
      </c>
      <c r="I4311" s="22">
        <v>421.2</v>
      </c>
      <c r="J4311" s="22">
        <v>374.4</v>
      </c>
    </row>
    <row r="4312" ht="45" customHeight="1" spans="1:10">
      <c r="A4312" s="18" t="s">
        <v>235</v>
      </c>
      <c r="B4312" s="18">
        <v>330601010</v>
      </c>
      <c r="C4312" s="28" t="s">
        <v>7708</v>
      </c>
      <c r="D4312" s="20"/>
      <c r="E4312" s="20"/>
      <c r="F4312" s="21" t="s">
        <v>26</v>
      </c>
      <c r="G4312" s="20"/>
      <c r="H4312" s="22">
        <v>1248</v>
      </c>
      <c r="I4312" s="22">
        <v>1123.2</v>
      </c>
      <c r="J4312" s="22">
        <v>998.4</v>
      </c>
    </row>
    <row r="4313" ht="45" customHeight="1" spans="1:10">
      <c r="A4313" s="18" t="s">
        <v>235</v>
      </c>
      <c r="B4313" s="18">
        <v>330601011</v>
      </c>
      <c r="C4313" s="28" t="s">
        <v>7709</v>
      </c>
      <c r="D4313" s="20"/>
      <c r="E4313" s="20"/>
      <c r="F4313" s="21" t="s">
        <v>26</v>
      </c>
      <c r="G4313" s="20"/>
      <c r="H4313" s="22">
        <v>764.4</v>
      </c>
      <c r="I4313" s="22">
        <v>687.96</v>
      </c>
      <c r="J4313" s="22">
        <v>611.52</v>
      </c>
    </row>
    <row r="4314" ht="45" customHeight="1" spans="1:10">
      <c r="A4314" s="18" t="s">
        <v>235</v>
      </c>
      <c r="B4314" s="18">
        <v>330601012</v>
      </c>
      <c r="C4314" s="28" t="s">
        <v>7710</v>
      </c>
      <c r="D4314" s="20"/>
      <c r="E4314" s="20"/>
      <c r="F4314" s="21" t="s">
        <v>26</v>
      </c>
      <c r="G4314" s="20"/>
      <c r="H4314" s="22">
        <v>639.6</v>
      </c>
      <c r="I4314" s="22">
        <v>575.64</v>
      </c>
      <c r="J4314" s="22">
        <v>511.68</v>
      </c>
    </row>
    <row r="4315" ht="45" customHeight="1" spans="1:10">
      <c r="A4315" s="18" t="s">
        <v>235</v>
      </c>
      <c r="B4315" s="18">
        <v>330601013</v>
      </c>
      <c r="C4315" s="28" t="s">
        <v>7711</v>
      </c>
      <c r="D4315" s="20"/>
      <c r="E4315" s="20"/>
      <c r="F4315" s="21" t="s">
        <v>26</v>
      </c>
      <c r="G4315" s="20"/>
      <c r="H4315" s="22">
        <v>312</v>
      </c>
      <c r="I4315" s="22">
        <v>280.8</v>
      </c>
      <c r="J4315" s="22">
        <v>249.6</v>
      </c>
    </row>
    <row r="4316" ht="45" customHeight="1" spans="1:10">
      <c r="A4316" s="18" t="s">
        <v>235</v>
      </c>
      <c r="B4316" s="18">
        <v>330601014</v>
      </c>
      <c r="C4316" s="28" t="s">
        <v>7712</v>
      </c>
      <c r="D4316" s="20" t="s">
        <v>7713</v>
      </c>
      <c r="E4316" s="20"/>
      <c r="F4316" s="21" t="s">
        <v>26</v>
      </c>
      <c r="G4316" s="20"/>
      <c r="H4316" s="22">
        <v>1248</v>
      </c>
      <c r="I4316" s="22">
        <v>1123.2</v>
      </c>
      <c r="J4316" s="22">
        <v>998.4</v>
      </c>
    </row>
    <row r="4317" ht="45" customHeight="1" spans="1:10">
      <c r="A4317" s="18" t="s">
        <v>235</v>
      </c>
      <c r="B4317" s="18">
        <v>330601015</v>
      </c>
      <c r="C4317" s="28" t="s">
        <v>7714</v>
      </c>
      <c r="D4317" s="20" t="s">
        <v>7715</v>
      </c>
      <c r="E4317" s="20"/>
      <c r="F4317" s="21" t="s">
        <v>26</v>
      </c>
      <c r="G4317" s="20"/>
      <c r="H4317" s="22">
        <v>780</v>
      </c>
      <c r="I4317" s="22">
        <v>702</v>
      </c>
      <c r="J4317" s="22">
        <v>624</v>
      </c>
    </row>
    <row r="4318" ht="45" customHeight="1" spans="1:10">
      <c r="A4318" s="18" t="s">
        <v>235</v>
      </c>
      <c r="B4318" s="18">
        <v>330601016</v>
      </c>
      <c r="C4318" s="28" t="s">
        <v>7716</v>
      </c>
      <c r="D4318" s="20" t="s">
        <v>7717</v>
      </c>
      <c r="E4318" s="20"/>
      <c r="F4318" s="21" t="s">
        <v>26</v>
      </c>
      <c r="G4318" s="20"/>
      <c r="H4318" s="22">
        <v>1560</v>
      </c>
      <c r="I4318" s="22">
        <v>1404</v>
      </c>
      <c r="J4318" s="22">
        <v>1248</v>
      </c>
    </row>
    <row r="4319" ht="45" customHeight="1" spans="1:10">
      <c r="A4319" s="18" t="s">
        <v>235</v>
      </c>
      <c r="B4319" s="18">
        <v>330601017</v>
      </c>
      <c r="C4319" s="28" t="s">
        <v>7718</v>
      </c>
      <c r="D4319" s="20"/>
      <c r="E4319" s="20"/>
      <c r="F4319" s="21" t="s">
        <v>26</v>
      </c>
      <c r="G4319" s="20"/>
      <c r="H4319" s="22">
        <v>312</v>
      </c>
      <c r="I4319" s="22">
        <v>280.8</v>
      </c>
      <c r="J4319" s="22">
        <v>249.6</v>
      </c>
    </row>
    <row r="4320" ht="45" customHeight="1" spans="1:10">
      <c r="A4320" s="18" t="s">
        <v>235</v>
      </c>
      <c r="B4320" s="18" t="s">
        <v>7719</v>
      </c>
      <c r="C4320" s="28" t="s">
        <v>7720</v>
      </c>
      <c r="D4320" s="20"/>
      <c r="E4320" s="20"/>
      <c r="F4320" s="21" t="s">
        <v>26</v>
      </c>
      <c r="G4320" s="20"/>
      <c r="H4320" s="22">
        <v>312</v>
      </c>
      <c r="I4320" s="22">
        <v>280.8</v>
      </c>
      <c r="J4320" s="22">
        <v>249.6</v>
      </c>
    </row>
    <row r="4321" ht="45" customHeight="1" spans="1:10">
      <c r="A4321" s="18" t="s">
        <v>235</v>
      </c>
      <c r="B4321" s="18">
        <v>330601018</v>
      </c>
      <c r="C4321" s="28" t="s">
        <v>7721</v>
      </c>
      <c r="D4321" s="20"/>
      <c r="E4321" s="20"/>
      <c r="F4321" s="21" t="s">
        <v>26</v>
      </c>
      <c r="G4321" s="20"/>
      <c r="H4321" s="22">
        <v>1248</v>
      </c>
      <c r="I4321" s="22">
        <v>1123.2</v>
      </c>
      <c r="J4321" s="22">
        <v>998.4</v>
      </c>
    </row>
    <row r="4322" ht="45" customHeight="1" spans="1:10">
      <c r="A4322" s="18" t="s">
        <v>235</v>
      </c>
      <c r="B4322" s="18">
        <v>330601019</v>
      </c>
      <c r="C4322" s="28" t="s">
        <v>7722</v>
      </c>
      <c r="D4322" s="20"/>
      <c r="E4322" s="20"/>
      <c r="F4322" s="21" t="s">
        <v>26</v>
      </c>
      <c r="G4322" s="20"/>
      <c r="H4322" s="22">
        <v>1248</v>
      </c>
      <c r="I4322" s="22">
        <v>1123.2</v>
      </c>
      <c r="J4322" s="22">
        <v>998.4</v>
      </c>
    </row>
    <row r="4323" ht="45" customHeight="1" spans="1:10">
      <c r="A4323" s="18" t="s">
        <v>235</v>
      </c>
      <c r="B4323" s="18">
        <v>330601020</v>
      </c>
      <c r="C4323" s="28" t="s">
        <v>7723</v>
      </c>
      <c r="D4323" s="20" t="s">
        <v>7695</v>
      </c>
      <c r="E4323" s="20"/>
      <c r="F4323" s="21" t="s">
        <v>26</v>
      </c>
      <c r="G4323" s="20"/>
      <c r="H4323" s="22">
        <v>1794</v>
      </c>
      <c r="I4323" s="22">
        <v>1614.6</v>
      </c>
      <c r="J4323" s="22">
        <v>1435.2</v>
      </c>
    </row>
    <row r="4324" ht="45" customHeight="1" spans="1:10">
      <c r="A4324" s="18" t="s">
        <v>235</v>
      </c>
      <c r="B4324" s="18">
        <v>330601021</v>
      </c>
      <c r="C4324" s="28" t="s">
        <v>7724</v>
      </c>
      <c r="D4324" s="20"/>
      <c r="E4324" s="20"/>
      <c r="F4324" s="21" t="s">
        <v>26</v>
      </c>
      <c r="G4324" s="20"/>
      <c r="H4324" s="22">
        <v>1872</v>
      </c>
      <c r="I4324" s="22">
        <v>1684.8</v>
      </c>
      <c r="J4324" s="22">
        <v>1497.6</v>
      </c>
    </row>
    <row r="4325" ht="45" customHeight="1" spans="1:10">
      <c r="A4325" s="18" t="s">
        <v>235</v>
      </c>
      <c r="B4325" s="18">
        <v>330601023</v>
      </c>
      <c r="C4325" s="28" t="s">
        <v>7725</v>
      </c>
      <c r="D4325" s="20"/>
      <c r="E4325" s="20" t="s">
        <v>7726</v>
      </c>
      <c r="F4325" s="21" t="s">
        <v>26</v>
      </c>
      <c r="G4325" s="20"/>
      <c r="H4325" s="22">
        <v>2028</v>
      </c>
      <c r="I4325" s="22">
        <v>1825.2</v>
      </c>
      <c r="J4325" s="22">
        <v>1622.4</v>
      </c>
    </row>
    <row r="4326" ht="45" customHeight="1" spans="1:10">
      <c r="A4326" s="18" t="s">
        <v>235</v>
      </c>
      <c r="B4326" s="18">
        <v>330601024</v>
      </c>
      <c r="C4326" s="28" t="s">
        <v>7727</v>
      </c>
      <c r="D4326" s="20"/>
      <c r="E4326" s="20" t="s">
        <v>7696</v>
      </c>
      <c r="F4326" s="21" t="s">
        <v>26</v>
      </c>
      <c r="G4326" s="20"/>
      <c r="H4326" s="22">
        <v>2184</v>
      </c>
      <c r="I4326" s="22">
        <v>1965.6</v>
      </c>
      <c r="J4326" s="22">
        <v>1747.2</v>
      </c>
    </row>
    <row r="4327" ht="45" customHeight="1" spans="1:10">
      <c r="A4327" s="18" t="s">
        <v>235</v>
      </c>
      <c r="B4327" s="18">
        <v>330601025</v>
      </c>
      <c r="C4327" s="28" t="s">
        <v>7728</v>
      </c>
      <c r="D4327" s="20"/>
      <c r="E4327" s="20"/>
      <c r="F4327" s="21" t="s">
        <v>26</v>
      </c>
      <c r="G4327" s="20"/>
      <c r="H4327" s="22">
        <v>1872</v>
      </c>
      <c r="I4327" s="22">
        <v>1684.8</v>
      </c>
      <c r="J4327" s="22">
        <v>1497.6</v>
      </c>
    </row>
    <row r="4328" ht="45" customHeight="1" spans="1:10">
      <c r="A4328" s="18" t="s">
        <v>235</v>
      </c>
      <c r="B4328" s="18">
        <v>330601026</v>
      </c>
      <c r="C4328" s="28" t="s">
        <v>7729</v>
      </c>
      <c r="D4328" s="20"/>
      <c r="E4328" s="20" t="s">
        <v>7696</v>
      </c>
      <c r="F4328" s="21" t="s">
        <v>26</v>
      </c>
      <c r="G4328" s="20"/>
      <c r="H4328" s="22">
        <v>3120</v>
      </c>
      <c r="I4328" s="22">
        <v>2808</v>
      </c>
      <c r="J4328" s="22">
        <v>2496</v>
      </c>
    </row>
    <row r="4329" ht="45" customHeight="1" spans="1:10">
      <c r="A4329" s="18" t="s">
        <v>235</v>
      </c>
      <c r="B4329" s="18">
        <v>330601027</v>
      </c>
      <c r="C4329" s="28" t="s">
        <v>7730</v>
      </c>
      <c r="D4329" s="20"/>
      <c r="E4329" s="20"/>
      <c r="F4329" s="21" t="s">
        <v>26</v>
      </c>
      <c r="G4329" s="20"/>
      <c r="H4329" s="22">
        <v>2028</v>
      </c>
      <c r="I4329" s="22">
        <v>1825.2</v>
      </c>
      <c r="J4329" s="22">
        <v>1622.4</v>
      </c>
    </row>
    <row r="4330" ht="45" customHeight="1" spans="1:10">
      <c r="A4330" s="18" t="s">
        <v>235</v>
      </c>
      <c r="B4330" s="18" t="s">
        <v>7731</v>
      </c>
      <c r="C4330" s="28" t="s">
        <v>7732</v>
      </c>
      <c r="D4330" s="20"/>
      <c r="E4330" s="20"/>
      <c r="F4330" s="21" t="s">
        <v>26</v>
      </c>
      <c r="G4330" s="20"/>
      <c r="H4330" s="22">
        <v>2028</v>
      </c>
      <c r="I4330" s="22">
        <v>1825.2</v>
      </c>
      <c r="J4330" s="22">
        <v>1622.4</v>
      </c>
    </row>
    <row r="4331" ht="45" customHeight="1" spans="1:10">
      <c r="A4331" s="18" t="s">
        <v>235</v>
      </c>
      <c r="B4331" s="18">
        <v>330601028</v>
      </c>
      <c r="C4331" s="28" t="s">
        <v>7733</v>
      </c>
      <c r="D4331" s="20"/>
      <c r="E4331" s="20"/>
      <c r="F4331" s="21" t="s">
        <v>26</v>
      </c>
      <c r="G4331" s="20"/>
      <c r="H4331" s="22">
        <v>2028</v>
      </c>
      <c r="I4331" s="22">
        <v>1825.2</v>
      </c>
      <c r="J4331" s="22">
        <v>1622.4</v>
      </c>
    </row>
    <row r="4332" ht="45" customHeight="1" spans="1:10">
      <c r="A4332" s="18" t="s">
        <v>235</v>
      </c>
      <c r="B4332" s="18">
        <v>330601029</v>
      </c>
      <c r="C4332" s="28" t="s">
        <v>7734</v>
      </c>
      <c r="D4332" s="20"/>
      <c r="E4332" s="20"/>
      <c r="F4332" s="21" t="s">
        <v>26</v>
      </c>
      <c r="G4332" s="20"/>
      <c r="H4332" s="22">
        <v>2028</v>
      </c>
      <c r="I4332" s="22">
        <v>1825.2</v>
      </c>
      <c r="J4332" s="22">
        <v>1622.4</v>
      </c>
    </row>
    <row r="4333" ht="45" customHeight="1" spans="1:10">
      <c r="A4333" s="18" t="s">
        <v>235</v>
      </c>
      <c r="B4333" s="18" t="s">
        <v>7735</v>
      </c>
      <c r="C4333" s="28" t="s">
        <v>7736</v>
      </c>
      <c r="D4333" s="20"/>
      <c r="E4333" s="20"/>
      <c r="F4333" s="21" t="s">
        <v>26</v>
      </c>
      <c r="G4333" s="20"/>
      <c r="H4333" s="22">
        <v>5367.44</v>
      </c>
      <c r="I4333" s="22">
        <v>4830.7</v>
      </c>
      <c r="J4333" s="22">
        <v>4293.95</v>
      </c>
    </row>
    <row r="4334" ht="56.4" spans="1:10">
      <c r="A4334" s="18" t="s">
        <v>235</v>
      </c>
      <c r="B4334" s="18" t="s">
        <v>7737</v>
      </c>
      <c r="C4334" s="28" t="s">
        <v>7738</v>
      </c>
      <c r="D4334" s="20"/>
      <c r="E4334" s="20"/>
      <c r="F4334" s="18" t="s">
        <v>26</v>
      </c>
      <c r="G4334" s="20"/>
      <c r="H4334" s="22">
        <v>6212.44</v>
      </c>
      <c r="I4334" s="22">
        <v>5591.2</v>
      </c>
      <c r="J4334" s="22">
        <v>4969.95</v>
      </c>
    </row>
    <row r="4335" ht="120" customHeight="1" spans="1:10">
      <c r="A4335" s="21" t="s">
        <v>235</v>
      </c>
      <c r="B4335" s="21" t="s">
        <v>7739</v>
      </c>
      <c r="C4335" s="28" t="s">
        <v>7740</v>
      </c>
      <c r="D4335" s="27" t="s">
        <v>7741</v>
      </c>
      <c r="E4335" s="27"/>
      <c r="F4335" s="21" t="s">
        <v>26</v>
      </c>
      <c r="G4335" s="27"/>
      <c r="H4335" s="22">
        <v>2725</v>
      </c>
      <c r="I4335" s="22">
        <v>2452.5</v>
      </c>
      <c r="J4335" s="22">
        <v>2180</v>
      </c>
    </row>
    <row r="4336" ht="45" customHeight="1" spans="1:10">
      <c r="A4336" s="18" t="s">
        <v>235</v>
      </c>
      <c r="B4336" s="18" t="s">
        <v>7742</v>
      </c>
      <c r="C4336" s="28" t="s">
        <v>7743</v>
      </c>
      <c r="D4336" s="20" t="s">
        <v>7744</v>
      </c>
      <c r="E4336" s="20"/>
      <c r="F4336" s="21" t="s">
        <v>26</v>
      </c>
      <c r="G4336" s="20"/>
      <c r="H4336" s="22">
        <v>2167</v>
      </c>
      <c r="I4336" s="22">
        <v>1950.3</v>
      </c>
      <c r="J4336" s="22">
        <v>1733.6</v>
      </c>
    </row>
    <row r="4337" ht="45" customHeight="1" spans="1:10">
      <c r="A4337" s="18" t="s">
        <v>235</v>
      </c>
      <c r="B4337" s="18" t="s">
        <v>7745</v>
      </c>
      <c r="C4337" s="28" t="s">
        <v>7746</v>
      </c>
      <c r="D4337" s="20" t="s">
        <v>7747</v>
      </c>
      <c r="E4337" s="20"/>
      <c r="F4337" s="21" t="s">
        <v>581</v>
      </c>
      <c r="G4337" s="20"/>
      <c r="H4337" s="22">
        <v>523</v>
      </c>
      <c r="I4337" s="22">
        <v>470.7</v>
      </c>
      <c r="J4337" s="22">
        <v>418.4</v>
      </c>
    </row>
    <row r="4338" ht="45" customHeight="1" spans="1:10">
      <c r="A4338" s="18"/>
      <c r="B4338" s="18">
        <v>330602</v>
      </c>
      <c r="C4338" s="28" t="s">
        <v>7748</v>
      </c>
      <c r="D4338" s="20"/>
      <c r="E4338" s="20"/>
      <c r="F4338" s="21"/>
      <c r="G4338" s="20"/>
      <c r="H4338" s="22"/>
      <c r="I4338" s="22"/>
      <c r="J4338" s="22"/>
    </row>
    <row r="4339" ht="45" customHeight="1" spans="1:10">
      <c r="A4339" s="18" t="s">
        <v>235</v>
      </c>
      <c r="B4339" s="18">
        <v>330602001</v>
      </c>
      <c r="C4339" s="28" t="s">
        <v>7749</v>
      </c>
      <c r="D4339" s="20" t="s">
        <v>7750</v>
      </c>
      <c r="E4339" s="20"/>
      <c r="F4339" s="21" t="s">
        <v>26</v>
      </c>
      <c r="G4339" s="20"/>
      <c r="H4339" s="22">
        <v>904.8</v>
      </c>
      <c r="I4339" s="22">
        <v>814.32</v>
      </c>
      <c r="J4339" s="22">
        <v>723.84</v>
      </c>
    </row>
    <row r="4340" ht="45" customHeight="1" spans="1:10">
      <c r="A4340" s="18" t="s">
        <v>235</v>
      </c>
      <c r="B4340" s="18">
        <v>330602002</v>
      </c>
      <c r="C4340" s="28" t="s">
        <v>7751</v>
      </c>
      <c r="D4340" s="20" t="s">
        <v>7752</v>
      </c>
      <c r="E4340" s="20"/>
      <c r="F4340" s="21" t="s">
        <v>26</v>
      </c>
      <c r="G4340" s="20"/>
      <c r="H4340" s="22">
        <v>1185.6</v>
      </c>
      <c r="I4340" s="22">
        <v>1067.04</v>
      </c>
      <c r="J4340" s="22">
        <v>948.48</v>
      </c>
    </row>
    <row r="4341" ht="45" customHeight="1" spans="1:10">
      <c r="A4341" s="18" t="s">
        <v>235</v>
      </c>
      <c r="B4341" s="18">
        <v>330602003</v>
      </c>
      <c r="C4341" s="28" t="s">
        <v>7753</v>
      </c>
      <c r="D4341" s="20"/>
      <c r="E4341" s="20"/>
      <c r="F4341" s="21" t="s">
        <v>26</v>
      </c>
      <c r="G4341" s="20"/>
      <c r="H4341" s="22">
        <v>1404</v>
      </c>
      <c r="I4341" s="22">
        <v>1263.6</v>
      </c>
      <c r="J4341" s="22">
        <v>1123.2</v>
      </c>
    </row>
    <row r="4342" ht="45" customHeight="1" spans="1:10">
      <c r="A4342" s="18" t="s">
        <v>235</v>
      </c>
      <c r="B4342" s="18">
        <v>330602004</v>
      </c>
      <c r="C4342" s="28" t="s">
        <v>7754</v>
      </c>
      <c r="D4342" s="20"/>
      <c r="E4342" s="20"/>
      <c r="F4342" s="21" t="s">
        <v>26</v>
      </c>
      <c r="G4342" s="20"/>
      <c r="H4342" s="22">
        <v>1404</v>
      </c>
      <c r="I4342" s="22">
        <v>1263.6</v>
      </c>
      <c r="J4342" s="22">
        <v>1123.2</v>
      </c>
    </row>
    <row r="4343" ht="45" customHeight="1" spans="1:10">
      <c r="A4343" s="18" t="s">
        <v>235</v>
      </c>
      <c r="B4343" s="18">
        <v>330602005</v>
      </c>
      <c r="C4343" s="28" t="s">
        <v>7755</v>
      </c>
      <c r="D4343" s="20"/>
      <c r="E4343" s="20"/>
      <c r="F4343" s="21" t="s">
        <v>26</v>
      </c>
      <c r="G4343" s="20"/>
      <c r="H4343" s="22">
        <v>1872</v>
      </c>
      <c r="I4343" s="22">
        <v>1684.8</v>
      </c>
      <c r="J4343" s="22">
        <v>1497.6</v>
      </c>
    </row>
    <row r="4344" ht="45" customHeight="1" spans="1:10">
      <c r="A4344" s="18" t="s">
        <v>235</v>
      </c>
      <c r="B4344" s="18">
        <v>330602006</v>
      </c>
      <c r="C4344" s="28" t="s">
        <v>7756</v>
      </c>
      <c r="D4344" s="20"/>
      <c r="E4344" s="20"/>
      <c r="F4344" s="21" t="s">
        <v>26</v>
      </c>
      <c r="G4344" s="20"/>
      <c r="H4344" s="22">
        <v>936</v>
      </c>
      <c r="I4344" s="22">
        <v>842.4</v>
      </c>
      <c r="J4344" s="22">
        <v>748.8</v>
      </c>
    </row>
    <row r="4345" ht="45" customHeight="1" spans="1:10">
      <c r="A4345" s="18" t="s">
        <v>235</v>
      </c>
      <c r="B4345" s="18">
        <v>330602007</v>
      </c>
      <c r="C4345" s="28" t="s">
        <v>7757</v>
      </c>
      <c r="D4345" s="20"/>
      <c r="E4345" s="20"/>
      <c r="F4345" s="21" t="s">
        <v>26</v>
      </c>
      <c r="G4345" s="20"/>
      <c r="H4345" s="22">
        <v>1092</v>
      </c>
      <c r="I4345" s="22">
        <v>982.8</v>
      </c>
      <c r="J4345" s="22">
        <v>873.6</v>
      </c>
    </row>
    <row r="4346" ht="45" customHeight="1" spans="1:10">
      <c r="A4346" s="18" t="s">
        <v>235</v>
      </c>
      <c r="B4346" s="18">
        <v>330602008</v>
      </c>
      <c r="C4346" s="28" t="s">
        <v>7758</v>
      </c>
      <c r="D4346" s="20"/>
      <c r="E4346" s="20"/>
      <c r="F4346" s="21" t="s">
        <v>26</v>
      </c>
      <c r="G4346" s="20"/>
      <c r="H4346" s="22">
        <v>1170</v>
      </c>
      <c r="I4346" s="22">
        <v>1053</v>
      </c>
      <c r="J4346" s="22">
        <v>936</v>
      </c>
    </row>
    <row r="4347" ht="45" customHeight="1" spans="1:10">
      <c r="A4347" s="18" t="s">
        <v>235</v>
      </c>
      <c r="B4347" s="18">
        <v>330602009</v>
      </c>
      <c r="C4347" s="28" t="s">
        <v>7759</v>
      </c>
      <c r="D4347" s="20" t="s">
        <v>7760</v>
      </c>
      <c r="E4347" s="20"/>
      <c r="F4347" s="21" t="s">
        <v>26</v>
      </c>
      <c r="G4347" s="20"/>
      <c r="H4347" s="22">
        <v>1170</v>
      </c>
      <c r="I4347" s="22">
        <v>1053</v>
      </c>
      <c r="J4347" s="22">
        <v>936</v>
      </c>
    </row>
    <row r="4348" ht="45" customHeight="1" spans="1:10">
      <c r="A4348" s="18" t="s">
        <v>235</v>
      </c>
      <c r="B4348" s="18">
        <v>330602010</v>
      </c>
      <c r="C4348" s="28" t="s">
        <v>7761</v>
      </c>
      <c r="D4348" s="20"/>
      <c r="E4348" s="20"/>
      <c r="F4348" s="21" t="s">
        <v>26</v>
      </c>
      <c r="G4348" s="20"/>
      <c r="H4348" s="22">
        <v>1092</v>
      </c>
      <c r="I4348" s="22">
        <v>982.8</v>
      </c>
      <c r="J4348" s="22">
        <v>873.6</v>
      </c>
    </row>
    <row r="4349" ht="45" customHeight="1" spans="1:10">
      <c r="A4349" s="18" t="s">
        <v>235</v>
      </c>
      <c r="B4349" s="18">
        <v>330602011</v>
      </c>
      <c r="C4349" s="28" t="s">
        <v>7762</v>
      </c>
      <c r="D4349" s="20"/>
      <c r="E4349" s="20"/>
      <c r="F4349" s="21" t="s">
        <v>26</v>
      </c>
      <c r="G4349" s="20"/>
      <c r="H4349" s="22">
        <v>1248</v>
      </c>
      <c r="I4349" s="22">
        <v>1123.2</v>
      </c>
      <c r="J4349" s="22">
        <v>998.4</v>
      </c>
    </row>
    <row r="4350" ht="45" customHeight="1" spans="1:10">
      <c r="A4350" s="18" t="s">
        <v>235</v>
      </c>
      <c r="B4350" s="18">
        <v>330602012</v>
      </c>
      <c r="C4350" s="28" t="s">
        <v>7763</v>
      </c>
      <c r="D4350" s="20"/>
      <c r="E4350" s="20"/>
      <c r="F4350" s="21" t="s">
        <v>26</v>
      </c>
      <c r="G4350" s="20"/>
      <c r="H4350" s="22">
        <v>2028</v>
      </c>
      <c r="I4350" s="22">
        <v>1825.2</v>
      </c>
      <c r="J4350" s="22">
        <v>1622.4</v>
      </c>
    </row>
    <row r="4351" ht="45" customHeight="1" spans="1:10">
      <c r="A4351" s="18" t="s">
        <v>235</v>
      </c>
      <c r="B4351" s="18">
        <v>330602013</v>
      </c>
      <c r="C4351" s="28" t="s">
        <v>7764</v>
      </c>
      <c r="D4351" s="20"/>
      <c r="E4351" s="20"/>
      <c r="F4351" s="21"/>
      <c r="G4351" s="20"/>
      <c r="H4351" s="22"/>
      <c r="I4351" s="22"/>
      <c r="J4351" s="22"/>
    </row>
    <row r="4352" ht="45" customHeight="1" spans="1:10">
      <c r="A4352" s="18" t="s">
        <v>235</v>
      </c>
      <c r="B4352" s="18" t="s">
        <v>7765</v>
      </c>
      <c r="C4352" s="28" t="s">
        <v>7766</v>
      </c>
      <c r="D4352" s="20"/>
      <c r="E4352" s="20"/>
      <c r="F4352" s="21" t="s">
        <v>581</v>
      </c>
      <c r="G4352" s="20"/>
      <c r="H4352" s="22">
        <v>3120</v>
      </c>
      <c r="I4352" s="22">
        <v>2808</v>
      </c>
      <c r="J4352" s="22">
        <v>2496</v>
      </c>
    </row>
    <row r="4353" ht="45" customHeight="1" spans="1:10">
      <c r="A4353" s="18" t="s">
        <v>235</v>
      </c>
      <c r="B4353" s="18" t="s">
        <v>7767</v>
      </c>
      <c r="C4353" s="28" t="s">
        <v>7768</v>
      </c>
      <c r="D4353" s="20"/>
      <c r="E4353" s="20"/>
      <c r="F4353" s="21" t="s">
        <v>581</v>
      </c>
      <c r="G4353" s="20"/>
      <c r="H4353" s="22">
        <v>3120</v>
      </c>
      <c r="I4353" s="22">
        <v>2808</v>
      </c>
      <c r="J4353" s="22">
        <v>2496</v>
      </c>
    </row>
    <row r="4354" ht="45" customHeight="1" spans="1:10">
      <c r="A4354" s="18" t="s">
        <v>235</v>
      </c>
      <c r="B4354" s="18" t="s">
        <v>7769</v>
      </c>
      <c r="C4354" s="28" t="s">
        <v>7770</v>
      </c>
      <c r="D4354" s="20"/>
      <c r="E4354" s="20"/>
      <c r="F4354" s="21" t="s">
        <v>581</v>
      </c>
      <c r="G4354" s="20"/>
      <c r="H4354" s="22">
        <v>3120</v>
      </c>
      <c r="I4354" s="22">
        <v>2808</v>
      </c>
      <c r="J4354" s="22">
        <v>2496</v>
      </c>
    </row>
    <row r="4355" ht="45" customHeight="1" spans="1:10">
      <c r="A4355" s="18" t="s">
        <v>235</v>
      </c>
      <c r="B4355" s="18" t="s">
        <v>7771</v>
      </c>
      <c r="C4355" s="28" t="s">
        <v>7772</v>
      </c>
      <c r="D4355" s="20"/>
      <c r="E4355" s="20"/>
      <c r="F4355" s="21" t="s">
        <v>581</v>
      </c>
      <c r="G4355" s="20"/>
      <c r="H4355" s="22">
        <v>3744</v>
      </c>
      <c r="I4355" s="22">
        <v>3369.6</v>
      </c>
      <c r="J4355" s="22">
        <v>2995.2</v>
      </c>
    </row>
    <row r="4356" ht="45" customHeight="1" spans="1:10">
      <c r="A4356" s="18" t="s">
        <v>235</v>
      </c>
      <c r="B4356" s="18">
        <v>330602014</v>
      </c>
      <c r="C4356" s="28" t="s">
        <v>7773</v>
      </c>
      <c r="D4356" s="20"/>
      <c r="E4356" s="20"/>
      <c r="F4356" s="21" t="s">
        <v>26</v>
      </c>
      <c r="G4356" s="20"/>
      <c r="H4356" s="22">
        <v>2152.8</v>
      </c>
      <c r="I4356" s="22">
        <v>1937.52</v>
      </c>
      <c r="J4356" s="22">
        <v>1722.24</v>
      </c>
    </row>
    <row r="4357" ht="45" customHeight="1" spans="1:10">
      <c r="A4357" s="18"/>
      <c r="B4357" s="18">
        <v>330603</v>
      </c>
      <c r="C4357" s="28" t="s">
        <v>7774</v>
      </c>
      <c r="D4357" s="20"/>
      <c r="E4357" s="20"/>
      <c r="F4357" s="21"/>
      <c r="G4357" s="20"/>
      <c r="H4357" s="22"/>
      <c r="I4357" s="22"/>
      <c r="J4357" s="22"/>
    </row>
    <row r="4358" ht="45" customHeight="1" spans="1:10">
      <c r="A4358" s="18" t="s">
        <v>235</v>
      </c>
      <c r="B4358" s="18">
        <v>330603001</v>
      </c>
      <c r="C4358" s="28" t="s">
        <v>7775</v>
      </c>
      <c r="D4358" s="20"/>
      <c r="E4358" s="20"/>
      <c r="F4358" s="21" t="s">
        <v>26</v>
      </c>
      <c r="G4358" s="20"/>
      <c r="H4358" s="22">
        <v>2340</v>
      </c>
      <c r="I4358" s="22">
        <v>2106</v>
      </c>
      <c r="J4358" s="22">
        <v>1872</v>
      </c>
    </row>
    <row r="4359" ht="45" customHeight="1" spans="1:10">
      <c r="A4359" s="18" t="s">
        <v>235</v>
      </c>
      <c r="B4359" s="18">
        <v>330603002</v>
      </c>
      <c r="C4359" s="28" t="s">
        <v>7776</v>
      </c>
      <c r="D4359" s="20"/>
      <c r="E4359" s="20"/>
      <c r="F4359" s="21" t="s">
        <v>26</v>
      </c>
      <c r="G4359" s="20"/>
      <c r="H4359" s="22">
        <v>3120</v>
      </c>
      <c r="I4359" s="22">
        <v>2808</v>
      </c>
      <c r="J4359" s="22">
        <v>2496</v>
      </c>
    </row>
    <row r="4360" ht="45" customHeight="1" spans="1:10">
      <c r="A4360" s="18" t="s">
        <v>235</v>
      </c>
      <c r="B4360" s="18">
        <v>330603003</v>
      </c>
      <c r="C4360" s="28" t="s">
        <v>7777</v>
      </c>
      <c r="D4360" s="20" t="s">
        <v>7778</v>
      </c>
      <c r="E4360" s="20"/>
      <c r="F4360" s="21" t="s">
        <v>26</v>
      </c>
      <c r="G4360" s="20"/>
      <c r="H4360" s="22">
        <v>5272.8</v>
      </c>
      <c r="I4360" s="22">
        <v>4745.52</v>
      </c>
      <c r="J4360" s="22">
        <v>4218.24</v>
      </c>
    </row>
    <row r="4361" ht="45" customHeight="1" spans="1:10">
      <c r="A4361" s="18" t="s">
        <v>235</v>
      </c>
      <c r="B4361" s="18">
        <v>330603004</v>
      </c>
      <c r="C4361" s="28" t="s">
        <v>7779</v>
      </c>
      <c r="D4361" s="20"/>
      <c r="E4361" s="20"/>
      <c r="F4361" s="21" t="s">
        <v>26</v>
      </c>
      <c r="G4361" s="20"/>
      <c r="H4361" s="22">
        <v>4680</v>
      </c>
      <c r="I4361" s="22">
        <v>4212</v>
      </c>
      <c r="J4361" s="22">
        <v>3744</v>
      </c>
    </row>
    <row r="4362" ht="45" customHeight="1" spans="1:10">
      <c r="A4362" s="18" t="s">
        <v>235</v>
      </c>
      <c r="B4362" s="18">
        <v>330603005</v>
      </c>
      <c r="C4362" s="28" t="s">
        <v>7780</v>
      </c>
      <c r="D4362" s="20"/>
      <c r="E4362" s="20"/>
      <c r="F4362" s="21" t="s">
        <v>26</v>
      </c>
      <c r="G4362" s="20"/>
      <c r="H4362" s="22">
        <v>3120</v>
      </c>
      <c r="I4362" s="22">
        <v>2808</v>
      </c>
      <c r="J4362" s="22">
        <v>2496</v>
      </c>
    </row>
    <row r="4363" ht="45" customHeight="1" spans="1:10">
      <c r="A4363" s="18" t="s">
        <v>235</v>
      </c>
      <c r="B4363" s="18">
        <v>330603006</v>
      </c>
      <c r="C4363" s="28" t="s">
        <v>7781</v>
      </c>
      <c r="D4363" s="20"/>
      <c r="E4363" s="20"/>
      <c r="F4363" s="21" t="s">
        <v>26</v>
      </c>
      <c r="G4363" s="20" t="s">
        <v>7782</v>
      </c>
      <c r="H4363" s="22">
        <v>3900</v>
      </c>
      <c r="I4363" s="22">
        <v>3510</v>
      </c>
      <c r="J4363" s="22">
        <v>3120</v>
      </c>
    </row>
    <row r="4364" ht="45" customHeight="1" spans="1:10">
      <c r="A4364" s="18" t="s">
        <v>235</v>
      </c>
      <c r="B4364" s="18">
        <v>330603007</v>
      </c>
      <c r="C4364" s="28" t="s">
        <v>7783</v>
      </c>
      <c r="D4364" s="20"/>
      <c r="E4364" s="20"/>
      <c r="F4364" s="21" t="s">
        <v>26</v>
      </c>
      <c r="G4364" s="20" t="s">
        <v>7782</v>
      </c>
      <c r="H4364" s="22">
        <v>4680</v>
      </c>
      <c r="I4364" s="22">
        <v>4212</v>
      </c>
      <c r="J4364" s="22">
        <v>3744</v>
      </c>
    </row>
    <row r="4365" ht="45" customHeight="1" spans="1:10">
      <c r="A4365" s="18"/>
      <c r="B4365" s="18">
        <v>330604</v>
      </c>
      <c r="C4365" s="28" t="s">
        <v>7784</v>
      </c>
      <c r="D4365" s="20"/>
      <c r="E4365" s="20" t="s">
        <v>7785</v>
      </c>
      <c r="F4365" s="21"/>
      <c r="G4365" s="20"/>
      <c r="H4365" s="22"/>
      <c r="I4365" s="22"/>
      <c r="J4365" s="22"/>
    </row>
    <row r="4366" ht="45" customHeight="1" spans="1:10">
      <c r="A4366" s="18" t="s">
        <v>235</v>
      </c>
      <c r="B4366" s="18">
        <v>330604001</v>
      </c>
      <c r="C4366" s="28" t="s">
        <v>7786</v>
      </c>
      <c r="D4366" s="20"/>
      <c r="E4366" s="20"/>
      <c r="F4366" s="21" t="s">
        <v>4394</v>
      </c>
      <c r="G4366" s="20"/>
      <c r="H4366" s="22">
        <v>6.3</v>
      </c>
      <c r="I4366" s="22">
        <v>5.67</v>
      </c>
      <c r="J4366" s="22">
        <v>5.04</v>
      </c>
    </row>
    <row r="4367" ht="45" customHeight="1" spans="1:10">
      <c r="A4367" s="18" t="s">
        <v>235</v>
      </c>
      <c r="B4367" s="18">
        <v>330604002</v>
      </c>
      <c r="C4367" s="28" t="s">
        <v>7787</v>
      </c>
      <c r="D4367" s="20" t="s">
        <v>7788</v>
      </c>
      <c r="E4367" s="20"/>
      <c r="F4367" s="21" t="s">
        <v>4394</v>
      </c>
      <c r="G4367" s="20"/>
      <c r="H4367" s="22">
        <v>15.75</v>
      </c>
      <c r="I4367" s="22">
        <v>14.18</v>
      </c>
      <c r="J4367" s="22">
        <v>12.6</v>
      </c>
    </row>
    <row r="4368" ht="45" customHeight="1" spans="1:10">
      <c r="A4368" s="18" t="s">
        <v>235</v>
      </c>
      <c r="B4368" s="18">
        <v>330604003</v>
      </c>
      <c r="C4368" s="28" t="s">
        <v>7789</v>
      </c>
      <c r="D4368" s="20" t="s">
        <v>7788</v>
      </c>
      <c r="E4368" s="20"/>
      <c r="F4368" s="21" t="s">
        <v>4394</v>
      </c>
      <c r="G4368" s="20"/>
      <c r="H4368" s="22">
        <v>21</v>
      </c>
      <c r="I4368" s="22">
        <v>18.9</v>
      </c>
      <c r="J4368" s="22">
        <v>16.8</v>
      </c>
    </row>
    <row r="4369" ht="45" customHeight="1" spans="1:10">
      <c r="A4369" s="18" t="s">
        <v>235</v>
      </c>
      <c r="B4369" s="18">
        <v>330604004</v>
      </c>
      <c r="C4369" s="28" t="s">
        <v>7790</v>
      </c>
      <c r="D4369" s="20" t="s">
        <v>7788</v>
      </c>
      <c r="E4369" s="20"/>
      <c r="F4369" s="21" t="s">
        <v>4394</v>
      </c>
      <c r="G4369" s="20"/>
      <c r="H4369" s="22">
        <v>31.5</v>
      </c>
      <c r="I4369" s="22">
        <v>28.35</v>
      </c>
      <c r="J4369" s="22">
        <v>25.2</v>
      </c>
    </row>
    <row r="4370" ht="112.8" spans="1:10">
      <c r="A4370" s="18" t="s">
        <v>235</v>
      </c>
      <c r="B4370" s="18">
        <v>330604005</v>
      </c>
      <c r="C4370" s="19" t="s">
        <v>7791</v>
      </c>
      <c r="D4370" s="20" t="s">
        <v>7792</v>
      </c>
      <c r="E4370" s="20"/>
      <c r="F4370" s="18" t="s">
        <v>4394</v>
      </c>
      <c r="G4370" s="20"/>
      <c r="H4370" s="22">
        <v>126</v>
      </c>
      <c r="I4370" s="22">
        <v>113.4</v>
      </c>
      <c r="J4370" s="22">
        <v>100.8</v>
      </c>
    </row>
    <row r="4371" ht="45" customHeight="1" spans="1:10">
      <c r="A4371" s="18" t="s">
        <v>235</v>
      </c>
      <c r="B4371" s="18">
        <v>330604006</v>
      </c>
      <c r="C4371" s="28" t="s">
        <v>7793</v>
      </c>
      <c r="D4371" s="20" t="s">
        <v>7794</v>
      </c>
      <c r="E4371" s="20"/>
      <c r="F4371" s="21" t="s">
        <v>4394</v>
      </c>
      <c r="G4371" s="20"/>
      <c r="H4371" s="22">
        <v>84</v>
      </c>
      <c r="I4371" s="22">
        <v>75.6</v>
      </c>
      <c r="J4371" s="22">
        <v>67.2</v>
      </c>
    </row>
    <row r="4372" ht="45" customHeight="1" spans="1:10">
      <c r="A4372" s="18" t="s">
        <v>235</v>
      </c>
      <c r="B4372" s="18">
        <v>330604007</v>
      </c>
      <c r="C4372" s="28" t="s">
        <v>7795</v>
      </c>
      <c r="D4372" s="20" t="s">
        <v>7796</v>
      </c>
      <c r="E4372" s="20" t="s">
        <v>7256</v>
      </c>
      <c r="F4372" s="21" t="s">
        <v>4394</v>
      </c>
      <c r="G4372" s="20"/>
      <c r="H4372" s="22">
        <v>21</v>
      </c>
      <c r="I4372" s="22">
        <v>18.9</v>
      </c>
      <c r="J4372" s="22">
        <v>16.8</v>
      </c>
    </row>
    <row r="4373" ht="45" customHeight="1" spans="1:10">
      <c r="A4373" s="18" t="s">
        <v>235</v>
      </c>
      <c r="B4373" s="18">
        <v>330604008</v>
      </c>
      <c r="C4373" s="28" t="s">
        <v>7797</v>
      </c>
      <c r="D4373" s="20" t="s">
        <v>7798</v>
      </c>
      <c r="E4373" s="20" t="s">
        <v>7799</v>
      </c>
      <c r="F4373" s="21" t="s">
        <v>4394</v>
      </c>
      <c r="G4373" s="20"/>
      <c r="H4373" s="22">
        <v>105</v>
      </c>
      <c r="I4373" s="22">
        <v>94.5</v>
      </c>
      <c r="J4373" s="22">
        <v>84</v>
      </c>
    </row>
    <row r="4374" ht="84.6" spans="1:10">
      <c r="A4374" s="18" t="s">
        <v>235</v>
      </c>
      <c r="B4374" s="18">
        <v>330604009</v>
      </c>
      <c r="C4374" s="19" t="s">
        <v>7800</v>
      </c>
      <c r="D4374" s="20" t="s">
        <v>7801</v>
      </c>
      <c r="E4374" s="20" t="s">
        <v>7799</v>
      </c>
      <c r="F4374" s="18" t="s">
        <v>4394</v>
      </c>
      <c r="G4374" s="20"/>
      <c r="H4374" s="22">
        <v>315</v>
      </c>
      <c r="I4374" s="22">
        <v>283.5</v>
      </c>
      <c r="J4374" s="22">
        <v>252</v>
      </c>
    </row>
    <row r="4375" ht="45" customHeight="1" spans="1:10">
      <c r="A4375" s="18" t="s">
        <v>235</v>
      </c>
      <c r="B4375" s="18">
        <v>330604010</v>
      </c>
      <c r="C4375" s="28" t="s">
        <v>7802</v>
      </c>
      <c r="D4375" s="20"/>
      <c r="E4375" s="20"/>
      <c r="F4375" s="21" t="s">
        <v>4394</v>
      </c>
      <c r="G4375" s="20"/>
      <c r="H4375" s="22">
        <v>84</v>
      </c>
      <c r="I4375" s="22">
        <v>75.6</v>
      </c>
      <c r="J4375" s="22">
        <v>67.2</v>
      </c>
    </row>
    <row r="4376" ht="45" customHeight="1" spans="1:10">
      <c r="A4376" s="18" t="s">
        <v>235</v>
      </c>
      <c r="B4376" s="18">
        <v>330604011</v>
      </c>
      <c r="C4376" s="28" t="s">
        <v>7803</v>
      </c>
      <c r="D4376" s="20" t="s">
        <v>7804</v>
      </c>
      <c r="E4376" s="20" t="s">
        <v>7805</v>
      </c>
      <c r="F4376" s="21" t="s">
        <v>4394</v>
      </c>
      <c r="G4376" s="20"/>
      <c r="H4376" s="22">
        <v>157.5</v>
      </c>
      <c r="I4376" s="22">
        <v>141.75</v>
      </c>
      <c r="J4376" s="22">
        <v>126</v>
      </c>
    </row>
    <row r="4377" ht="45" customHeight="1" spans="1:10">
      <c r="A4377" s="18" t="s">
        <v>235</v>
      </c>
      <c r="B4377" s="18">
        <v>330604012</v>
      </c>
      <c r="C4377" s="28" t="s">
        <v>7806</v>
      </c>
      <c r="D4377" s="20"/>
      <c r="E4377" s="20"/>
      <c r="F4377" s="21" t="s">
        <v>26</v>
      </c>
      <c r="G4377" s="20"/>
      <c r="H4377" s="22">
        <v>157.5</v>
      </c>
      <c r="I4377" s="22">
        <v>141.75</v>
      </c>
      <c r="J4377" s="22">
        <v>126</v>
      </c>
    </row>
    <row r="4378" ht="45" customHeight="1" spans="1:10">
      <c r="A4378" s="18" t="s">
        <v>235</v>
      </c>
      <c r="B4378" s="18" t="s">
        <v>7807</v>
      </c>
      <c r="C4378" s="28" t="s">
        <v>7808</v>
      </c>
      <c r="D4378" s="20"/>
      <c r="E4378" s="20"/>
      <c r="F4378" s="21" t="s">
        <v>26</v>
      </c>
      <c r="G4378" s="20"/>
      <c r="H4378" s="22">
        <v>157.5</v>
      </c>
      <c r="I4378" s="22">
        <v>141.75</v>
      </c>
      <c r="J4378" s="22">
        <v>126</v>
      </c>
    </row>
    <row r="4379" ht="45" customHeight="1" spans="1:10">
      <c r="A4379" s="18" t="s">
        <v>235</v>
      </c>
      <c r="B4379" s="18">
        <v>330604013</v>
      </c>
      <c r="C4379" s="28" t="s">
        <v>7809</v>
      </c>
      <c r="D4379" s="20" t="s">
        <v>7810</v>
      </c>
      <c r="E4379" s="20" t="s">
        <v>7811</v>
      </c>
      <c r="F4379" s="21" t="s">
        <v>26</v>
      </c>
      <c r="G4379" s="20"/>
      <c r="H4379" s="22">
        <v>472.5</v>
      </c>
      <c r="I4379" s="22">
        <v>425.25</v>
      </c>
      <c r="J4379" s="22">
        <v>378</v>
      </c>
    </row>
    <row r="4380" ht="45" customHeight="1" spans="1:10">
      <c r="A4380" s="18" t="s">
        <v>235</v>
      </c>
      <c r="B4380" s="18">
        <v>330604014</v>
      </c>
      <c r="C4380" s="28" t="s">
        <v>7812</v>
      </c>
      <c r="D4380" s="20" t="s">
        <v>7813</v>
      </c>
      <c r="E4380" s="20" t="s">
        <v>7814</v>
      </c>
      <c r="F4380" s="21" t="s">
        <v>26</v>
      </c>
      <c r="G4380" s="20"/>
      <c r="H4380" s="22">
        <v>472.5</v>
      </c>
      <c r="I4380" s="22">
        <v>425.25</v>
      </c>
      <c r="J4380" s="22">
        <v>378</v>
      </c>
    </row>
    <row r="4381" ht="45" customHeight="1" spans="1:10">
      <c r="A4381" s="18" t="s">
        <v>235</v>
      </c>
      <c r="B4381" s="18">
        <v>330604015</v>
      </c>
      <c r="C4381" s="28" t="s">
        <v>7815</v>
      </c>
      <c r="D4381" s="20" t="s">
        <v>7816</v>
      </c>
      <c r="E4381" s="20"/>
      <c r="F4381" s="21" t="s">
        <v>26</v>
      </c>
      <c r="G4381" s="20"/>
      <c r="H4381" s="22">
        <v>472.5</v>
      </c>
      <c r="I4381" s="22">
        <v>425.25</v>
      </c>
      <c r="J4381" s="22">
        <v>378</v>
      </c>
    </row>
    <row r="4382" ht="68" customHeight="1" spans="1:10">
      <c r="A4382" s="18" t="s">
        <v>235</v>
      </c>
      <c r="B4382" s="18">
        <v>330604016</v>
      </c>
      <c r="C4382" s="19" t="s">
        <v>7817</v>
      </c>
      <c r="D4382" s="20" t="s">
        <v>7818</v>
      </c>
      <c r="E4382" s="20" t="s">
        <v>7811</v>
      </c>
      <c r="F4382" s="18" t="s">
        <v>26</v>
      </c>
      <c r="G4382" s="20"/>
      <c r="H4382" s="22">
        <v>472.5</v>
      </c>
      <c r="I4382" s="22">
        <v>425.25</v>
      </c>
      <c r="J4382" s="22">
        <v>378</v>
      </c>
    </row>
    <row r="4383" ht="68" customHeight="1" spans="1:10">
      <c r="A4383" s="18" t="s">
        <v>235</v>
      </c>
      <c r="B4383" s="18">
        <v>330604017</v>
      </c>
      <c r="C4383" s="19" t="s">
        <v>7819</v>
      </c>
      <c r="D4383" s="20" t="s">
        <v>7820</v>
      </c>
      <c r="E4383" s="20" t="s">
        <v>7821</v>
      </c>
      <c r="F4383" s="18" t="s">
        <v>26</v>
      </c>
      <c r="G4383" s="20"/>
      <c r="H4383" s="22">
        <v>315</v>
      </c>
      <c r="I4383" s="22">
        <v>283.5</v>
      </c>
      <c r="J4383" s="22">
        <v>252</v>
      </c>
    </row>
    <row r="4384" ht="45" customHeight="1" spans="1:10">
      <c r="A4384" s="18" t="s">
        <v>235</v>
      </c>
      <c r="B4384" s="18">
        <v>330604018</v>
      </c>
      <c r="C4384" s="28" t="s">
        <v>7822</v>
      </c>
      <c r="D4384" s="20" t="s">
        <v>7823</v>
      </c>
      <c r="E4384" s="20"/>
      <c r="F4384" s="21" t="s">
        <v>4394</v>
      </c>
      <c r="G4384" s="20"/>
      <c r="H4384" s="22">
        <v>105</v>
      </c>
      <c r="I4384" s="22">
        <v>94.5</v>
      </c>
      <c r="J4384" s="22">
        <v>84</v>
      </c>
    </row>
    <row r="4385" ht="45" customHeight="1" spans="1:10">
      <c r="A4385" s="18" t="s">
        <v>235</v>
      </c>
      <c r="B4385" s="18">
        <v>330604019</v>
      </c>
      <c r="C4385" s="28" t="s">
        <v>7824</v>
      </c>
      <c r="D4385" s="20" t="s">
        <v>7825</v>
      </c>
      <c r="E4385" s="20" t="s">
        <v>7799</v>
      </c>
      <c r="F4385" s="21" t="s">
        <v>26</v>
      </c>
      <c r="G4385" s="20"/>
      <c r="H4385" s="22">
        <v>525</v>
      </c>
      <c r="I4385" s="22">
        <v>472.5</v>
      </c>
      <c r="J4385" s="22">
        <v>420</v>
      </c>
    </row>
    <row r="4386" ht="45" customHeight="1" spans="1:10">
      <c r="A4386" s="18" t="s">
        <v>235</v>
      </c>
      <c r="B4386" s="18">
        <v>330604020</v>
      </c>
      <c r="C4386" s="28" t="s">
        <v>7826</v>
      </c>
      <c r="D4386" s="20"/>
      <c r="E4386" s="20"/>
      <c r="F4386" s="21" t="s">
        <v>26</v>
      </c>
      <c r="G4386" s="20"/>
      <c r="H4386" s="22">
        <v>420</v>
      </c>
      <c r="I4386" s="22">
        <v>378</v>
      </c>
      <c r="J4386" s="22">
        <v>336</v>
      </c>
    </row>
    <row r="4387" ht="45" customHeight="1" spans="1:10">
      <c r="A4387" s="18" t="s">
        <v>235</v>
      </c>
      <c r="B4387" s="18">
        <v>330604021</v>
      </c>
      <c r="C4387" s="28" t="s">
        <v>7827</v>
      </c>
      <c r="D4387" s="20"/>
      <c r="E4387" s="20"/>
      <c r="F4387" s="21" t="s">
        <v>26</v>
      </c>
      <c r="G4387" s="20"/>
      <c r="H4387" s="22">
        <v>315</v>
      </c>
      <c r="I4387" s="22">
        <v>283.5</v>
      </c>
      <c r="J4387" s="22">
        <v>252</v>
      </c>
    </row>
    <row r="4388" ht="45" customHeight="1" spans="1:10">
      <c r="A4388" s="18" t="s">
        <v>235</v>
      </c>
      <c r="B4388" s="18">
        <v>330604022</v>
      </c>
      <c r="C4388" s="28" t="s">
        <v>7828</v>
      </c>
      <c r="D4388" s="20" t="s">
        <v>7829</v>
      </c>
      <c r="E4388" s="20" t="s">
        <v>7830</v>
      </c>
      <c r="F4388" s="21" t="s">
        <v>4394</v>
      </c>
      <c r="G4388" s="20"/>
      <c r="H4388" s="22">
        <v>252</v>
      </c>
      <c r="I4388" s="22">
        <v>226.8</v>
      </c>
      <c r="J4388" s="22">
        <v>201.6</v>
      </c>
    </row>
    <row r="4389" ht="45" customHeight="1" spans="1:10">
      <c r="A4389" s="18" t="s">
        <v>235</v>
      </c>
      <c r="B4389" s="18">
        <v>330604023</v>
      </c>
      <c r="C4389" s="28" t="s">
        <v>7831</v>
      </c>
      <c r="D4389" s="20"/>
      <c r="E4389" s="20" t="s">
        <v>7256</v>
      </c>
      <c r="F4389" s="21" t="s">
        <v>4394</v>
      </c>
      <c r="G4389" s="20"/>
      <c r="H4389" s="22">
        <v>105</v>
      </c>
      <c r="I4389" s="22">
        <v>94.5</v>
      </c>
      <c r="J4389" s="22">
        <v>84</v>
      </c>
    </row>
    <row r="4390" ht="45" customHeight="1" spans="1:10">
      <c r="A4390" s="18" t="s">
        <v>235</v>
      </c>
      <c r="B4390" s="18">
        <v>330604024</v>
      </c>
      <c r="C4390" s="28" t="s">
        <v>7832</v>
      </c>
      <c r="D4390" s="20" t="s">
        <v>7833</v>
      </c>
      <c r="E4390" s="20"/>
      <c r="F4390" s="21" t="s">
        <v>26</v>
      </c>
      <c r="G4390" s="20"/>
      <c r="H4390" s="22">
        <v>1680</v>
      </c>
      <c r="I4390" s="22">
        <v>1512</v>
      </c>
      <c r="J4390" s="22">
        <v>1344</v>
      </c>
    </row>
    <row r="4391" ht="45" customHeight="1" spans="1:10">
      <c r="A4391" s="18" t="s">
        <v>235</v>
      </c>
      <c r="B4391" s="18" t="s">
        <v>7834</v>
      </c>
      <c r="C4391" s="28" t="s">
        <v>7835</v>
      </c>
      <c r="D4391" s="20"/>
      <c r="E4391" s="20"/>
      <c r="F4391" s="21" t="s">
        <v>26</v>
      </c>
      <c r="G4391" s="20"/>
      <c r="H4391" s="22">
        <v>1680</v>
      </c>
      <c r="I4391" s="22">
        <v>1512</v>
      </c>
      <c r="J4391" s="22">
        <v>1344</v>
      </c>
    </row>
    <row r="4392" ht="45" customHeight="1" spans="1:10">
      <c r="A4392" s="18" t="s">
        <v>235</v>
      </c>
      <c r="B4392" s="18">
        <v>330604025</v>
      </c>
      <c r="C4392" s="28" t="s">
        <v>7836</v>
      </c>
      <c r="D4392" s="20"/>
      <c r="E4392" s="20" t="s">
        <v>7837</v>
      </c>
      <c r="F4392" s="21" t="s">
        <v>4394</v>
      </c>
      <c r="G4392" s="20"/>
      <c r="H4392" s="22">
        <v>210</v>
      </c>
      <c r="I4392" s="22">
        <v>189</v>
      </c>
      <c r="J4392" s="22">
        <v>168</v>
      </c>
    </row>
    <row r="4393" ht="63" customHeight="1" spans="1:10">
      <c r="A4393" s="18" t="s">
        <v>235</v>
      </c>
      <c r="B4393" s="18">
        <v>330604026</v>
      </c>
      <c r="C4393" s="19" t="s">
        <v>7838</v>
      </c>
      <c r="D4393" s="20" t="s">
        <v>7839</v>
      </c>
      <c r="E4393" s="20" t="s">
        <v>7830</v>
      </c>
      <c r="F4393" s="18" t="s">
        <v>4394</v>
      </c>
      <c r="G4393" s="20"/>
      <c r="H4393" s="22">
        <v>262.5</v>
      </c>
      <c r="I4393" s="22">
        <v>236.25</v>
      </c>
      <c r="J4393" s="22">
        <v>210</v>
      </c>
    </row>
    <row r="4394" ht="45" customHeight="1" spans="1:10">
      <c r="A4394" s="18" t="s">
        <v>235</v>
      </c>
      <c r="B4394" s="18">
        <v>330604027</v>
      </c>
      <c r="C4394" s="28" t="s">
        <v>7840</v>
      </c>
      <c r="D4394" s="20"/>
      <c r="E4394" s="20"/>
      <c r="F4394" s="21" t="s">
        <v>4394</v>
      </c>
      <c r="G4394" s="20"/>
      <c r="H4394" s="22">
        <v>252</v>
      </c>
      <c r="I4394" s="22">
        <v>226.8</v>
      </c>
      <c r="J4394" s="22">
        <v>201.6</v>
      </c>
    </row>
    <row r="4395" ht="62" customHeight="1" spans="1:10">
      <c r="A4395" s="18" t="s">
        <v>235</v>
      </c>
      <c r="B4395" s="18">
        <v>330604028</v>
      </c>
      <c r="C4395" s="19" t="s">
        <v>7841</v>
      </c>
      <c r="D4395" s="20" t="s">
        <v>7842</v>
      </c>
      <c r="E4395" s="20"/>
      <c r="F4395" s="18" t="s">
        <v>26</v>
      </c>
      <c r="G4395" s="20"/>
      <c r="H4395" s="22">
        <v>2100</v>
      </c>
      <c r="I4395" s="22">
        <v>1890</v>
      </c>
      <c r="J4395" s="22">
        <v>1680</v>
      </c>
    </row>
    <row r="4396" ht="43" customHeight="1" spans="1:10">
      <c r="A4396" s="18" t="s">
        <v>235</v>
      </c>
      <c r="B4396" s="18">
        <v>330604029</v>
      </c>
      <c r="C4396" s="19" t="s">
        <v>7843</v>
      </c>
      <c r="D4396" s="20" t="s">
        <v>7844</v>
      </c>
      <c r="E4396" s="20" t="s">
        <v>7845</v>
      </c>
      <c r="F4396" s="18" t="s">
        <v>4394</v>
      </c>
      <c r="G4396" s="26"/>
      <c r="H4396" s="22">
        <v>105</v>
      </c>
      <c r="I4396" s="22">
        <v>94.5</v>
      </c>
      <c r="J4396" s="22">
        <v>84</v>
      </c>
    </row>
    <row r="4397" ht="56.4" spans="1:10">
      <c r="A4397" s="18" t="s">
        <v>235</v>
      </c>
      <c r="B4397" s="18" t="s">
        <v>7846</v>
      </c>
      <c r="C4397" s="28" t="s">
        <v>7847</v>
      </c>
      <c r="D4397" s="20"/>
      <c r="E4397" s="20" t="s">
        <v>7845</v>
      </c>
      <c r="F4397" s="18" t="s">
        <v>4394</v>
      </c>
      <c r="G4397" s="20"/>
      <c r="H4397" s="22">
        <v>126</v>
      </c>
      <c r="I4397" s="22">
        <v>113.4</v>
      </c>
      <c r="J4397" s="22">
        <v>100.8</v>
      </c>
    </row>
    <row r="4398" ht="45" customHeight="1" spans="1:10">
      <c r="A4398" s="18" t="s">
        <v>235</v>
      </c>
      <c r="B4398" s="18">
        <v>330604030</v>
      </c>
      <c r="C4398" s="28" t="s">
        <v>7848</v>
      </c>
      <c r="D4398" s="20"/>
      <c r="E4398" s="20"/>
      <c r="F4398" s="21" t="s">
        <v>7849</v>
      </c>
      <c r="G4398" s="20"/>
      <c r="H4398" s="22">
        <v>105</v>
      </c>
      <c r="I4398" s="22">
        <v>94.5</v>
      </c>
      <c r="J4398" s="22">
        <v>84</v>
      </c>
    </row>
    <row r="4399" ht="45" customHeight="1" spans="1:10">
      <c r="A4399" s="18" t="s">
        <v>235</v>
      </c>
      <c r="B4399" s="18">
        <v>330604031</v>
      </c>
      <c r="C4399" s="28" t="s">
        <v>7850</v>
      </c>
      <c r="D4399" s="20"/>
      <c r="E4399" s="20" t="s">
        <v>7845</v>
      </c>
      <c r="F4399" s="21" t="s">
        <v>4394</v>
      </c>
      <c r="G4399" s="20"/>
      <c r="H4399" s="22">
        <v>105</v>
      </c>
      <c r="I4399" s="22">
        <v>94.5</v>
      </c>
      <c r="J4399" s="22">
        <v>84</v>
      </c>
    </row>
    <row r="4400" ht="45" customHeight="1" spans="1:10">
      <c r="A4400" s="18" t="s">
        <v>235</v>
      </c>
      <c r="B4400" s="18" t="s">
        <v>7851</v>
      </c>
      <c r="C4400" s="28" t="s">
        <v>7852</v>
      </c>
      <c r="D4400" s="20"/>
      <c r="E4400" s="20" t="s">
        <v>7845</v>
      </c>
      <c r="F4400" s="21" t="s">
        <v>4394</v>
      </c>
      <c r="G4400" s="20"/>
      <c r="H4400" s="22">
        <v>105</v>
      </c>
      <c r="I4400" s="22">
        <v>94.5</v>
      </c>
      <c r="J4400" s="22">
        <v>84</v>
      </c>
    </row>
    <row r="4401" ht="45" customHeight="1" spans="1:10">
      <c r="A4401" s="18" t="s">
        <v>235</v>
      </c>
      <c r="B4401" s="18">
        <v>330604032</v>
      </c>
      <c r="C4401" s="28" t="s">
        <v>7853</v>
      </c>
      <c r="D4401" s="20" t="s">
        <v>7854</v>
      </c>
      <c r="E4401" s="20"/>
      <c r="F4401" s="21" t="s">
        <v>4400</v>
      </c>
      <c r="G4401" s="20" t="s">
        <v>7855</v>
      </c>
      <c r="H4401" s="22">
        <v>420</v>
      </c>
      <c r="I4401" s="22">
        <v>378</v>
      </c>
      <c r="J4401" s="22">
        <v>336</v>
      </c>
    </row>
    <row r="4402" ht="45" customHeight="1" spans="1:10">
      <c r="A4402" s="18" t="s">
        <v>235</v>
      </c>
      <c r="B4402" s="18">
        <v>330604033</v>
      </c>
      <c r="C4402" s="28" t="s">
        <v>7856</v>
      </c>
      <c r="D4402" s="20" t="s">
        <v>7857</v>
      </c>
      <c r="E4402" s="20"/>
      <c r="F4402" s="21" t="s">
        <v>4394</v>
      </c>
      <c r="G4402" s="20"/>
      <c r="H4402" s="22">
        <v>105</v>
      </c>
      <c r="I4402" s="22">
        <v>94.5</v>
      </c>
      <c r="J4402" s="22">
        <v>84</v>
      </c>
    </row>
    <row r="4403" ht="66" customHeight="1" spans="1:10">
      <c r="A4403" s="18" t="s">
        <v>235</v>
      </c>
      <c r="B4403" s="18">
        <v>330604034</v>
      </c>
      <c r="C4403" s="19" t="s">
        <v>7858</v>
      </c>
      <c r="D4403" s="20" t="s">
        <v>7859</v>
      </c>
      <c r="E4403" s="20"/>
      <c r="F4403" s="18" t="s">
        <v>4394</v>
      </c>
      <c r="G4403" s="20"/>
      <c r="H4403" s="22">
        <v>105</v>
      </c>
      <c r="I4403" s="22">
        <v>94.5</v>
      </c>
      <c r="J4403" s="22">
        <v>84</v>
      </c>
    </row>
    <row r="4404" ht="45" customHeight="1" spans="1:10">
      <c r="A4404" s="18" t="s">
        <v>235</v>
      </c>
      <c r="B4404" s="18">
        <v>330604035</v>
      </c>
      <c r="C4404" s="28" t="s">
        <v>7860</v>
      </c>
      <c r="D4404" s="20" t="s">
        <v>7861</v>
      </c>
      <c r="E4404" s="20" t="s">
        <v>7862</v>
      </c>
      <c r="F4404" s="21" t="s">
        <v>26</v>
      </c>
      <c r="G4404" s="20"/>
      <c r="H4404" s="22">
        <v>367.5</v>
      </c>
      <c r="I4404" s="22">
        <v>330.75</v>
      </c>
      <c r="J4404" s="22">
        <v>294</v>
      </c>
    </row>
    <row r="4405" ht="64" customHeight="1" spans="1:10">
      <c r="A4405" s="18" t="s">
        <v>235</v>
      </c>
      <c r="B4405" s="18">
        <v>330604036</v>
      </c>
      <c r="C4405" s="19" t="s">
        <v>7863</v>
      </c>
      <c r="D4405" s="20" t="s">
        <v>7864</v>
      </c>
      <c r="E4405" s="20" t="s">
        <v>7865</v>
      </c>
      <c r="F4405" s="18" t="s">
        <v>4394</v>
      </c>
      <c r="G4405" s="20"/>
      <c r="H4405" s="22">
        <v>189</v>
      </c>
      <c r="I4405" s="22">
        <v>170.1</v>
      </c>
      <c r="J4405" s="22">
        <v>151.2</v>
      </c>
    </row>
    <row r="4406" ht="64" customHeight="1" spans="1:10">
      <c r="A4406" s="18" t="s">
        <v>235</v>
      </c>
      <c r="B4406" s="18">
        <v>330604037</v>
      </c>
      <c r="C4406" s="19" t="s">
        <v>7866</v>
      </c>
      <c r="D4406" s="20" t="s">
        <v>7867</v>
      </c>
      <c r="E4406" s="20"/>
      <c r="F4406" s="18" t="s">
        <v>4394</v>
      </c>
      <c r="G4406" s="20"/>
      <c r="H4406" s="22">
        <v>189</v>
      </c>
      <c r="I4406" s="22">
        <v>170.1</v>
      </c>
      <c r="J4406" s="22">
        <v>151.2</v>
      </c>
    </row>
    <row r="4407" ht="64" customHeight="1" spans="1:10">
      <c r="A4407" s="18" t="s">
        <v>235</v>
      </c>
      <c r="B4407" s="18">
        <v>330604038</v>
      </c>
      <c r="C4407" s="19" t="s">
        <v>7868</v>
      </c>
      <c r="D4407" s="20" t="s">
        <v>7869</v>
      </c>
      <c r="E4407" s="20"/>
      <c r="F4407" s="18" t="s">
        <v>4394</v>
      </c>
      <c r="G4407" s="20"/>
      <c r="H4407" s="22">
        <v>94.5</v>
      </c>
      <c r="I4407" s="22">
        <v>85.05</v>
      </c>
      <c r="J4407" s="22">
        <v>75.6</v>
      </c>
    </row>
    <row r="4408" ht="98" customHeight="1" spans="1:10">
      <c r="A4408" s="18" t="s">
        <v>235</v>
      </c>
      <c r="B4408" s="18">
        <v>330604039</v>
      </c>
      <c r="C4408" s="19" t="s">
        <v>7870</v>
      </c>
      <c r="D4408" s="20" t="s">
        <v>7871</v>
      </c>
      <c r="E4408" s="20"/>
      <c r="F4408" s="18" t="s">
        <v>4394</v>
      </c>
      <c r="G4408" s="20"/>
      <c r="H4408" s="22">
        <v>94.5</v>
      </c>
      <c r="I4408" s="22">
        <v>85.05</v>
      </c>
      <c r="J4408" s="22">
        <v>75.6</v>
      </c>
    </row>
    <row r="4409" ht="63" customHeight="1" spans="1:10">
      <c r="A4409" s="18" t="s">
        <v>235</v>
      </c>
      <c r="B4409" s="18">
        <v>330604040</v>
      </c>
      <c r="C4409" s="19" t="s">
        <v>7872</v>
      </c>
      <c r="D4409" s="20" t="s">
        <v>7873</v>
      </c>
      <c r="E4409" s="20" t="s">
        <v>7874</v>
      </c>
      <c r="F4409" s="18" t="s">
        <v>4394</v>
      </c>
      <c r="G4409" s="20"/>
      <c r="H4409" s="22">
        <v>210</v>
      </c>
      <c r="I4409" s="22">
        <v>189</v>
      </c>
      <c r="J4409" s="22">
        <v>168</v>
      </c>
    </row>
    <row r="4410" ht="63" customHeight="1" spans="1:10">
      <c r="A4410" s="18" t="s">
        <v>235</v>
      </c>
      <c r="B4410" s="18">
        <v>330604041</v>
      </c>
      <c r="C4410" s="19" t="s">
        <v>7875</v>
      </c>
      <c r="D4410" s="20" t="s">
        <v>7876</v>
      </c>
      <c r="E4410" s="20" t="s">
        <v>4632</v>
      </c>
      <c r="F4410" s="18" t="s">
        <v>4394</v>
      </c>
      <c r="G4410" s="20"/>
      <c r="H4410" s="22">
        <v>189</v>
      </c>
      <c r="I4410" s="22">
        <v>170.1</v>
      </c>
      <c r="J4410" s="22">
        <v>151.2</v>
      </c>
    </row>
    <row r="4411" ht="152" customHeight="1" spans="1:10">
      <c r="A4411" s="18" t="s">
        <v>235</v>
      </c>
      <c r="B4411" s="18">
        <v>330604042</v>
      </c>
      <c r="C4411" s="19" t="s">
        <v>7877</v>
      </c>
      <c r="D4411" s="20" t="s">
        <v>7878</v>
      </c>
      <c r="E4411" s="20"/>
      <c r="F4411" s="18" t="s">
        <v>4394</v>
      </c>
      <c r="G4411" s="20"/>
      <c r="H4411" s="22">
        <v>210</v>
      </c>
      <c r="I4411" s="22">
        <v>189</v>
      </c>
      <c r="J4411" s="22">
        <v>168</v>
      </c>
    </row>
    <row r="4412" ht="45" customHeight="1" spans="1:10">
      <c r="A4412" s="18" t="s">
        <v>235</v>
      </c>
      <c r="B4412" s="18">
        <v>330604043</v>
      </c>
      <c r="C4412" s="28" t="s">
        <v>7879</v>
      </c>
      <c r="D4412" s="20" t="s">
        <v>7880</v>
      </c>
      <c r="E4412" s="20" t="s">
        <v>7881</v>
      </c>
      <c r="F4412" s="21" t="s">
        <v>4394</v>
      </c>
      <c r="G4412" s="20"/>
      <c r="H4412" s="22">
        <v>105</v>
      </c>
      <c r="I4412" s="22">
        <v>94.5</v>
      </c>
      <c r="J4412" s="22">
        <v>84</v>
      </c>
    </row>
    <row r="4413" ht="45" customHeight="1" spans="1:10">
      <c r="A4413" s="18"/>
      <c r="B4413" s="18">
        <v>330605</v>
      </c>
      <c r="C4413" s="28" t="s">
        <v>7882</v>
      </c>
      <c r="D4413" s="20"/>
      <c r="E4413" s="20" t="s">
        <v>7883</v>
      </c>
      <c r="F4413" s="21"/>
      <c r="G4413" s="20"/>
      <c r="H4413" s="22"/>
      <c r="I4413" s="22"/>
      <c r="J4413" s="22"/>
    </row>
    <row r="4414" ht="45" customHeight="1" spans="1:10">
      <c r="A4414" s="18" t="s">
        <v>235</v>
      </c>
      <c r="B4414" s="18">
        <v>330605001</v>
      </c>
      <c r="C4414" s="28" t="s">
        <v>7884</v>
      </c>
      <c r="D4414" s="20" t="s">
        <v>7885</v>
      </c>
      <c r="E4414" s="20"/>
      <c r="F4414" s="21" t="s">
        <v>26</v>
      </c>
      <c r="G4414" s="20"/>
      <c r="H4414" s="22">
        <v>275</v>
      </c>
      <c r="I4414" s="22">
        <v>247.5</v>
      </c>
      <c r="J4414" s="22">
        <v>220</v>
      </c>
    </row>
    <row r="4415" ht="66" customHeight="1" spans="1:10">
      <c r="A4415" s="18" t="s">
        <v>235</v>
      </c>
      <c r="B4415" s="18">
        <v>330605003</v>
      </c>
      <c r="C4415" s="19" t="s">
        <v>7886</v>
      </c>
      <c r="D4415" s="20" t="s">
        <v>7887</v>
      </c>
      <c r="E4415" s="20"/>
      <c r="F4415" s="18" t="s">
        <v>26</v>
      </c>
      <c r="G4415" s="20"/>
      <c r="H4415" s="22">
        <v>1100</v>
      </c>
      <c r="I4415" s="22">
        <v>990</v>
      </c>
      <c r="J4415" s="22">
        <v>880</v>
      </c>
    </row>
    <row r="4416" ht="45" customHeight="1" spans="1:10">
      <c r="A4416" s="18" t="s">
        <v>235</v>
      </c>
      <c r="B4416" s="18">
        <v>330605004</v>
      </c>
      <c r="C4416" s="28" t="s">
        <v>7888</v>
      </c>
      <c r="D4416" s="20" t="s">
        <v>7889</v>
      </c>
      <c r="E4416" s="20"/>
      <c r="F4416" s="21" t="s">
        <v>26</v>
      </c>
      <c r="G4416" s="20"/>
      <c r="H4416" s="22">
        <v>1100</v>
      </c>
      <c r="I4416" s="22">
        <v>990</v>
      </c>
      <c r="J4416" s="22">
        <v>880</v>
      </c>
    </row>
    <row r="4417" ht="45" customHeight="1" spans="1:10">
      <c r="A4417" s="18" t="s">
        <v>235</v>
      </c>
      <c r="B4417" s="18">
        <v>330605005</v>
      </c>
      <c r="C4417" s="28" t="s">
        <v>7890</v>
      </c>
      <c r="D4417" s="20" t="s">
        <v>7891</v>
      </c>
      <c r="E4417" s="20" t="s">
        <v>4498</v>
      </c>
      <c r="F4417" s="21" t="s">
        <v>26</v>
      </c>
      <c r="G4417" s="20"/>
      <c r="H4417" s="22">
        <v>1870</v>
      </c>
      <c r="I4417" s="22">
        <v>1683</v>
      </c>
      <c r="J4417" s="22">
        <v>1496</v>
      </c>
    </row>
    <row r="4418" ht="45" customHeight="1" spans="1:10">
      <c r="A4418" s="18" t="s">
        <v>235</v>
      </c>
      <c r="B4418" s="18">
        <v>330605006</v>
      </c>
      <c r="C4418" s="28" t="s">
        <v>7892</v>
      </c>
      <c r="D4418" s="20" t="s">
        <v>7893</v>
      </c>
      <c r="E4418" s="20" t="s">
        <v>7894</v>
      </c>
      <c r="F4418" s="21" t="s">
        <v>26</v>
      </c>
      <c r="G4418" s="20"/>
      <c r="H4418" s="22">
        <v>2200</v>
      </c>
      <c r="I4418" s="22">
        <v>1980</v>
      </c>
      <c r="J4418" s="22">
        <v>1760</v>
      </c>
    </row>
    <row r="4419" ht="67" customHeight="1" spans="1:10">
      <c r="A4419" s="18" t="s">
        <v>235</v>
      </c>
      <c r="B4419" s="18">
        <v>330605007</v>
      </c>
      <c r="C4419" s="19" t="s">
        <v>7895</v>
      </c>
      <c r="D4419" s="20" t="s">
        <v>7896</v>
      </c>
      <c r="E4419" s="20" t="s">
        <v>7894</v>
      </c>
      <c r="F4419" s="18" t="s">
        <v>26</v>
      </c>
      <c r="G4419" s="20"/>
      <c r="H4419" s="22">
        <v>2530</v>
      </c>
      <c r="I4419" s="22">
        <v>2277</v>
      </c>
      <c r="J4419" s="22">
        <v>2024</v>
      </c>
    </row>
    <row r="4420" ht="45" customHeight="1" spans="1:10">
      <c r="A4420" s="18" t="s">
        <v>235</v>
      </c>
      <c r="B4420" s="18">
        <v>330605008</v>
      </c>
      <c r="C4420" s="28" t="s">
        <v>7897</v>
      </c>
      <c r="D4420" s="20" t="s">
        <v>7898</v>
      </c>
      <c r="E4420" s="20" t="s">
        <v>7899</v>
      </c>
      <c r="F4420" s="21" t="s">
        <v>26</v>
      </c>
      <c r="G4420" s="20"/>
      <c r="H4420" s="22">
        <v>1430</v>
      </c>
      <c r="I4420" s="22">
        <v>1287</v>
      </c>
      <c r="J4420" s="22">
        <v>1144</v>
      </c>
    </row>
    <row r="4421" ht="45" customHeight="1" spans="1:10">
      <c r="A4421" s="18" t="s">
        <v>235</v>
      </c>
      <c r="B4421" s="18">
        <v>330605009</v>
      </c>
      <c r="C4421" s="28" t="s">
        <v>7900</v>
      </c>
      <c r="D4421" s="20" t="s">
        <v>7901</v>
      </c>
      <c r="E4421" s="20" t="s">
        <v>7902</v>
      </c>
      <c r="F4421" s="21" t="s">
        <v>26</v>
      </c>
      <c r="G4421" s="20"/>
      <c r="H4421" s="22">
        <v>1408</v>
      </c>
      <c r="I4421" s="22">
        <v>1267.2</v>
      </c>
      <c r="J4421" s="22">
        <v>1126.4</v>
      </c>
    </row>
    <row r="4422" ht="66" customHeight="1" spans="1:10">
      <c r="A4422" s="18" t="s">
        <v>235</v>
      </c>
      <c r="B4422" s="18">
        <v>330605010</v>
      </c>
      <c r="C4422" s="19" t="s">
        <v>7903</v>
      </c>
      <c r="D4422" s="20" t="s">
        <v>7904</v>
      </c>
      <c r="E4422" s="20" t="s">
        <v>7902</v>
      </c>
      <c r="F4422" s="18" t="s">
        <v>26</v>
      </c>
      <c r="G4422" s="20"/>
      <c r="H4422" s="22">
        <v>2530</v>
      </c>
      <c r="I4422" s="22">
        <v>2277</v>
      </c>
      <c r="J4422" s="22">
        <v>2024</v>
      </c>
    </row>
    <row r="4423" ht="40" customHeight="1" spans="1:10">
      <c r="A4423" s="18" t="s">
        <v>235</v>
      </c>
      <c r="B4423" s="18">
        <v>330605011</v>
      </c>
      <c r="C4423" s="19" t="s">
        <v>7905</v>
      </c>
      <c r="D4423" s="20" t="s">
        <v>7906</v>
      </c>
      <c r="E4423" s="20" t="s">
        <v>7902</v>
      </c>
      <c r="F4423" s="18" t="s">
        <v>26</v>
      </c>
      <c r="G4423" s="20"/>
      <c r="H4423" s="22">
        <v>2860</v>
      </c>
      <c r="I4423" s="22">
        <v>2574</v>
      </c>
      <c r="J4423" s="22">
        <v>2288</v>
      </c>
    </row>
    <row r="4424" ht="62" customHeight="1" spans="1:10">
      <c r="A4424" s="18" t="s">
        <v>235</v>
      </c>
      <c r="B4424" s="18">
        <v>330605012</v>
      </c>
      <c r="C4424" s="19" t="s">
        <v>7907</v>
      </c>
      <c r="D4424" s="20" t="s">
        <v>7908</v>
      </c>
      <c r="E4424" s="20" t="s">
        <v>7902</v>
      </c>
      <c r="F4424" s="18" t="s">
        <v>26</v>
      </c>
      <c r="G4424" s="20"/>
      <c r="H4424" s="22">
        <v>3300</v>
      </c>
      <c r="I4424" s="22">
        <v>2970</v>
      </c>
      <c r="J4424" s="22">
        <v>2640</v>
      </c>
    </row>
    <row r="4425" ht="63" customHeight="1" spans="1:10">
      <c r="A4425" s="18" t="s">
        <v>235</v>
      </c>
      <c r="B4425" s="18">
        <v>330605013</v>
      </c>
      <c r="C4425" s="19" t="s">
        <v>7909</v>
      </c>
      <c r="D4425" s="20" t="s">
        <v>7910</v>
      </c>
      <c r="E4425" s="20" t="s">
        <v>4498</v>
      </c>
      <c r="F4425" s="18" t="s">
        <v>26</v>
      </c>
      <c r="G4425" s="20"/>
      <c r="H4425" s="22">
        <v>1650</v>
      </c>
      <c r="I4425" s="22">
        <v>1485</v>
      </c>
      <c r="J4425" s="22">
        <v>1320</v>
      </c>
    </row>
    <row r="4426" ht="45" customHeight="1" spans="1:10">
      <c r="A4426" s="18" t="s">
        <v>235</v>
      </c>
      <c r="B4426" s="18">
        <v>330605014</v>
      </c>
      <c r="C4426" s="28" t="s">
        <v>7911</v>
      </c>
      <c r="D4426" s="20"/>
      <c r="E4426" s="20"/>
      <c r="F4426" s="21" t="s">
        <v>26</v>
      </c>
      <c r="G4426" s="20"/>
      <c r="H4426" s="22">
        <v>880</v>
      </c>
      <c r="I4426" s="22">
        <v>792</v>
      </c>
      <c r="J4426" s="22">
        <v>704</v>
      </c>
    </row>
    <row r="4427" ht="56.4" spans="1:10">
      <c r="A4427" s="18" t="s">
        <v>235</v>
      </c>
      <c r="B4427" s="18">
        <v>330605015</v>
      </c>
      <c r="C4427" s="19" t="s">
        <v>7912</v>
      </c>
      <c r="D4427" s="20" t="s">
        <v>7913</v>
      </c>
      <c r="E4427" s="20"/>
      <c r="F4427" s="18" t="s">
        <v>26</v>
      </c>
      <c r="G4427" s="26"/>
      <c r="H4427" s="22">
        <v>1650</v>
      </c>
      <c r="I4427" s="22">
        <v>1485</v>
      </c>
      <c r="J4427" s="22">
        <v>1320</v>
      </c>
    </row>
    <row r="4428" ht="56.4" spans="1:10">
      <c r="A4428" s="18" t="s">
        <v>235</v>
      </c>
      <c r="B4428" s="18" t="s">
        <v>7914</v>
      </c>
      <c r="C4428" s="28" t="s">
        <v>7915</v>
      </c>
      <c r="D4428" s="20" t="s">
        <v>7913</v>
      </c>
      <c r="E4428" s="20"/>
      <c r="F4428" s="18" t="s">
        <v>26</v>
      </c>
      <c r="G4428" s="20"/>
      <c r="H4428" s="22">
        <v>900</v>
      </c>
      <c r="I4428" s="22">
        <v>810</v>
      </c>
      <c r="J4428" s="22">
        <v>720</v>
      </c>
    </row>
    <row r="4429" ht="45" customHeight="1" spans="1:10">
      <c r="A4429" s="18" t="s">
        <v>235</v>
      </c>
      <c r="B4429" s="18">
        <v>330605016</v>
      </c>
      <c r="C4429" s="28" t="s">
        <v>7916</v>
      </c>
      <c r="D4429" s="20" t="s">
        <v>7917</v>
      </c>
      <c r="E4429" s="20"/>
      <c r="F4429" s="21" t="s">
        <v>26</v>
      </c>
      <c r="G4429" s="20"/>
      <c r="H4429" s="22">
        <v>1980</v>
      </c>
      <c r="I4429" s="22">
        <v>1782</v>
      </c>
      <c r="J4429" s="22">
        <v>1584</v>
      </c>
    </row>
    <row r="4430" ht="63" customHeight="1" spans="1:10">
      <c r="A4430" s="18" t="s">
        <v>235</v>
      </c>
      <c r="B4430" s="18">
        <v>330605017</v>
      </c>
      <c r="C4430" s="19" t="s">
        <v>7918</v>
      </c>
      <c r="D4430" s="20" t="s">
        <v>7919</v>
      </c>
      <c r="E4430" s="20"/>
      <c r="F4430" s="18" t="s">
        <v>26</v>
      </c>
      <c r="G4430" s="20"/>
      <c r="H4430" s="22">
        <v>1650</v>
      </c>
      <c r="I4430" s="22">
        <v>1485</v>
      </c>
      <c r="J4430" s="22">
        <v>1320</v>
      </c>
    </row>
    <row r="4431" ht="45" customHeight="1" spans="1:10">
      <c r="A4431" s="18" t="s">
        <v>235</v>
      </c>
      <c r="B4431" s="18">
        <v>330605018</v>
      </c>
      <c r="C4431" s="28" t="s">
        <v>7920</v>
      </c>
      <c r="D4431" s="20"/>
      <c r="E4431" s="20"/>
      <c r="F4431" s="21" t="s">
        <v>26</v>
      </c>
      <c r="G4431" s="20"/>
      <c r="H4431" s="22">
        <v>1540</v>
      </c>
      <c r="I4431" s="22">
        <v>1386</v>
      </c>
      <c r="J4431" s="22">
        <v>1232</v>
      </c>
    </row>
    <row r="4432" ht="66" customHeight="1" spans="1:10">
      <c r="A4432" s="18" t="s">
        <v>235</v>
      </c>
      <c r="B4432" s="18">
        <v>330605019</v>
      </c>
      <c r="C4432" s="19" t="s">
        <v>7921</v>
      </c>
      <c r="D4432" s="20" t="s">
        <v>7922</v>
      </c>
      <c r="E4432" s="20"/>
      <c r="F4432" s="18" t="s">
        <v>26</v>
      </c>
      <c r="G4432" s="20"/>
      <c r="H4432" s="22">
        <v>2244</v>
      </c>
      <c r="I4432" s="22">
        <v>2019.6</v>
      </c>
      <c r="J4432" s="22">
        <v>1795.2</v>
      </c>
    </row>
    <row r="4433" ht="64" customHeight="1" spans="1:10">
      <c r="A4433" s="18" t="s">
        <v>235</v>
      </c>
      <c r="B4433" s="18">
        <v>330605020</v>
      </c>
      <c r="C4433" s="19" t="s">
        <v>7923</v>
      </c>
      <c r="D4433" s="26"/>
      <c r="E4433" s="20" t="s">
        <v>4498</v>
      </c>
      <c r="F4433" s="18" t="s">
        <v>26</v>
      </c>
      <c r="G4433" s="20"/>
      <c r="H4433" s="22">
        <v>2750</v>
      </c>
      <c r="I4433" s="22">
        <v>2475</v>
      </c>
      <c r="J4433" s="22">
        <v>2200</v>
      </c>
    </row>
    <row r="4434" ht="45" customHeight="1" spans="1:10">
      <c r="A4434" s="18" t="s">
        <v>235</v>
      </c>
      <c r="B4434" s="18" t="s">
        <v>7924</v>
      </c>
      <c r="C4434" s="28" t="s">
        <v>7925</v>
      </c>
      <c r="D4434" s="20"/>
      <c r="E4434" s="20" t="s">
        <v>4498</v>
      </c>
      <c r="F4434" s="21" t="s">
        <v>26</v>
      </c>
      <c r="G4434" s="20"/>
      <c r="H4434" s="22">
        <v>2750</v>
      </c>
      <c r="I4434" s="22">
        <v>2475</v>
      </c>
      <c r="J4434" s="22">
        <v>2200</v>
      </c>
    </row>
    <row r="4435" ht="45" customHeight="1" spans="1:10">
      <c r="A4435" s="18" t="s">
        <v>235</v>
      </c>
      <c r="B4435" s="18">
        <v>330605021</v>
      </c>
      <c r="C4435" s="28" t="s">
        <v>7926</v>
      </c>
      <c r="D4435" s="20" t="s">
        <v>7927</v>
      </c>
      <c r="E4435" s="20" t="s">
        <v>4498</v>
      </c>
      <c r="F4435" s="21" t="s">
        <v>26</v>
      </c>
      <c r="G4435" s="20"/>
      <c r="H4435" s="22">
        <v>880</v>
      </c>
      <c r="I4435" s="22">
        <v>792</v>
      </c>
      <c r="J4435" s="22">
        <v>704</v>
      </c>
    </row>
    <row r="4436" ht="62" customHeight="1" spans="1:10">
      <c r="A4436" s="18" t="s">
        <v>235</v>
      </c>
      <c r="B4436" s="18">
        <v>330605022</v>
      </c>
      <c r="C4436" s="19" t="s">
        <v>7928</v>
      </c>
      <c r="D4436" s="20" t="s">
        <v>7929</v>
      </c>
      <c r="E4436" s="20"/>
      <c r="F4436" s="18" t="s">
        <v>26</v>
      </c>
      <c r="G4436" s="20"/>
      <c r="H4436" s="22">
        <v>2750</v>
      </c>
      <c r="I4436" s="22">
        <v>2475</v>
      </c>
      <c r="J4436" s="22">
        <v>2200</v>
      </c>
    </row>
    <row r="4437" ht="45" customHeight="1" spans="1:10">
      <c r="A4437" s="18" t="s">
        <v>235</v>
      </c>
      <c r="B4437" s="18">
        <v>330605023</v>
      </c>
      <c r="C4437" s="28" t="s">
        <v>7930</v>
      </c>
      <c r="D4437" s="20" t="s">
        <v>7931</v>
      </c>
      <c r="E4437" s="20"/>
      <c r="F4437" s="21" t="s">
        <v>26</v>
      </c>
      <c r="G4437" s="20"/>
      <c r="H4437" s="22">
        <v>1320</v>
      </c>
      <c r="I4437" s="22">
        <v>1188</v>
      </c>
      <c r="J4437" s="22">
        <v>1056</v>
      </c>
    </row>
    <row r="4438" ht="45" customHeight="1" spans="1:10">
      <c r="A4438" s="18" t="s">
        <v>235</v>
      </c>
      <c r="B4438" s="18">
        <v>330605024</v>
      </c>
      <c r="C4438" s="28" t="s">
        <v>7932</v>
      </c>
      <c r="D4438" s="20" t="s">
        <v>7933</v>
      </c>
      <c r="E4438" s="20" t="s">
        <v>4498</v>
      </c>
      <c r="F4438" s="21" t="s">
        <v>26</v>
      </c>
      <c r="G4438" s="20"/>
      <c r="H4438" s="22">
        <v>1650</v>
      </c>
      <c r="I4438" s="22">
        <v>1485</v>
      </c>
      <c r="J4438" s="22">
        <v>1320</v>
      </c>
    </row>
    <row r="4439" ht="62" customHeight="1" spans="1:10">
      <c r="A4439" s="18" t="s">
        <v>235</v>
      </c>
      <c r="B4439" s="18">
        <v>330605025</v>
      </c>
      <c r="C4439" s="19" t="s">
        <v>7934</v>
      </c>
      <c r="D4439" s="20" t="s">
        <v>7935</v>
      </c>
      <c r="E4439" s="20"/>
      <c r="F4439" s="18" t="s">
        <v>26</v>
      </c>
      <c r="G4439" s="20"/>
      <c r="H4439" s="22">
        <v>1320</v>
      </c>
      <c r="I4439" s="22">
        <v>1188</v>
      </c>
      <c r="J4439" s="22">
        <v>1056</v>
      </c>
    </row>
    <row r="4440" ht="62" customHeight="1" spans="1:10">
      <c r="A4440" s="18" t="s">
        <v>235</v>
      </c>
      <c r="B4440" s="18">
        <v>330605026</v>
      </c>
      <c r="C4440" s="19" t="s">
        <v>7936</v>
      </c>
      <c r="D4440" s="20" t="s">
        <v>7937</v>
      </c>
      <c r="E4440" s="20"/>
      <c r="F4440" s="18" t="s">
        <v>26</v>
      </c>
      <c r="G4440" s="20"/>
      <c r="H4440" s="22">
        <v>2200</v>
      </c>
      <c r="I4440" s="22">
        <v>1980</v>
      </c>
      <c r="J4440" s="22">
        <v>1760</v>
      </c>
    </row>
    <row r="4441" ht="62" customHeight="1" spans="1:10">
      <c r="A4441" s="18" t="s">
        <v>235</v>
      </c>
      <c r="B4441" s="18">
        <v>330605027</v>
      </c>
      <c r="C4441" s="19" t="s">
        <v>7938</v>
      </c>
      <c r="D4441" s="20" t="s">
        <v>7939</v>
      </c>
      <c r="E4441" s="20"/>
      <c r="F4441" s="18" t="s">
        <v>26</v>
      </c>
      <c r="G4441" s="20"/>
      <c r="H4441" s="22">
        <v>1012</v>
      </c>
      <c r="I4441" s="22">
        <v>910.8</v>
      </c>
      <c r="J4441" s="22">
        <v>809.6</v>
      </c>
    </row>
    <row r="4442" ht="45" customHeight="1" spans="1:10">
      <c r="A4442" s="18" t="s">
        <v>235</v>
      </c>
      <c r="B4442" s="18">
        <v>330605028</v>
      </c>
      <c r="C4442" s="28" t="s">
        <v>7940</v>
      </c>
      <c r="D4442" s="20" t="s">
        <v>7941</v>
      </c>
      <c r="E4442" s="20"/>
      <c r="F4442" s="21" t="s">
        <v>26</v>
      </c>
      <c r="G4442" s="20"/>
      <c r="H4442" s="22">
        <v>1738</v>
      </c>
      <c r="I4442" s="22">
        <v>1564.2</v>
      </c>
      <c r="J4442" s="22">
        <v>1390.4</v>
      </c>
    </row>
    <row r="4443" ht="45" customHeight="1" spans="1:10">
      <c r="A4443" s="18" t="s">
        <v>235</v>
      </c>
      <c r="B4443" s="18" t="s">
        <v>7942</v>
      </c>
      <c r="C4443" s="28" t="s">
        <v>7943</v>
      </c>
      <c r="D4443" s="20" t="s">
        <v>7944</v>
      </c>
      <c r="E4443" s="20"/>
      <c r="F4443" s="21" t="s">
        <v>26</v>
      </c>
      <c r="G4443" s="20"/>
      <c r="H4443" s="22">
        <v>1738</v>
      </c>
      <c r="I4443" s="22">
        <v>1564.2</v>
      </c>
      <c r="J4443" s="22">
        <v>1390.4</v>
      </c>
    </row>
    <row r="4444" ht="62" customHeight="1" spans="1:10">
      <c r="A4444" s="18" t="s">
        <v>235</v>
      </c>
      <c r="B4444" s="18">
        <v>330605029</v>
      </c>
      <c r="C4444" s="19" t="s">
        <v>7945</v>
      </c>
      <c r="D4444" s="20" t="s">
        <v>7946</v>
      </c>
      <c r="E4444" s="20"/>
      <c r="F4444" s="18" t="s">
        <v>26</v>
      </c>
      <c r="G4444" s="20"/>
      <c r="H4444" s="22">
        <v>2420</v>
      </c>
      <c r="I4444" s="22">
        <v>2178</v>
      </c>
      <c r="J4444" s="22">
        <v>1936</v>
      </c>
    </row>
    <row r="4445" ht="45" customHeight="1" spans="1:10">
      <c r="A4445" s="18" t="s">
        <v>235</v>
      </c>
      <c r="B4445" s="18">
        <v>330605030</v>
      </c>
      <c r="C4445" s="28" t="s">
        <v>7947</v>
      </c>
      <c r="D4445" s="20" t="s">
        <v>7948</v>
      </c>
      <c r="E4445" s="20"/>
      <c r="F4445" s="21" t="s">
        <v>577</v>
      </c>
      <c r="G4445" s="20"/>
      <c r="H4445" s="22">
        <v>220</v>
      </c>
      <c r="I4445" s="22">
        <v>198</v>
      </c>
      <c r="J4445" s="22">
        <v>176</v>
      </c>
    </row>
    <row r="4446" ht="45" customHeight="1" spans="1:10">
      <c r="A4446" s="18" t="s">
        <v>235</v>
      </c>
      <c r="B4446" s="18">
        <v>330605031</v>
      </c>
      <c r="C4446" s="28" t="s">
        <v>7949</v>
      </c>
      <c r="D4446" s="20"/>
      <c r="E4446" s="20"/>
      <c r="F4446" s="21" t="s">
        <v>26</v>
      </c>
      <c r="G4446" s="20"/>
      <c r="H4446" s="22">
        <v>1320</v>
      </c>
      <c r="I4446" s="22">
        <v>1188</v>
      </c>
      <c r="J4446" s="22">
        <v>1056</v>
      </c>
    </row>
    <row r="4447" ht="45" customHeight="1" spans="1:10">
      <c r="A4447" s="18" t="s">
        <v>235</v>
      </c>
      <c r="B4447" s="18" t="s">
        <v>7950</v>
      </c>
      <c r="C4447" s="28" t="s">
        <v>7951</v>
      </c>
      <c r="D4447" s="20"/>
      <c r="E4447" s="20"/>
      <c r="F4447" s="21" t="s">
        <v>26</v>
      </c>
      <c r="G4447" s="20"/>
      <c r="H4447" s="22">
        <v>1320</v>
      </c>
      <c r="I4447" s="22">
        <v>1188</v>
      </c>
      <c r="J4447" s="22">
        <v>1056</v>
      </c>
    </row>
    <row r="4448" ht="45" customHeight="1" spans="1:10">
      <c r="A4448" s="18" t="s">
        <v>235</v>
      </c>
      <c r="B4448" s="18">
        <v>330605032</v>
      </c>
      <c r="C4448" s="28" t="s">
        <v>7952</v>
      </c>
      <c r="D4448" s="20"/>
      <c r="E4448" s="20"/>
      <c r="F4448" s="21" t="s">
        <v>26</v>
      </c>
      <c r="G4448" s="20"/>
      <c r="H4448" s="22">
        <v>616</v>
      </c>
      <c r="I4448" s="22">
        <v>554.4</v>
      </c>
      <c r="J4448" s="22">
        <v>492.8</v>
      </c>
    </row>
    <row r="4449" ht="62" customHeight="1" spans="1:10">
      <c r="A4449" s="18" t="s">
        <v>235</v>
      </c>
      <c r="B4449" s="18" t="s">
        <v>7953</v>
      </c>
      <c r="C4449" s="28" t="s">
        <v>7954</v>
      </c>
      <c r="D4449" s="20"/>
      <c r="E4449" s="20"/>
      <c r="F4449" s="18" t="s">
        <v>26</v>
      </c>
      <c r="G4449" s="20"/>
      <c r="H4449" s="22">
        <v>1000</v>
      </c>
      <c r="I4449" s="22">
        <v>900</v>
      </c>
      <c r="J4449" s="22">
        <v>800</v>
      </c>
    </row>
    <row r="4450" ht="45" customHeight="1" spans="1:10">
      <c r="A4450" s="18" t="s">
        <v>235</v>
      </c>
      <c r="B4450" s="18" t="s">
        <v>7955</v>
      </c>
      <c r="C4450" s="28" t="s">
        <v>7956</v>
      </c>
      <c r="D4450" s="20"/>
      <c r="E4450" s="20"/>
      <c r="F4450" s="21" t="s">
        <v>26</v>
      </c>
      <c r="G4450" s="20"/>
      <c r="H4450" s="22">
        <v>616</v>
      </c>
      <c r="I4450" s="22">
        <v>554.4</v>
      </c>
      <c r="J4450" s="22">
        <v>492.8</v>
      </c>
    </row>
    <row r="4451" ht="45" customHeight="1" spans="1:10">
      <c r="A4451" s="18" t="s">
        <v>235</v>
      </c>
      <c r="B4451" s="18" t="s">
        <v>7957</v>
      </c>
      <c r="C4451" s="28" t="s">
        <v>7958</v>
      </c>
      <c r="D4451" s="20"/>
      <c r="E4451" s="20"/>
      <c r="F4451" s="21" t="s">
        <v>26</v>
      </c>
      <c r="G4451" s="20"/>
      <c r="H4451" s="22">
        <v>616</v>
      </c>
      <c r="I4451" s="22">
        <v>554.4</v>
      </c>
      <c r="J4451" s="22">
        <v>492.8</v>
      </c>
    </row>
    <row r="4452" ht="45" customHeight="1" spans="1:10">
      <c r="A4452" s="18" t="s">
        <v>235</v>
      </c>
      <c r="B4452" s="18">
        <v>330605033</v>
      </c>
      <c r="C4452" s="28" t="s">
        <v>7959</v>
      </c>
      <c r="D4452" s="20" t="s">
        <v>5429</v>
      </c>
      <c r="E4452" s="20" t="s">
        <v>4498</v>
      </c>
      <c r="F4452" s="21" t="s">
        <v>26</v>
      </c>
      <c r="G4452" s="20"/>
      <c r="H4452" s="22">
        <v>473</v>
      </c>
      <c r="I4452" s="22">
        <v>425.7</v>
      </c>
      <c r="J4452" s="22">
        <v>378.4</v>
      </c>
    </row>
    <row r="4453" ht="45" customHeight="1" spans="1:10">
      <c r="A4453" s="18" t="s">
        <v>235</v>
      </c>
      <c r="B4453" s="18" t="s">
        <v>7960</v>
      </c>
      <c r="C4453" s="28" t="s">
        <v>7961</v>
      </c>
      <c r="D4453" s="20" t="s">
        <v>7962</v>
      </c>
      <c r="E4453" s="20" t="s">
        <v>4498</v>
      </c>
      <c r="F4453" s="21" t="s">
        <v>26</v>
      </c>
      <c r="G4453" s="20"/>
      <c r="H4453" s="22">
        <v>1173</v>
      </c>
      <c r="I4453" s="22">
        <v>1055.7</v>
      </c>
      <c r="J4453" s="22">
        <v>938.4</v>
      </c>
    </row>
    <row r="4454" ht="45" customHeight="1" spans="1:10">
      <c r="A4454" s="18" t="s">
        <v>235</v>
      </c>
      <c r="B4454" s="18">
        <v>330605034</v>
      </c>
      <c r="C4454" s="28" t="s">
        <v>7963</v>
      </c>
      <c r="D4454" s="20"/>
      <c r="E4454" s="20"/>
      <c r="F4454" s="21" t="s">
        <v>26</v>
      </c>
      <c r="G4454" s="20"/>
      <c r="H4454" s="22">
        <v>660</v>
      </c>
      <c r="I4454" s="22">
        <v>594</v>
      </c>
      <c r="J4454" s="22">
        <v>528</v>
      </c>
    </row>
    <row r="4455" ht="45" customHeight="1" spans="1:10">
      <c r="A4455" s="18" t="s">
        <v>235</v>
      </c>
      <c r="B4455" s="18">
        <v>330605035</v>
      </c>
      <c r="C4455" s="28" t="s">
        <v>7964</v>
      </c>
      <c r="D4455" s="20"/>
      <c r="E4455" s="20" t="s">
        <v>7256</v>
      </c>
      <c r="F4455" s="21" t="s">
        <v>26</v>
      </c>
      <c r="G4455" s="20"/>
      <c r="H4455" s="22">
        <v>330</v>
      </c>
      <c r="I4455" s="22">
        <v>297</v>
      </c>
      <c r="J4455" s="22">
        <v>264</v>
      </c>
    </row>
    <row r="4456" ht="45" customHeight="1" spans="1:10">
      <c r="A4456" s="18" t="s">
        <v>235</v>
      </c>
      <c r="B4456" s="18">
        <v>330605036</v>
      </c>
      <c r="C4456" s="28" t="s">
        <v>7965</v>
      </c>
      <c r="D4456" s="20"/>
      <c r="E4456" s="20"/>
      <c r="F4456" s="21" t="s">
        <v>26</v>
      </c>
      <c r="G4456" s="20"/>
      <c r="H4456" s="22">
        <v>748</v>
      </c>
      <c r="I4456" s="22">
        <v>673.2</v>
      </c>
      <c r="J4456" s="22">
        <v>598.4</v>
      </c>
    </row>
    <row r="4457" ht="64" customHeight="1" spans="1:10">
      <c r="A4457" s="18" t="s">
        <v>235</v>
      </c>
      <c r="B4457" s="18" t="s">
        <v>7966</v>
      </c>
      <c r="C4457" s="19" t="s">
        <v>7967</v>
      </c>
      <c r="D4457" s="20" t="s">
        <v>7968</v>
      </c>
      <c r="E4457" s="20"/>
      <c r="F4457" s="18" t="s">
        <v>26</v>
      </c>
      <c r="G4457" s="20"/>
      <c r="H4457" s="22">
        <v>4400</v>
      </c>
      <c r="I4457" s="22">
        <v>3960</v>
      </c>
      <c r="J4457" s="22">
        <v>3520</v>
      </c>
    </row>
    <row r="4458" ht="45" customHeight="1" spans="1:10">
      <c r="A4458" s="18" t="s">
        <v>235</v>
      </c>
      <c r="B4458" s="18" t="s">
        <v>7969</v>
      </c>
      <c r="C4458" s="28" t="s">
        <v>7970</v>
      </c>
      <c r="D4458" s="20" t="s">
        <v>7968</v>
      </c>
      <c r="E4458" s="20"/>
      <c r="F4458" s="21" t="s">
        <v>26</v>
      </c>
      <c r="G4458" s="20"/>
      <c r="H4458" s="22">
        <v>4400</v>
      </c>
      <c r="I4458" s="22">
        <v>3960</v>
      </c>
      <c r="J4458" s="22">
        <v>3520</v>
      </c>
    </row>
    <row r="4459" ht="45" customHeight="1" spans="1:10">
      <c r="A4459" s="18" t="s">
        <v>71</v>
      </c>
      <c r="B4459" s="18" t="s">
        <v>7971</v>
      </c>
      <c r="C4459" s="28" t="s">
        <v>7972</v>
      </c>
      <c r="D4459" s="20"/>
      <c r="E4459" s="20"/>
      <c r="F4459" s="21" t="s">
        <v>26</v>
      </c>
      <c r="G4459" s="20"/>
      <c r="H4459" s="22">
        <v>1402.5</v>
      </c>
      <c r="I4459" s="22">
        <v>1262.25</v>
      </c>
      <c r="J4459" s="22">
        <v>1122</v>
      </c>
    </row>
    <row r="4460" ht="45" customHeight="1" spans="1:10">
      <c r="A4460" s="18" t="s">
        <v>235</v>
      </c>
      <c r="B4460" s="18" t="s">
        <v>7973</v>
      </c>
      <c r="C4460" s="28" t="s">
        <v>7974</v>
      </c>
      <c r="D4460" s="20"/>
      <c r="E4460" s="20"/>
      <c r="F4460" s="21" t="s">
        <v>26</v>
      </c>
      <c r="G4460" s="20"/>
      <c r="H4460" s="22">
        <v>1402.5</v>
      </c>
      <c r="I4460" s="22">
        <v>1262.25</v>
      </c>
      <c r="J4460" s="22">
        <v>1122</v>
      </c>
    </row>
    <row r="4461" ht="45" customHeight="1" spans="1:10">
      <c r="A4461" s="18" t="s">
        <v>71</v>
      </c>
      <c r="B4461" s="18" t="s">
        <v>7975</v>
      </c>
      <c r="C4461" s="28" t="s">
        <v>7976</v>
      </c>
      <c r="D4461" s="20"/>
      <c r="E4461" s="20"/>
      <c r="F4461" s="21" t="s">
        <v>26</v>
      </c>
      <c r="G4461" s="20"/>
      <c r="H4461" s="22">
        <v>1402.5</v>
      </c>
      <c r="I4461" s="22">
        <v>1262.25</v>
      </c>
      <c r="J4461" s="22">
        <v>1122</v>
      </c>
    </row>
    <row r="4462" ht="45" customHeight="1" spans="1:10">
      <c r="A4462" s="18"/>
      <c r="B4462" s="18">
        <v>330606</v>
      </c>
      <c r="C4462" s="28" t="s">
        <v>7977</v>
      </c>
      <c r="D4462" s="20" t="s">
        <v>7978</v>
      </c>
      <c r="E4462" s="20" t="s">
        <v>7979</v>
      </c>
      <c r="F4462" s="21"/>
      <c r="G4462" s="20"/>
      <c r="H4462" s="22"/>
      <c r="I4462" s="22"/>
      <c r="J4462" s="22"/>
    </row>
    <row r="4463" ht="45" customHeight="1" spans="1:10">
      <c r="A4463" s="18" t="s">
        <v>235</v>
      </c>
      <c r="B4463" s="18">
        <v>330606001</v>
      </c>
      <c r="C4463" s="28" t="s">
        <v>7980</v>
      </c>
      <c r="D4463" s="20" t="s">
        <v>7981</v>
      </c>
      <c r="E4463" s="20"/>
      <c r="F4463" s="21" t="s">
        <v>26</v>
      </c>
      <c r="G4463" s="20"/>
      <c r="H4463" s="22">
        <v>312</v>
      </c>
      <c r="I4463" s="22">
        <v>280.8</v>
      </c>
      <c r="J4463" s="22">
        <v>249.6</v>
      </c>
    </row>
    <row r="4464" ht="45" customHeight="1" spans="1:10">
      <c r="A4464" s="18" t="s">
        <v>235</v>
      </c>
      <c r="B4464" s="18">
        <v>330606002</v>
      </c>
      <c r="C4464" s="28" t="s">
        <v>7982</v>
      </c>
      <c r="D4464" s="20"/>
      <c r="E4464" s="20"/>
      <c r="F4464" s="21" t="s">
        <v>26</v>
      </c>
      <c r="G4464" s="20"/>
      <c r="H4464" s="22">
        <v>1456</v>
      </c>
      <c r="I4464" s="22">
        <v>1310.4</v>
      </c>
      <c r="J4464" s="22">
        <v>1164.8</v>
      </c>
    </row>
    <row r="4465" ht="45" customHeight="1" spans="1:10">
      <c r="A4465" s="18" t="s">
        <v>235</v>
      </c>
      <c r="B4465" s="18">
        <v>330606003</v>
      </c>
      <c r="C4465" s="28" t="s">
        <v>7983</v>
      </c>
      <c r="D4465" s="20"/>
      <c r="E4465" s="20"/>
      <c r="F4465" s="21" t="s">
        <v>26</v>
      </c>
      <c r="G4465" s="20"/>
      <c r="H4465" s="22">
        <v>2600</v>
      </c>
      <c r="I4465" s="22">
        <v>2340</v>
      </c>
      <c r="J4465" s="22">
        <v>2080</v>
      </c>
    </row>
    <row r="4466" ht="45" customHeight="1" spans="1:10">
      <c r="A4466" s="18" t="s">
        <v>235</v>
      </c>
      <c r="B4466" s="18">
        <v>330606004</v>
      </c>
      <c r="C4466" s="28" t="s">
        <v>7984</v>
      </c>
      <c r="D4466" s="20"/>
      <c r="E4466" s="20"/>
      <c r="F4466" s="21" t="s">
        <v>26</v>
      </c>
      <c r="G4466" s="20"/>
      <c r="H4466" s="22">
        <v>832</v>
      </c>
      <c r="I4466" s="22">
        <v>748.8</v>
      </c>
      <c r="J4466" s="22">
        <v>665.6</v>
      </c>
    </row>
    <row r="4467" ht="45" customHeight="1" spans="1:10">
      <c r="A4467" s="18" t="s">
        <v>235</v>
      </c>
      <c r="B4467" s="18" t="s">
        <v>7985</v>
      </c>
      <c r="C4467" s="28" t="s">
        <v>7986</v>
      </c>
      <c r="D4467" s="20"/>
      <c r="E4467" s="20"/>
      <c r="F4467" s="21" t="s">
        <v>26</v>
      </c>
      <c r="G4467" s="20"/>
      <c r="H4467" s="22">
        <v>832</v>
      </c>
      <c r="I4467" s="22">
        <v>748.8</v>
      </c>
      <c r="J4467" s="22">
        <v>665.6</v>
      </c>
    </row>
    <row r="4468" ht="45" customHeight="1" spans="1:10">
      <c r="A4468" s="18" t="s">
        <v>235</v>
      </c>
      <c r="B4468" s="18" t="s">
        <v>7987</v>
      </c>
      <c r="C4468" s="28" t="s">
        <v>7988</v>
      </c>
      <c r="D4468" s="20"/>
      <c r="E4468" s="20"/>
      <c r="F4468" s="21" t="s">
        <v>26</v>
      </c>
      <c r="G4468" s="20"/>
      <c r="H4468" s="22">
        <v>832</v>
      </c>
      <c r="I4468" s="22">
        <v>748.8</v>
      </c>
      <c r="J4468" s="22">
        <v>665.6</v>
      </c>
    </row>
    <row r="4469" ht="45" customHeight="1" spans="1:10">
      <c r="A4469" s="18" t="s">
        <v>235</v>
      </c>
      <c r="B4469" s="18">
        <v>330606005</v>
      </c>
      <c r="C4469" s="28" t="s">
        <v>7989</v>
      </c>
      <c r="D4469" s="20"/>
      <c r="E4469" s="20"/>
      <c r="F4469" s="21" t="s">
        <v>26</v>
      </c>
      <c r="G4469" s="20"/>
      <c r="H4469" s="22">
        <v>832</v>
      </c>
      <c r="I4469" s="22">
        <v>748.8</v>
      </c>
      <c r="J4469" s="22">
        <v>665.6</v>
      </c>
    </row>
    <row r="4470" ht="45" customHeight="1" spans="1:10">
      <c r="A4470" s="18" t="s">
        <v>235</v>
      </c>
      <c r="B4470" s="18">
        <v>330606006</v>
      </c>
      <c r="C4470" s="28" t="s">
        <v>7990</v>
      </c>
      <c r="D4470" s="20"/>
      <c r="E4470" s="20"/>
      <c r="F4470" s="21" t="s">
        <v>26</v>
      </c>
      <c r="G4470" s="20"/>
      <c r="H4470" s="22">
        <v>1040</v>
      </c>
      <c r="I4470" s="22">
        <v>936</v>
      </c>
      <c r="J4470" s="22">
        <v>832</v>
      </c>
    </row>
    <row r="4471" ht="45" customHeight="1" spans="1:10">
      <c r="A4471" s="18" t="s">
        <v>235</v>
      </c>
      <c r="B4471" s="18">
        <v>330606007</v>
      </c>
      <c r="C4471" s="28" t="s">
        <v>7991</v>
      </c>
      <c r="D4471" s="20"/>
      <c r="E4471" s="20"/>
      <c r="F4471" s="21" t="s">
        <v>26</v>
      </c>
      <c r="G4471" s="20"/>
      <c r="H4471" s="22">
        <v>832</v>
      </c>
      <c r="I4471" s="22">
        <v>748.8</v>
      </c>
      <c r="J4471" s="22">
        <v>665.6</v>
      </c>
    </row>
    <row r="4472" ht="45" customHeight="1" spans="1:10">
      <c r="A4472" s="18" t="s">
        <v>235</v>
      </c>
      <c r="B4472" s="18">
        <v>330606008</v>
      </c>
      <c r="C4472" s="28" t="s">
        <v>7992</v>
      </c>
      <c r="D4472" s="20"/>
      <c r="E4472" s="20"/>
      <c r="F4472" s="21" t="s">
        <v>26</v>
      </c>
      <c r="G4472" s="20"/>
      <c r="H4472" s="22">
        <v>832</v>
      </c>
      <c r="I4472" s="22">
        <v>748.8</v>
      </c>
      <c r="J4472" s="22">
        <v>665.6</v>
      </c>
    </row>
    <row r="4473" ht="43" customHeight="1" spans="1:10">
      <c r="A4473" s="18" t="s">
        <v>235</v>
      </c>
      <c r="B4473" s="18" t="s">
        <v>7993</v>
      </c>
      <c r="C4473" s="28" t="s">
        <v>7994</v>
      </c>
      <c r="D4473" s="20"/>
      <c r="E4473" s="20"/>
      <c r="F4473" s="18" t="s">
        <v>26</v>
      </c>
      <c r="G4473" s="20"/>
      <c r="H4473" s="22">
        <v>1248</v>
      </c>
      <c r="I4473" s="22">
        <v>1123.2</v>
      </c>
      <c r="J4473" s="22">
        <v>998.4</v>
      </c>
    </row>
    <row r="4474" ht="61" customHeight="1" spans="1:10">
      <c r="A4474" s="18" t="s">
        <v>235</v>
      </c>
      <c r="B4474" s="18">
        <v>330606009</v>
      </c>
      <c r="C4474" s="19" t="s">
        <v>7995</v>
      </c>
      <c r="D4474" s="20" t="s">
        <v>7996</v>
      </c>
      <c r="E4474" s="20" t="s">
        <v>7219</v>
      </c>
      <c r="F4474" s="18" t="s">
        <v>26</v>
      </c>
      <c r="G4474" s="20"/>
      <c r="H4474" s="22">
        <v>832</v>
      </c>
      <c r="I4474" s="22">
        <v>748.8</v>
      </c>
      <c r="J4474" s="22">
        <v>665.6</v>
      </c>
    </row>
    <row r="4475" ht="45" customHeight="1" spans="1:10">
      <c r="A4475" s="18" t="s">
        <v>235</v>
      </c>
      <c r="B4475" s="18">
        <v>330606010</v>
      </c>
      <c r="C4475" s="28" t="s">
        <v>7997</v>
      </c>
      <c r="D4475" s="20" t="s">
        <v>7998</v>
      </c>
      <c r="E4475" s="20"/>
      <c r="F4475" s="21" t="s">
        <v>26</v>
      </c>
      <c r="G4475" s="20"/>
      <c r="H4475" s="22">
        <v>832</v>
      </c>
      <c r="I4475" s="22">
        <v>748.8</v>
      </c>
      <c r="J4475" s="22">
        <v>665.6</v>
      </c>
    </row>
    <row r="4476" ht="61" customHeight="1" spans="1:10">
      <c r="A4476" s="18" t="s">
        <v>235</v>
      </c>
      <c r="B4476" s="18">
        <v>330606011</v>
      </c>
      <c r="C4476" s="19" t="s">
        <v>7999</v>
      </c>
      <c r="D4476" s="20" t="s">
        <v>8000</v>
      </c>
      <c r="E4476" s="20"/>
      <c r="F4476" s="18" t="s">
        <v>26</v>
      </c>
      <c r="G4476" s="26"/>
      <c r="H4476" s="22">
        <v>925.6</v>
      </c>
      <c r="I4476" s="22">
        <v>833.04</v>
      </c>
      <c r="J4476" s="22">
        <v>740.48</v>
      </c>
    </row>
    <row r="4477" ht="61" customHeight="1" spans="1:10">
      <c r="A4477" s="18" t="s">
        <v>235</v>
      </c>
      <c r="B4477" s="18" t="s">
        <v>8001</v>
      </c>
      <c r="C4477" s="28" t="s">
        <v>8002</v>
      </c>
      <c r="D4477" s="20" t="s">
        <v>8000</v>
      </c>
      <c r="E4477" s="20"/>
      <c r="F4477" s="18" t="s">
        <v>26</v>
      </c>
      <c r="G4477" s="20"/>
      <c r="H4477" s="22">
        <v>1110.72</v>
      </c>
      <c r="I4477" s="22">
        <v>999.65</v>
      </c>
      <c r="J4477" s="22">
        <v>888.58</v>
      </c>
    </row>
    <row r="4478" ht="61" customHeight="1" spans="1:10">
      <c r="A4478" s="18" t="s">
        <v>235</v>
      </c>
      <c r="B4478" s="18">
        <v>330606012</v>
      </c>
      <c r="C4478" s="19" t="s">
        <v>8003</v>
      </c>
      <c r="D4478" s="20" t="s">
        <v>8004</v>
      </c>
      <c r="E4478" s="20"/>
      <c r="F4478" s="18" t="s">
        <v>26</v>
      </c>
      <c r="G4478" s="26"/>
      <c r="H4478" s="22">
        <v>925.6</v>
      </c>
      <c r="I4478" s="22">
        <v>833.04</v>
      </c>
      <c r="J4478" s="22">
        <v>740.48</v>
      </c>
    </row>
    <row r="4479" ht="61" customHeight="1" spans="1:10">
      <c r="A4479" s="18" t="s">
        <v>235</v>
      </c>
      <c r="B4479" s="18" t="s">
        <v>8005</v>
      </c>
      <c r="C4479" s="28" t="s">
        <v>8006</v>
      </c>
      <c r="D4479" s="20" t="s">
        <v>8004</v>
      </c>
      <c r="E4479" s="20"/>
      <c r="F4479" s="18" t="s">
        <v>26</v>
      </c>
      <c r="G4479" s="20"/>
      <c r="H4479" s="22">
        <v>1110.72</v>
      </c>
      <c r="I4479" s="22">
        <v>999.65</v>
      </c>
      <c r="J4479" s="22">
        <v>888.58</v>
      </c>
    </row>
    <row r="4480" ht="45" customHeight="1" spans="1:10">
      <c r="A4480" s="18" t="s">
        <v>235</v>
      </c>
      <c r="B4480" s="18">
        <v>330606013</v>
      </c>
      <c r="C4480" s="28" t="s">
        <v>8007</v>
      </c>
      <c r="D4480" s="20" t="s">
        <v>8008</v>
      </c>
      <c r="E4480" s="20"/>
      <c r="F4480" s="21" t="s">
        <v>26</v>
      </c>
      <c r="G4480" s="20"/>
      <c r="H4480" s="22">
        <v>832</v>
      </c>
      <c r="I4480" s="22">
        <v>748.8</v>
      </c>
      <c r="J4480" s="22">
        <v>665.6</v>
      </c>
    </row>
    <row r="4481" ht="45" customHeight="1" spans="1:10">
      <c r="A4481" s="18" t="s">
        <v>235</v>
      </c>
      <c r="B4481" s="18">
        <v>330606014</v>
      </c>
      <c r="C4481" s="28" t="s">
        <v>8009</v>
      </c>
      <c r="D4481" s="20" t="s">
        <v>8010</v>
      </c>
      <c r="E4481" s="20"/>
      <c r="F4481" s="21" t="s">
        <v>26</v>
      </c>
      <c r="G4481" s="20"/>
      <c r="H4481" s="22">
        <v>1560</v>
      </c>
      <c r="I4481" s="22">
        <v>1404</v>
      </c>
      <c r="J4481" s="22">
        <v>1248</v>
      </c>
    </row>
    <row r="4482" ht="45" customHeight="1" spans="1:10">
      <c r="A4482" s="18" t="s">
        <v>235</v>
      </c>
      <c r="B4482" s="18">
        <v>330606015</v>
      </c>
      <c r="C4482" s="28" t="s">
        <v>8011</v>
      </c>
      <c r="D4482" s="20" t="s">
        <v>8012</v>
      </c>
      <c r="E4482" s="20"/>
      <c r="F4482" s="21" t="s">
        <v>26</v>
      </c>
      <c r="G4482" s="20"/>
      <c r="H4482" s="22">
        <v>1664</v>
      </c>
      <c r="I4482" s="22">
        <v>1497.6</v>
      </c>
      <c r="J4482" s="22">
        <v>1331.2</v>
      </c>
    </row>
    <row r="4483" ht="45" customHeight="1" spans="1:10">
      <c r="A4483" s="18" t="s">
        <v>235</v>
      </c>
      <c r="B4483" s="18">
        <v>330606016</v>
      </c>
      <c r="C4483" s="28" t="s">
        <v>8013</v>
      </c>
      <c r="D4483" s="20" t="s">
        <v>8014</v>
      </c>
      <c r="E4483" s="20"/>
      <c r="F4483" s="21" t="s">
        <v>26</v>
      </c>
      <c r="G4483" s="20"/>
      <c r="H4483" s="22">
        <v>1872</v>
      </c>
      <c r="I4483" s="22">
        <v>1684.8</v>
      </c>
      <c r="J4483" s="22">
        <v>1497.6</v>
      </c>
    </row>
    <row r="4484" ht="45" customHeight="1" spans="1:10">
      <c r="A4484" s="18" t="s">
        <v>235</v>
      </c>
      <c r="B4484" s="18" t="s">
        <v>8015</v>
      </c>
      <c r="C4484" s="28" t="s">
        <v>8016</v>
      </c>
      <c r="D4484" s="20" t="s">
        <v>8017</v>
      </c>
      <c r="E4484" s="20"/>
      <c r="F4484" s="21" t="s">
        <v>26</v>
      </c>
      <c r="G4484" s="20"/>
      <c r="H4484" s="22">
        <v>2246.4</v>
      </c>
      <c r="I4484" s="22">
        <v>2021.76</v>
      </c>
      <c r="J4484" s="22">
        <v>1797.12</v>
      </c>
    </row>
    <row r="4485" ht="45" customHeight="1" spans="1:10">
      <c r="A4485" s="18" t="s">
        <v>235</v>
      </c>
      <c r="B4485" s="18">
        <v>330606017</v>
      </c>
      <c r="C4485" s="28" t="s">
        <v>8018</v>
      </c>
      <c r="D4485" s="20" t="s">
        <v>8019</v>
      </c>
      <c r="E4485" s="20"/>
      <c r="F4485" s="21" t="s">
        <v>26</v>
      </c>
      <c r="G4485" s="20"/>
      <c r="H4485" s="22">
        <v>1872</v>
      </c>
      <c r="I4485" s="22">
        <v>1684.8</v>
      </c>
      <c r="J4485" s="22">
        <v>1497.6</v>
      </c>
    </row>
    <row r="4486" ht="45" customHeight="1" spans="1:10">
      <c r="A4486" s="18" t="s">
        <v>235</v>
      </c>
      <c r="B4486" s="18" t="s">
        <v>8020</v>
      </c>
      <c r="C4486" s="28" t="s">
        <v>8021</v>
      </c>
      <c r="D4486" s="20" t="s">
        <v>8019</v>
      </c>
      <c r="E4486" s="20"/>
      <c r="F4486" s="21" t="s">
        <v>26</v>
      </c>
      <c r="G4486" s="20"/>
      <c r="H4486" s="22">
        <v>2246.4</v>
      </c>
      <c r="I4486" s="22">
        <v>2021.76</v>
      </c>
      <c r="J4486" s="22">
        <v>1797.12</v>
      </c>
    </row>
    <row r="4487" ht="45" customHeight="1" spans="1:10">
      <c r="A4487" s="18" t="s">
        <v>235</v>
      </c>
      <c r="B4487" s="18">
        <v>330606018</v>
      </c>
      <c r="C4487" s="28" t="s">
        <v>8022</v>
      </c>
      <c r="D4487" s="20" t="s">
        <v>8023</v>
      </c>
      <c r="E4487" s="20"/>
      <c r="F4487" s="21" t="s">
        <v>26</v>
      </c>
      <c r="G4487" s="20"/>
      <c r="H4487" s="22">
        <v>1872</v>
      </c>
      <c r="I4487" s="22">
        <v>1684.8</v>
      </c>
      <c r="J4487" s="22">
        <v>1497.6</v>
      </c>
    </row>
    <row r="4488" ht="45" customHeight="1" spans="1:10">
      <c r="A4488" s="18" t="s">
        <v>235</v>
      </c>
      <c r="B4488" s="18" t="s">
        <v>8024</v>
      </c>
      <c r="C4488" s="28" t="s">
        <v>8025</v>
      </c>
      <c r="D4488" s="20" t="s">
        <v>8023</v>
      </c>
      <c r="E4488" s="20"/>
      <c r="F4488" s="21" t="s">
        <v>26</v>
      </c>
      <c r="G4488" s="20"/>
      <c r="H4488" s="22">
        <v>2246.4</v>
      </c>
      <c r="I4488" s="22">
        <v>2021.76</v>
      </c>
      <c r="J4488" s="22">
        <v>1797.12</v>
      </c>
    </row>
    <row r="4489" ht="45" customHeight="1" spans="1:10">
      <c r="A4489" s="18" t="s">
        <v>235</v>
      </c>
      <c r="B4489" s="18">
        <v>330606019</v>
      </c>
      <c r="C4489" s="28" t="s">
        <v>8026</v>
      </c>
      <c r="D4489" s="20" t="s">
        <v>8027</v>
      </c>
      <c r="E4489" s="20"/>
      <c r="F4489" s="21" t="s">
        <v>26</v>
      </c>
      <c r="G4489" s="20"/>
      <c r="H4489" s="22">
        <v>1872</v>
      </c>
      <c r="I4489" s="22">
        <v>1684.8</v>
      </c>
      <c r="J4489" s="22">
        <v>1497.6</v>
      </c>
    </row>
    <row r="4490" ht="45" customHeight="1" spans="1:10">
      <c r="A4490" s="18" t="s">
        <v>235</v>
      </c>
      <c r="B4490" s="18" t="s">
        <v>8028</v>
      </c>
      <c r="C4490" s="28" t="s">
        <v>8029</v>
      </c>
      <c r="D4490" s="20" t="s">
        <v>8027</v>
      </c>
      <c r="E4490" s="20"/>
      <c r="F4490" s="21" t="s">
        <v>26</v>
      </c>
      <c r="G4490" s="20"/>
      <c r="H4490" s="22">
        <v>2246.4</v>
      </c>
      <c r="I4490" s="22">
        <v>2021.76</v>
      </c>
      <c r="J4490" s="22">
        <v>1797.12</v>
      </c>
    </row>
    <row r="4491" ht="45" customHeight="1" spans="1:10">
      <c r="A4491" s="18" t="s">
        <v>235</v>
      </c>
      <c r="B4491" s="18">
        <v>330606020</v>
      </c>
      <c r="C4491" s="28" t="s">
        <v>8030</v>
      </c>
      <c r="D4491" s="20" t="s">
        <v>8031</v>
      </c>
      <c r="E4491" s="20"/>
      <c r="F4491" s="21" t="s">
        <v>26</v>
      </c>
      <c r="G4491" s="20"/>
      <c r="H4491" s="22">
        <v>1872</v>
      </c>
      <c r="I4491" s="22">
        <v>1684.8</v>
      </c>
      <c r="J4491" s="22">
        <v>1497.6</v>
      </c>
    </row>
    <row r="4492" ht="45" customHeight="1" spans="1:10">
      <c r="A4492" s="18" t="s">
        <v>235</v>
      </c>
      <c r="B4492" s="18" t="s">
        <v>8032</v>
      </c>
      <c r="C4492" s="28" t="s">
        <v>8033</v>
      </c>
      <c r="D4492" s="20"/>
      <c r="E4492" s="20"/>
      <c r="F4492" s="21" t="s">
        <v>26</v>
      </c>
      <c r="G4492" s="20"/>
      <c r="H4492" s="22">
        <v>2246.4</v>
      </c>
      <c r="I4492" s="22">
        <v>2021.76</v>
      </c>
      <c r="J4492" s="22">
        <v>1797.12</v>
      </c>
    </row>
    <row r="4493" ht="45" customHeight="1" spans="1:10">
      <c r="A4493" s="18" t="s">
        <v>235</v>
      </c>
      <c r="B4493" s="18">
        <v>330606021</v>
      </c>
      <c r="C4493" s="28" t="s">
        <v>8034</v>
      </c>
      <c r="D4493" s="20" t="s">
        <v>8035</v>
      </c>
      <c r="E4493" s="20"/>
      <c r="F4493" s="21" t="s">
        <v>26</v>
      </c>
      <c r="G4493" s="20"/>
      <c r="H4493" s="22">
        <v>1248</v>
      </c>
      <c r="I4493" s="22">
        <v>1123.2</v>
      </c>
      <c r="J4493" s="22">
        <v>998.4</v>
      </c>
    </row>
    <row r="4494" ht="45" customHeight="1" spans="1:10">
      <c r="A4494" s="18" t="s">
        <v>235</v>
      </c>
      <c r="B4494" s="18">
        <v>330606022</v>
      </c>
      <c r="C4494" s="28" t="s">
        <v>8036</v>
      </c>
      <c r="D4494" s="20"/>
      <c r="E4494" s="20"/>
      <c r="F4494" s="21" t="s">
        <v>26</v>
      </c>
      <c r="G4494" s="20"/>
      <c r="H4494" s="22">
        <v>1248</v>
      </c>
      <c r="I4494" s="22">
        <v>1123.2</v>
      </c>
      <c r="J4494" s="22">
        <v>998.4</v>
      </c>
    </row>
    <row r="4495" ht="45" customHeight="1" spans="1:10">
      <c r="A4495" s="18" t="s">
        <v>235</v>
      </c>
      <c r="B4495" s="18">
        <v>330606023</v>
      </c>
      <c r="C4495" s="28" t="s">
        <v>8037</v>
      </c>
      <c r="D4495" s="20" t="s">
        <v>8038</v>
      </c>
      <c r="E4495" s="20"/>
      <c r="F4495" s="21" t="s">
        <v>26</v>
      </c>
      <c r="G4495" s="20"/>
      <c r="H4495" s="22">
        <v>1248</v>
      </c>
      <c r="I4495" s="22">
        <v>1123.2</v>
      </c>
      <c r="J4495" s="22">
        <v>998.4</v>
      </c>
    </row>
    <row r="4496" ht="97" customHeight="1" spans="1:10">
      <c r="A4496" s="18" t="s">
        <v>235</v>
      </c>
      <c r="B4496" s="18">
        <v>330606024</v>
      </c>
      <c r="C4496" s="19" t="s">
        <v>8039</v>
      </c>
      <c r="D4496" s="20" t="s">
        <v>8040</v>
      </c>
      <c r="E4496" s="20" t="s">
        <v>7219</v>
      </c>
      <c r="F4496" s="18" t="s">
        <v>26</v>
      </c>
      <c r="G4496" s="20"/>
      <c r="H4496" s="22">
        <v>1560</v>
      </c>
      <c r="I4496" s="22">
        <v>1404</v>
      </c>
      <c r="J4496" s="22">
        <v>1248</v>
      </c>
    </row>
    <row r="4497" ht="63" customHeight="1" spans="1:10">
      <c r="A4497" s="18" t="s">
        <v>235</v>
      </c>
      <c r="B4497" s="18">
        <v>330606025</v>
      </c>
      <c r="C4497" s="19" t="s">
        <v>8041</v>
      </c>
      <c r="D4497" s="20" t="s">
        <v>8042</v>
      </c>
      <c r="E4497" s="20" t="s">
        <v>8043</v>
      </c>
      <c r="F4497" s="18" t="s">
        <v>26</v>
      </c>
      <c r="G4497" s="20"/>
      <c r="H4497" s="22">
        <v>832</v>
      </c>
      <c r="I4497" s="22">
        <v>748.8</v>
      </c>
      <c r="J4497" s="22">
        <v>665.6</v>
      </c>
    </row>
    <row r="4498" ht="45" customHeight="1" spans="1:10">
      <c r="A4498" s="18" t="s">
        <v>235</v>
      </c>
      <c r="B4498" s="18">
        <v>330606026</v>
      </c>
      <c r="C4498" s="28" t="s">
        <v>8044</v>
      </c>
      <c r="D4498" s="20"/>
      <c r="E4498" s="20"/>
      <c r="F4498" s="21" t="s">
        <v>26</v>
      </c>
      <c r="G4498" s="20"/>
      <c r="H4498" s="22">
        <v>1560</v>
      </c>
      <c r="I4498" s="22">
        <v>1404</v>
      </c>
      <c r="J4498" s="22">
        <v>1248</v>
      </c>
    </row>
    <row r="4499" ht="45" customHeight="1" spans="1:10">
      <c r="A4499" s="18" t="s">
        <v>235</v>
      </c>
      <c r="B4499" s="18">
        <v>330606027</v>
      </c>
      <c r="C4499" s="28" t="s">
        <v>8045</v>
      </c>
      <c r="D4499" s="20" t="s">
        <v>8046</v>
      </c>
      <c r="E4499" s="20"/>
      <c r="F4499" s="21" t="s">
        <v>26</v>
      </c>
      <c r="G4499" s="20"/>
      <c r="H4499" s="22">
        <v>894.4</v>
      </c>
      <c r="I4499" s="22">
        <v>804.96</v>
      </c>
      <c r="J4499" s="22">
        <v>715.52</v>
      </c>
    </row>
    <row r="4500" ht="45" customHeight="1" spans="1:10">
      <c r="A4500" s="18" t="s">
        <v>235</v>
      </c>
      <c r="B4500" s="18" t="s">
        <v>8047</v>
      </c>
      <c r="C4500" s="28" t="s">
        <v>8048</v>
      </c>
      <c r="D4500" s="20" t="s">
        <v>8046</v>
      </c>
      <c r="E4500" s="20"/>
      <c r="F4500" s="21" t="s">
        <v>26</v>
      </c>
      <c r="G4500" s="20"/>
      <c r="H4500" s="22">
        <v>894.4</v>
      </c>
      <c r="I4500" s="22">
        <v>804.96</v>
      </c>
      <c r="J4500" s="22">
        <v>715.52</v>
      </c>
    </row>
    <row r="4501" ht="64" customHeight="1" spans="1:10">
      <c r="A4501" s="18" t="s">
        <v>235</v>
      </c>
      <c r="B4501" s="18">
        <v>330606028</v>
      </c>
      <c r="C4501" s="19" t="s">
        <v>8049</v>
      </c>
      <c r="D4501" s="20" t="s">
        <v>8050</v>
      </c>
      <c r="E4501" s="20"/>
      <c r="F4501" s="18" t="s">
        <v>26</v>
      </c>
      <c r="G4501" s="20"/>
      <c r="H4501" s="22">
        <v>2392</v>
      </c>
      <c r="I4501" s="22">
        <v>2152.8</v>
      </c>
      <c r="J4501" s="22">
        <v>1913.6</v>
      </c>
    </row>
    <row r="4502" ht="64" customHeight="1" spans="1:10">
      <c r="A4502" s="18" t="s">
        <v>235</v>
      </c>
      <c r="B4502" s="18">
        <v>330606029</v>
      </c>
      <c r="C4502" s="19" t="s">
        <v>8051</v>
      </c>
      <c r="D4502" s="20" t="s">
        <v>8052</v>
      </c>
      <c r="E4502" s="20"/>
      <c r="F4502" s="18" t="s">
        <v>26</v>
      </c>
      <c r="G4502" s="20"/>
      <c r="H4502" s="22">
        <v>2704</v>
      </c>
      <c r="I4502" s="22">
        <v>2433.6</v>
      </c>
      <c r="J4502" s="22">
        <v>2163.2</v>
      </c>
    </row>
    <row r="4503" ht="64" customHeight="1" spans="1:10">
      <c r="A4503" s="18" t="s">
        <v>235</v>
      </c>
      <c r="B4503" s="18">
        <v>330606030</v>
      </c>
      <c r="C4503" s="19" t="s">
        <v>8053</v>
      </c>
      <c r="D4503" s="20" t="s">
        <v>8054</v>
      </c>
      <c r="E4503" s="20" t="s">
        <v>4632</v>
      </c>
      <c r="F4503" s="18" t="s">
        <v>26</v>
      </c>
      <c r="G4503" s="20"/>
      <c r="H4503" s="22">
        <v>3120</v>
      </c>
      <c r="I4503" s="22">
        <v>2808</v>
      </c>
      <c r="J4503" s="22">
        <v>2496</v>
      </c>
    </row>
    <row r="4504" ht="64" customHeight="1" spans="1:10">
      <c r="A4504" s="18" t="s">
        <v>235</v>
      </c>
      <c r="B4504" s="18">
        <v>330606031</v>
      </c>
      <c r="C4504" s="19" t="s">
        <v>8055</v>
      </c>
      <c r="D4504" s="20"/>
      <c r="E4504" s="20"/>
      <c r="F4504" s="18" t="s">
        <v>26</v>
      </c>
      <c r="G4504" s="20"/>
      <c r="H4504" s="22">
        <v>3120</v>
      </c>
      <c r="I4504" s="22">
        <v>2808</v>
      </c>
      <c r="J4504" s="22">
        <v>2496</v>
      </c>
    </row>
    <row r="4505" ht="64" customHeight="1" spans="1:10">
      <c r="A4505" s="18" t="s">
        <v>235</v>
      </c>
      <c r="B4505" s="18">
        <v>330606032</v>
      </c>
      <c r="C4505" s="19" t="s">
        <v>8056</v>
      </c>
      <c r="D4505" s="20" t="s">
        <v>8057</v>
      </c>
      <c r="E4505" s="20"/>
      <c r="F4505" s="18" t="s">
        <v>26</v>
      </c>
      <c r="G4505" s="20"/>
      <c r="H4505" s="22">
        <v>2600</v>
      </c>
      <c r="I4505" s="22">
        <v>2340</v>
      </c>
      <c r="J4505" s="22">
        <v>2080</v>
      </c>
    </row>
    <row r="4506" ht="64" customHeight="1" spans="1:10">
      <c r="A4506" s="18" t="s">
        <v>235</v>
      </c>
      <c r="B4506" s="18">
        <v>330606033</v>
      </c>
      <c r="C4506" s="19" t="s">
        <v>8058</v>
      </c>
      <c r="D4506" s="20" t="s">
        <v>8059</v>
      </c>
      <c r="E4506" s="20"/>
      <c r="F4506" s="18" t="s">
        <v>26</v>
      </c>
      <c r="G4506" s="20"/>
      <c r="H4506" s="22">
        <v>3120</v>
      </c>
      <c r="I4506" s="22">
        <v>2808</v>
      </c>
      <c r="J4506" s="22">
        <v>2496</v>
      </c>
    </row>
    <row r="4507" ht="40" customHeight="1" spans="1:10">
      <c r="A4507" s="18" t="s">
        <v>235</v>
      </c>
      <c r="B4507" s="18">
        <v>330606034</v>
      </c>
      <c r="C4507" s="19" t="s">
        <v>8060</v>
      </c>
      <c r="D4507" s="20"/>
      <c r="E4507" s="20" t="s">
        <v>8061</v>
      </c>
      <c r="F4507" s="18" t="s">
        <v>26</v>
      </c>
      <c r="G4507" s="20"/>
      <c r="H4507" s="22">
        <v>2704</v>
      </c>
      <c r="I4507" s="22">
        <v>2433.6</v>
      </c>
      <c r="J4507" s="22">
        <v>2163.2</v>
      </c>
    </row>
    <row r="4508" ht="56.4" spans="1:10">
      <c r="A4508" s="18" t="s">
        <v>235</v>
      </c>
      <c r="B4508" s="18">
        <v>330606035</v>
      </c>
      <c r="C4508" s="19" t="s">
        <v>8062</v>
      </c>
      <c r="D4508" s="20" t="s">
        <v>8063</v>
      </c>
      <c r="E4508" s="20"/>
      <c r="F4508" s="18" t="s">
        <v>26</v>
      </c>
      <c r="G4508" s="20"/>
      <c r="H4508" s="22">
        <v>3120</v>
      </c>
      <c r="I4508" s="22">
        <v>2808</v>
      </c>
      <c r="J4508" s="22">
        <v>2496</v>
      </c>
    </row>
    <row r="4509" ht="56.4" spans="1:10">
      <c r="A4509" s="18" t="s">
        <v>235</v>
      </c>
      <c r="B4509" s="18">
        <v>330606036</v>
      </c>
      <c r="C4509" s="19" t="s">
        <v>8064</v>
      </c>
      <c r="D4509" s="20" t="s">
        <v>8065</v>
      </c>
      <c r="E4509" s="20"/>
      <c r="F4509" s="18" t="s">
        <v>26</v>
      </c>
      <c r="G4509" s="20"/>
      <c r="H4509" s="22">
        <v>3120</v>
      </c>
      <c r="I4509" s="22">
        <v>2808</v>
      </c>
      <c r="J4509" s="22">
        <v>2496</v>
      </c>
    </row>
    <row r="4510" ht="45" customHeight="1" spans="1:10">
      <c r="A4510" s="18" t="s">
        <v>235</v>
      </c>
      <c r="B4510" s="18">
        <v>330606039</v>
      </c>
      <c r="C4510" s="28" t="s">
        <v>8066</v>
      </c>
      <c r="D4510" s="20" t="s">
        <v>8067</v>
      </c>
      <c r="E4510" s="20" t="s">
        <v>8068</v>
      </c>
      <c r="F4510" s="21" t="s">
        <v>26</v>
      </c>
      <c r="G4510" s="20"/>
      <c r="H4510" s="22">
        <v>1560</v>
      </c>
      <c r="I4510" s="22">
        <v>1404</v>
      </c>
      <c r="J4510" s="22">
        <v>1248</v>
      </c>
    </row>
    <row r="4511" ht="45" customHeight="1" spans="1:10">
      <c r="A4511" s="18" t="s">
        <v>235</v>
      </c>
      <c r="B4511" s="18">
        <v>330606040</v>
      </c>
      <c r="C4511" s="28" t="s">
        <v>8069</v>
      </c>
      <c r="D4511" s="20"/>
      <c r="E4511" s="20"/>
      <c r="F4511" s="21" t="s">
        <v>26</v>
      </c>
      <c r="G4511" s="20"/>
      <c r="H4511" s="22">
        <v>1248</v>
      </c>
      <c r="I4511" s="22">
        <v>1123.2</v>
      </c>
      <c r="J4511" s="22">
        <v>998.4</v>
      </c>
    </row>
    <row r="4512" ht="45" customHeight="1" spans="1:10">
      <c r="A4512" s="18" t="s">
        <v>235</v>
      </c>
      <c r="B4512" s="18">
        <v>330606041</v>
      </c>
      <c r="C4512" s="28" t="s">
        <v>8070</v>
      </c>
      <c r="D4512" s="20" t="s">
        <v>8071</v>
      </c>
      <c r="E4512" s="20"/>
      <c r="F4512" s="21" t="s">
        <v>26</v>
      </c>
      <c r="G4512" s="20"/>
      <c r="H4512" s="22">
        <v>1248</v>
      </c>
      <c r="I4512" s="22">
        <v>1123.2</v>
      </c>
      <c r="J4512" s="22">
        <v>998.4</v>
      </c>
    </row>
    <row r="4513" ht="56.4" spans="1:10">
      <c r="A4513" s="18" t="s">
        <v>235</v>
      </c>
      <c r="B4513" s="18">
        <v>330606042</v>
      </c>
      <c r="C4513" s="19" t="s">
        <v>8072</v>
      </c>
      <c r="D4513" s="20" t="s">
        <v>8073</v>
      </c>
      <c r="E4513" s="20"/>
      <c r="F4513" s="18" t="s">
        <v>26</v>
      </c>
      <c r="G4513" s="20"/>
      <c r="H4513" s="22">
        <v>1560</v>
      </c>
      <c r="I4513" s="22">
        <v>1404</v>
      </c>
      <c r="J4513" s="22">
        <v>1248</v>
      </c>
    </row>
    <row r="4514" ht="45" customHeight="1" spans="1:10">
      <c r="A4514" s="18" t="s">
        <v>235</v>
      </c>
      <c r="B4514" s="18" t="s">
        <v>8074</v>
      </c>
      <c r="C4514" s="28" t="s">
        <v>8075</v>
      </c>
      <c r="D4514" s="20"/>
      <c r="E4514" s="20"/>
      <c r="F4514" s="21" t="s">
        <v>26</v>
      </c>
      <c r="G4514" s="20"/>
      <c r="H4514" s="22">
        <v>194.48</v>
      </c>
      <c r="I4514" s="22">
        <v>175.03</v>
      </c>
      <c r="J4514" s="22">
        <v>155.58</v>
      </c>
    </row>
    <row r="4515" ht="45" customHeight="1" spans="1:10">
      <c r="A4515" s="18"/>
      <c r="B4515" s="18">
        <v>330607</v>
      </c>
      <c r="C4515" s="28" t="s">
        <v>8076</v>
      </c>
      <c r="D4515" s="20" t="s">
        <v>8077</v>
      </c>
      <c r="E4515" s="20"/>
      <c r="F4515" s="21"/>
      <c r="G4515" s="20"/>
      <c r="H4515" s="22"/>
      <c r="I4515" s="22"/>
      <c r="J4515" s="22"/>
    </row>
    <row r="4516" ht="45" customHeight="1" spans="1:10">
      <c r="A4516" s="18" t="s">
        <v>235</v>
      </c>
      <c r="B4516" s="18">
        <v>330607001</v>
      </c>
      <c r="C4516" s="28" t="s">
        <v>8078</v>
      </c>
      <c r="D4516" s="20" t="s">
        <v>8079</v>
      </c>
      <c r="E4516" s="20" t="s">
        <v>4498</v>
      </c>
      <c r="F4516" s="21" t="s">
        <v>4385</v>
      </c>
      <c r="G4516" s="20"/>
      <c r="H4516" s="22">
        <v>3456</v>
      </c>
      <c r="I4516" s="22">
        <v>3110.4</v>
      </c>
      <c r="J4516" s="22">
        <v>2764.8</v>
      </c>
    </row>
    <row r="4517" ht="38" customHeight="1" spans="1:10">
      <c r="A4517" s="18" t="s">
        <v>235</v>
      </c>
      <c r="B4517" s="18" t="s">
        <v>8080</v>
      </c>
      <c r="C4517" s="28" t="s">
        <v>8081</v>
      </c>
      <c r="D4517" s="20" t="s">
        <v>8079</v>
      </c>
      <c r="E4517" s="20" t="s">
        <v>4498</v>
      </c>
      <c r="F4517" s="18" t="s">
        <v>4385</v>
      </c>
      <c r="G4517" s="20"/>
      <c r="H4517" s="22">
        <v>4147.2</v>
      </c>
      <c r="I4517" s="22">
        <v>3732.48</v>
      </c>
      <c r="J4517" s="22">
        <v>3317.76</v>
      </c>
    </row>
    <row r="4518" ht="38" customHeight="1" spans="1:10">
      <c r="A4518" s="18" t="s">
        <v>235</v>
      </c>
      <c r="B4518" s="18">
        <v>330607002</v>
      </c>
      <c r="C4518" s="19" t="s">
        <v>8082</v>
      </c>
      <c r="D4518" s="20" t="s">
        <v>8083</v>
      </c>
      <c r="E4518" s="20" t="s">
        <v>4498</v>
      </c>
      <c r="F4518" s="18" t="s">
        <v>4385</v>
      </c>
      <c r="G4518" s="20"/>
      <c r="H4518" s="22">
        <v>4320</v>
      </c>
      <c r="I4518" s="22">
        <v>3888</v>
      </c>
      <c r="J4518" s="22">
        <v>3456</v>
      </c>
    </row>
    <row r="4519" ht="38" customHeight="1" spans="1:10">
      <c r="A4519" s="18" t="s">
        <v>235</v>
      </c>
      <c r="B4519" s="18">
        <v>330607003</v>
      </c>
      <c r="C4519" s="19" t="s">
        <v>8084</v>
      </c>
      <c r="D4519" s="20" t="s">
        <v>8083</v>
      </c>
      <c r="E4519" s="20" t="s">
        <v>4498</v>
      </c>
      <c r="F4519" s="18" t="s">
        <v>4385</v>
      </c>
      <c r="G4519" s="20"/>
      <c r="H4519" s="22">
        <v>5184</v>
      </c>
      <c r="I4519" s="22">
        <v>4665.6</v>
      </c>
      <c r="J4519" s="22">
        <v>4147.2</v>
      </c>
    </row>
    <row r="4520" ht="67" customHeight="1" spans="1:10">
      <c r="A4520" s="18" t="s">
        <v>235</v>
      </c>
      <c r="B4520" s="18">
        <v>330607004</v>
      </c>
      <c r="C4520" s="19" t="s">
        <v>8085</v>
      </c>
      <c r="D4520" s="20" t="s">
        <v>8086</v>
      </c>
      <c r="E4520" s="20" t="s">
        <v>4498</v>
      </c>
      <c r="F4520" s="18" t="s">
        <v>4385</v>
      </c>
      <c r="G4520" s="20"/>
      <c r="H4520" s="22">
        <v>2592</v>
      </c>
      <c r="I4520" s="22">
        <v>2332.8</v>
      </c>
      <c r="J4520" s="22">
        <v>2073.6</v>
      </c>
    </row>
    <row r="4521" ht="67" customHeight="1" spans="1:10">
      <c r="A4521" s="18" t="s">
        <v>235</v>
      </c>
      <c r="B4521" s="18">
        <v>330607006</v>
      </c>
      <c r="C4521" s="19" t="s">
        <v>8087</v>
      </c>
      <c r="D4521" s="20" t="s">
        <v>8088</v>
      </c>
      <c r="E4521" s="20" t="s">
        <v>4498</v>
      </c>
      <c r="F4521" s="18" t="s">
        <v>26</v>
      </c>
      <c r="G4521" s="20"/>
      <c r="H4521" s="22">
        <v>2376</v>
      </c>
      <c r="I4521" s="22">
        <v>2138.4</v>
      </c>
      <c r="J4521" s="22">
        <v>1900.8</v>
      </c>
    </row>
    <row r="4522" ht="67" customHeight="1" spans="1:10">
      <c r="A4522" s="18" t="s">
        <v>235</v>
      </c>
      <c r="B4522" s="18">
        <v>330607007</v>
      </c>
      <c r="C4522" s="19" t="s">
        <v>8089</v>
      </c>
      <c r="D4522" s="20" t="s">
        <v>8090</v>
      </c>
      <c r="E4522" s="20" t="s">
        <v>4498</v>
      </c>
      <c r="F4522" s="18" t="s">
        <v>26</v>
      </c>
      <c r="G4522" s="20"/>
      <c r="H4522" s="22">
        <v>2376</v>
      </c>
      <c r="I4522" s="22">
        <v>2138.4</v>
      </c>
      <c r="J4522" s="22">
        <v>1900.8</v>
      </c>
    </row>
    <row r="4523" ht="45" customHeight="1" spans="1:10">
      <c r="A4523" s="18" t="s">
        <v>235</v>
      </c>
      <c r="B4523" s="18">
        <v>330607008</v>
      </c>
      <c r="C4523" s="28" t="s">
        <v>8091</v>
      </c>
      <c r="D4523" s="20"/>
      <c r="E4523" s="20"/>
      <c r="F4523" s="21" t="s">
        <v>26</v>
      </c>
      <c r="G4523" s="20"/>
      <c r="H4523" s="22">
        <v>1512</v>
      </c>
      <c r="I4523" s="22">
        <v>1360.8</v>
      </c>
      <c r="J4523" s="22">
        <v>1209.6</v>
      </c>
    </row>
    <row r="4524" ht="45" customHeight="1" spans="1:10">
      <c r="A4524" s="18" t="s">
        <v>235</v>
      </c>
      <c r="B4524" s="18">
        <v>330607009</v>
      </c>
      <c r="C4524" s="28" t="s">
        <v>8092</v>
      </c>
      <c r="D4524" s="20"/>
      <c r="E4524" s="20"/>
      <c r="F4524" s="21" t="s">
        <v>26</v>
      </c>
      <c r="G4524" s="20"/>
      <c r="H4524" s="22">
        <v>1512</v>
      </c>
      <c r="I4524" s="22">
        <v>1360.8</v>
      </c>
      <c r="J4524" s="22">
        <v>1209.6</v>
      </c>
    </row>
    <row r="4525" ht="63" customHeight="1" spans="1:10">
      <c r="A4525" s="18" t="s">
        <v>235</v>
      </c>
      <c r="B4525" s="18">
        <v>330607010</v>
      </c>
      <c r="C4525" s="19" t="s">
        <v>8093</v>
      </c>
      <c r="D4525" s="20" t="s">
        <v>8094</v>
      </c>
      <c r="E4525" s="20"/>
      <c r="F4525" s="18" t="s">
        <v>581</v>
      </c>
      <c r="G4525" s="20"/>
      <c r="H4525" s="22">
        <v>2268</v>
      </c>
      <c r="I4525" s="22">
        <v>2041.2</v>
      </c>
      <c r="J4525" s="22">
        <v>1814.4</v>
      </c>
    </row>
    <row r="4526" ht="63" customHeight="1" spans="1:10">
      <c r="A4526" s="18" t="s">
        <v>235</v>
      </c>
      <c r="B4526" s="18">
        <v>330607011</v>
      </c>
      <c r="C4526" s="19" t="s">
        <v>8095</v>
      </c>
      <c r="D4526" s="20" t="s">
        <v>8096</v>
      </c>
      <c r="E4526" s="20" t="s">
        <v>4498</v>
      </c>
      <c r="F4526" s="18" t="s">
        <v>26</v>
      </c>
      <c r="G4526" s="20"/>
      <c r="H4526" s="22">
        <v>2268</v>
      </c>
      <c r="I4526" s="22">
        <v>2041.2</v>
      </c>
      <c r="J4526" s="22">
        <v>1814.4</v>
      </c>
    </row>
    <row r="4527" ht="90" customHeight="1" spans="1:10">
      <c r="A4527" s="18" t="s">
        <v>235</v>
      </c>
      <c r="B4527" s="18">
        <v>330607012</v>
      </c>
      <c r="C4527" s="19" t="s">
        <v>8097</v>
      </c>
      <c r="D4527" s="20" t="s">
        <v>8098</v>
      </c>
      <c r="E4527" s="20" t="s">
        <v>4498</v>
      </c>
      <c r="F4527" s="18" t="s">
        <v>26</v>
      </c>
      <c r="G4527" s="20"/>
      <c r="H4527" s="22">
        <v>1620</v>
      </c>
      <c r="I4527" s="22">
        <v>1458</v>
      </c>
      <c r="J4527" s="22">
        <v>1296</v>
      </c>
    </row>
    <row r="4528" ht="45" customHeight="1" spans="1:10">
      <c r="A4528" s="18" t="s">
        <v>235</v>
      </c>
      <c r="B4528" s="18">
        <v>330607013</v>
      </c>
      <c r="C4528" s="28" t="s">
        <v>8099</v>
      </c>
      <c r="D4528" s="20" t="s">
        <v>8100</v>
      </c>
      <c r="E4528" s="20" t="s">
        <v>8101</v>
      </c>
      <c r="F4528" s="21" t="s">
        <v>577</v>
      </c>
      <c r="G4528" s="20"/>
      <c r="H4528" s="22">
        <v>1944</v>
      </c>
      <c r="I4528" s="22">
        <v>1749.6</v>
      </c>
      <c r="J4528" s="22">
        <v>1555.2</v>
      </c>
    </row>
    <row r="4529" ht="63" customHeight="1" spans="1:10">
      <c r="A4529" s="18" t="s">
        <v>235</v>
      </c>
      <c r="B4529" s="18">
        <v>330607014</v>
      </c>
      <c r="C4529" s="19" t="s">
        <v>8102</v>
      </c>
      <c r="D4529" s="20" t="s">
        <v>8103</v>
      </c>
      <c r="E4529" s="20" t="s">
        <v>4498</v>
      </c>
      <c r="F4529" s="18" t="s">
        <v>581</v>
      </c>
      <c r="G4529" s="20"/>
      <c r="H4529" s="22">
        <v>1620</v>
      </c>
      <c r="I4529" s="22">
        <v>1458</v>
      </c>
      <c r="J4529" s="22">
        <v>1296</v>
      </c>
    </row>
    <row r="4530" ht="63" customHeight="1" spans="1:10">
      <c r="A4530" s="18" t="s">
        <v>235</v>
      </c>
      <c r="B4530" s="18">
        <v>330607015</v>
      </c>
      <c r="C4530" s="19" t="s">
        <v>8104</v>
      </c>
      <c r="D4530" s="20" t="s">
        <v>8105</v>
      </c>
      <c r="E4530" s="20" t="s">
        <v>8106</v>
      </c>
      <c r="F4530" s="18" t="s">
        <v>581</v>
      </c>
      <c r="G4530" s="20"/>
      <c r="H4530" s="22">
        <v>1944</v>
      </c>
      <c r="I4530" s="22">
        <v>1749.6</v>
      </c>
      <c r="J4530" s="22">
        <v>1555.2</v>
      </c>
    </row>
    <row r="4531" ht="45" customHeight="1" spans="1:10">
      <c r="A4531" s="18" t="s">
        <v>235</v>
      </c>
      <c r="B4531" s="18">
        <v>330607016</v>
      </c>
      <c r="C4531" s="28" t="s">
        <v>8107</v>
      </c>
      <c r="D4531" s="20" t="s">
        <v>8108</v>
      </c>
      <c r="E4531" s="20" t="s">
        <v>7181</v>
      </c>
      <c r="F4531" s="21" t="s">
        <v>581</v>
      </c>
      <c r="G4531" s="20"/>
      <c r="H4531" s="22">
        <v>1944</v>
      </c>
      <c r="I4531" s="22">
        <v>1749.6</v>
      </c>
      <c r="J4531" s="22">
        <v>1555.2</v>
      </c>
    </row>
    <row r="4532" ht="61" customHeight="1" spans="1:10">
      <c r="A4532" s="18" t="s">
        <v>235</v>
      </c>
      <c r="B4532" s="18">
        <v>330607017</v>
      </c>
      <c r="C4532" s="19" t="s">
        <v>8109</v>
      </c>
      <c r="D4532" s="20" t="s">
        <v>8110</v>
      </c>
      <c r="E4532" s="20" t="s">
        <v>8111</v>
      </c>
      <c r="F4532" s="18" t="s">
        <v>581</v>
      </c>
      <c r="G4532" s="20"/>
      <c r="H4532" s="22">
        <v>1404</v>
      </c>
      <c r="I4532" s="22">
        <v>1263.6</v>
      </c>
      <c r="J4532" s="22">
        <v>1123.2</v>
      </c>
    </row>
    <row r="4533" ht="45" customHeight="1" spans="1:10">
      <c r="A4533" s="18" t="s">
        <v>235</v>
      </c>
      <c r="B4533" s="18" t="s">
        <v>8112</v>
      </c>
      <c r="C4533" s="19" t="s">
        <v>8113</v>
      </c>
      <c r="D4533" s="20" t="s">
        <v>8114</v>
      </c>
      <c r="E4533" s="20"/>
      <c r="F4533" s="18" t="s">
        <v>581</v>
      </c>
      <c r="G4533" s="20" t="s">
        <v>5625</v>
      </c>
      <c r="H4533" s="22">
        <v>1521</v>
      </c>
      <c r="I4533" s="22">
        <v>1368.9</v>
      </c>
      <c r="J4533" s="22">
        <v>1216.8</v>
      </c>
    </row>
    <row r="4534" ht="45" customHeight="1" spans="1:10">
      <c r="A4534" s="18"/>
      <c r="B4534" s="18">
        <v>330608</v>
      </c>
      <c r="C4534" s="28" t="s">
        <v>8115</v>
      </c>
      <c r="D4534" s="20" t="s">
        <v>8116</v>
      </c>
      <c r="E4534" s="20" t="s">
        <v>7899</v>
      </c>
      <c r="F4534" s="21"/>
      <c r="G4534" s="20"/>
      <c r="H4534" s="22"/>
      <c r="I4534" s="22"/>
      <c r="J4534" s="22"/>
    </row>
    <row r="4535" ht="122" customHeight="1" spans="1:10">
      <c r="A4535" s="18" t="s">
        <v>235</v>
      </c>
      <c r="B4535" s="18">
        <v>330608001</v>
      </c>
      <c r="C4535" s="19" t="s">
        <v>8117</v>
      </c>
      <c r="D4535" s="20" t="s">
        <v>8118</v>
      </c>
      <c r="E4535" s="20"/>
      <c r="F4535" s="18" t="s">
        <v>26</v>
      </c>
      <c r="G4535" s="20"/>
      <c r="H4535" s="22">
        <v>1404</v>
      </c>
      <c r="I4535" s="22">
        <v>1263.6</v>
      </c>
      <c r="J4535" s="22">
        <v>1123.2</v>
      </c>
    </row>
    <row r="4536" ht="122" customHeight="1" spans="1:10">
      <c r="A4536" s="18" t="s">
        <v>235</v>
      </c>
      <c r="B4536" s="18">
        <v>330608002</v>
      </c>
      <c r="C4536" s="19" t="s">
        <v>8119</v>
      </c>
      <c r="D4536" s="20" t="s">
        <v>8120</v>
      </c>
      <c r="E4536" s="20"/>
      <c r="F4536" s="18" t="s">
        <v>26</v>
      </c>
      <c r="G4536" s="20"/>
      <c r="H4536" s="22">
        <v>648</v>
      </c>
      <c r="I4536" s="22">
        <v>583.2</v>
      </c>
      <c r="J4536" s="22">
        <v>518.4</v>
      </c>
    </row>
    <row r="4537" ht="122" customHeight="1" spans="1:10">
      <c r="A4537" s="18" t="s">
        <v>235</v>
      </c>
      <c r="B4537" s="18">
        <v>330608003</v>
      </c>
      <c r="C4537" s="19" t="s">
        <v>8121</v>
      </c>
      <c r="D4537" s="20" t="s">
        <v>8122</v>
      </c>
      <c r="E4537" s="20"/>
      <c r="F4537" s="18" t="s">
        <v>26</v>
      </c>
      <c r="G4537" s="20"/>
      <c r="H4537" s="22">
        <v>270</v>
      </c>
      <c r="I4537" s="22">
        <v>243</v>
      </c>
      <c r="J4537" s="22">
        <v>216</v>
      </c>
    </row>
    <row r="4538" ht="45" customHeight="1" spans="1:10">
      <c r="A4538" s="18" t="s">
        <v>235</v>
      </c>
      <c r="B4538" s="18">
        <v>330608004</v>
      </c>
      <c r="C4538" s="28" t="s">
        <v>8123</v>
      </c>
      <c r="D4538" s="20" t="s">
        <v>8124</v>
      </c>
      <c r="E4538" s="20" t="s">
        <v>8125</v>
      </c>
      <c r="F4538" s="21" t="s">
        <v>4385</v>
      </c>
      <c r="G4538" s="20"/>
      <c r="H4538" s="22">
        <v>388.8</v>
      </c>
      <c r="I4538" s="22">
        <v>349.92</v>
      </c>
      <c r="J4538" s="22">
        <v>311.04</v>
      </c>
    </row>
    <row r="4539" ht="45" customHeight="1" spans="1:10">
      <c r="A4539" s="18" t="s">
        <v>235</v>
      </c>
      <c r="B4539" s="18">
        <v>330608005</v>
      </c>
      <c r="C4539" s="28" t="s">
        <v>8126</v>
      </c>
      <c r="D4539" s="20" t="s">
        <v>8124</v>
      </c>
      <c r="E4539" s="20" t="s">
        <v>8125</v>
      </c>
      <c r="F4539" s="21" t="s">
        <v>4385</v>
      </c>
      <c r="G4539" s="20"/>
      <c r="H4539" s="22">
        <v>388.8</v>
      </c>
      <c r="I4539" s="22">
        <v>349.92</v>
      </c>
      <c r="J4539" s="22">
        <v>311.04</v>
      </c>
    </row>
    <row r="4540" ht="45" customHeight="1" spans="1:10">
      <c r="A4540" s="18" t="s">
        <v>235</v>
      </c>
      <c r="B4540" s="18">
        <v>330608006</v>
      </c>
      <c r="C4540" s="28" t="s">
        <v>8127</v>
      </c>
      <c r="D4540" s="20" t="s">
        <v>8128</v>
      </c>
      <c r="E4540" s="20" t="s">
        <v>4498</v>
      </c>
      <c r="F4540" s="21" t="s">
        <v>4385</v>
      </c>
      <c r="G4540" s="20"/>
      <c r="H4540" s="22">
        <v>518.4</v>
      </c>
      <c r="I4540" s="22">
        <v>466.56</v>
      </c>
      <c r="J4540" s="22">
        <v>414.72</v>
      </c>
    </row>
    <row r="4541" ht="45" customHeight="1" spans="1:10">
      <c r="A4541" s="18" t="s">
        <v>235</v>
      </c>
      <c r="B4541" s="18" t="s">
        <v>8129</v>
      </c>
      <c r="C4541" s="28" t="s">
        <v>8130</v>
      </c>
      <c r="D4541" s="20"/>
      <c r="E4541" s="20" t="s">
        <v>4498</v>
      </c>
      <c r="F4541" s="21" t="s">
        <v>581</v>
      </c>
      <c r="G4541" s="20"/>
      <c r="H4541" s="22">
        <v>518.4</v>
      </c>
      <c r="I4541" s="22">
        <v>466.56</v>
      </c>
      <c r="J4541" s="22">
        <v>414.72</v>
      </c>
    </row>
    <row r="4542" ht="45" customHeight="1" spans="1:10">
      <c r="A4542" s="18" t="s">
        <v>235</v>
      </c>
      <c r="B4542" s="18" t="s">
        <v>8131</v>
      </c>
      <c r="C4542" s="28" t="s">
        <v>8132</v>
      </c>
      <c r="D4542" s="20"/>
      <c r="E4542" s="20" t="s">
        <v>4498</v>
      </c>
      <c r="F4542" s="21" t="s">
        <v>581</v>
      </c>
      <c r="G4542" s="20"/>
      <c r="H4542" s="22">
        <v>518.4</v>
      </c>
      <c r="I4542" s="22">
        <v>466.56</v>
      </c>
      <c r="J4542" s="22">
        <v>414.72</v>
      </c>
    </row>
    <row r="4543" ht="56.4" spans="1:10">
      <c r="A4543" s="18" t="s">
        <v>235</v>
      </c>
      <c r="B4543" s="18">
        <v>330608007</v>
      </c>
      <c r="C4543" s="19" t="s">
        <v>8133</v>
      </c>
      <c r="D4543" s="20" t="s">
        <v>8134</v>
      </c>
      <c r="E4543" s="20" t="s">
        <v>8135</v>
      </c>
      <c r="F4543" s="18" t="s">
        <v>581</v>
      </c>
      <c r="G4543" s="20"/>
      <c r="H4543" s="22">
        <v>1620</v>
      </c>
      <c r="I4543" s="22">
        <v>1458</v>
      </c>
      <c r="J4543" s="22">
        <v>1296</v>
      </c>
    </row>
    <row r="4544" ht="45" customHeight="1" spans="1:10">
      <c r="A4544" s="18" t="s">
        <v>235</v>
      </c>
      <c r="B4544" s="18">
        <v>330608008</v>
      </c>
      <c r="C4544" s="28" t="s">
        <v>8136</v>
      </c>
      <c r="D4544" s="20" t="s">
        <v>8137</v>
      </c>
      <c r="E4544" s="20" t="s">
        <v>4498</v>
      </c>
      <c r="F4544" s="21" t="s">
        <v>581</v>
      </c>
      <c r="G4544" s="20"/>
      <c r="H4544" s="22">
        <v>1620</v>
      </c>
      <c r="I4544" s="22">
        <v>1458</v>
      </c>
      <c r="J4544" s="22">
        <v>1296</v>
      </c>
    </row>
    <row r="4545" ht="45" customHeight="1" spans="1:10">
      <c r="A4545" s="18" t="s">
        <v>235</v>
      </c>
      <c r="B4545" s="18">
        <v>330608009</v>
      </c>
      <c r="C4545" s="28" t="s">
        <v>8138</v>
      </c>
      <c r="D4545" s="20" t="s">
        <v>8139</v>
      </c>
      <c r="E4545" s="20" t="s">
        <v>4498</v>
      </c>
      <c r="F4545" s="21" t="s">
        <v>4385</v>
      </c>
      <c r="G4545" s="20"/>
      <c r="H4545" s="22">
        <v>1620</v>
      </c>
      <c r="I4545" s="22">
        <v>1458</v>
      </c>
      <c r="J4545" s="22">
        <v>1296</v>
      </c>
    </row>
    <row r="4546" ht="45" customHeight="1" spans="1:10">
      <c r="A4546" s="18" t="s">
        <v>235</v>
      </c>
      <c r="B4546" s="18">
        <v>330608010</v>
      </c>
      <c r="C4546" s="28" t="s">
        <v>8140</v>
      </c>
      <c r="D4546" s="20" t="s">
        <v>8137</v>
      </c>
      <c r="E4546" s="20" t="s">
        <v>4498</v>
      </c>
      <c r="F4546" s="21" t="s">
        <v>4385</v>
      </c>
      <c r="G4546" s="20"/>
      <c r="H4546" s="22">
        <v>1620</v>
      </c>
      <c r="I4546" s="22">
        <v>1458</v>
      </c>
      <c r="J4546" s="22">
        <v>1296</v>
      </c>
    </row>
    <row r="4547" ht="45" customHeight="1" spans="1:10">
      <c r="A4547" s="18" t="s">
        <v>235</v>
      </c>
      <c r="B4547" s="18">
        <v>330608011</v>
      </c>
      <c r="C4547" s="28" t="s">
        <v>8141</v>
      </c>
      <c r="D4547" s="20" t="s">
        <v>8142</v>
      </c>
      <c r="E4547" s="20" t="s">
        <v>4498</v>
      </c>
      <c r="F4547" s="21" t="s">
        <v>581</v>
      </c>
      <c r="G4547" s="20"/>
      <c r="H4547" s="22">
        <v>1620</v>
      </c>
      <c r="I4547" s="22">
        <v>1458</v>
      </c>
      <c r="J4547" s="22">
        <v>1296</v>
      </c>
    </row>
    <row r="4548" ht="45" customHeight="1" spans="1:10">
      <c r="A4548" s="18" t="s">
        <v>235</v>
      </c>
      <c r="B4548" s="18" t="s">
        <v>8143</v>
      </c>
      <c r="C4548" s="28" t="s">
        <v>8144</v>
      </c>
      <c r="D4548" s="20"/>
      <c r="E4548" s="20"/>
      <c r="F4548" s="21" t="s">
        <v>581</v>
      </c>
      <c r="G4548" s="20"/>
      <c r="H4548" s="22">
        <v>1620</v>
      </c>
      <c r="I4548" s="22">
        <v>1458</v>
      </c>
      <c r="J4548" s="22">
        <v>1296</v>
      </c>
    </row>
    <row r="4549" ht="45" customHeight="1" spans="1:10">
      <c r="A4549" s="18" t="s">
        <v>235</v>
      </c>
      <c r="B4549" s="18">
        <v>330608012</v>
      </c>
      <c r="C4549" s="28" t="s">
        <v>8145</v>
      </c>
      <c r="D4549" s="20" t="s">
        <v>8146</v>
      </c>
      <c r="E4549" s="20"/>
      <c r="F4549" s="21" t="s">
        <v>581</v>
      </c>
      <c r="G4549" s="20"/>
      <c r="H4549" s="22">
        <v>1080</v>
      </c>
      <c r="I4549" s="22">
        <v>972</v>
      </c>
      <c r="J4549" s="22">
        <v>864</v>
      </c>
    </row>
    <row r="4550" ht="63" customHeight="1" spans="1:10">
      <c r="A4550" s="18" t="s">
        <v>235</v>
      </c>
      <c r="B4550" s="18">
        <v>330608013</v>
      </c>
      <c r="C4550" s="19" t="s">
        <v>8147</v>
      </c>
      <c r="D4550" s="20" t="s">
        <v>8148</v>
      </c>
      <c r="E4550" s="20"/>
      <c r="F4550" s="18" t="s">
        <v>581</v>
      </c>
      <c r="G4550" s="26"/>
      <c r="H4550" s="22">
        <v>1620</v>
      </c>
      <c r="I4550" s="22">
        <v>1458</v>
      </c>
      <c r="J4550" s="22">
        <v>1296</v>
      </c>
    </row>
    <row r="4551" ht="63" customHeight="1" spans="1:10">
      <c r="A4551" s="18" t="s">
        <v>235</v>
      </c>
      <c r="B4551" s="18" t="s">
        <v>8149</v>
      </c>
      <c r="C4551" s="28" t="s">
        <v>8150</v>
      </c>
      <c r="D4551" s="20" t="s">
        <v>8148</v>
      </c>
      <c r="E4551" s="20"/>
      <c r="F4551" s="18" t="s">
        <v>26</v>
      </c>
      <c r="G4551" s="20"/>
      <c r="H4551" s="22">
        <v>2430</v>
      </c>
      <c r="I4551" s="22">
        <v>2187</v>
      </c>
      <c r="J4551" s="22">
        <v>1944</v>
      </c>
    </row>
    <row r="4552" ht="63" customHeight="1" spans="1:10">
      <c r="A4552" s="18" t="s">
        <v>235</v>
      </c>
      <c r="B4552" s="18" t="s">
        <v>8151</v>
      </c>
      <c r="C4552" s="19" t="s">
        <v>8152</v>
      </c>
      <c r="D4552" s="20" t="s">
        <v>8148</v>
      </c>
      <c r="E4552" s="20"/>
      <c r="F4552" s="18" t="s">
        <v>581</v>
      </c>
      <c r="G4552" s="26"/>
      <c r="H4552" s="22">
        <v>1620</v>
      </c>
      <c r="I4552" s="22">
        <v>1458</v>
      </c>
      <c r="J4552" s="22">
        <v>1296</v>
      </c>
    </row>
    <row r="4553" ht="63" customHeight="1" spans="1:10">
      <c r="A4553" s="18" t="s">
        <v>235</v>
      </c>
      <c r="B4553" s="18" t="s">
        <v>8153</v>
      </c>
      <c r="C4553" s="19" t="s">
        <v>8154</v>
      </c>
      <c r="D4553" s="20" t="s">
        <v>8148</v>
      </c>
      <c r="E4553" s="20"/>
      <c r="F4553" s="18" t="s">
        <v>26</v>
      </c>
      <c r="G4553" s="20"/>
      <c r="H4553" s="22">
        <v>2430</v>
      </c>
      <c r="I4553" s="22">
        <v>2187</v>
      </c>
      <c r="J4553" s="22">
        <v>1944</v>
      </c>
    </row>
    <row r="4554" ht="45" customHeight="1" spans="1:10">
      <c r="A4554" s="18" t="s">
        <v>235</v>
      </c>
      <c r="B4554" s="18">
        <v>330608014</v>
      </c>
      <c r="C4554" s="28" t="s">
        <v>8155</v>
      </c>
      <c r="D4554" s="20" t="s">
        <v>8156</v>
      </c>
      <c r="E4554" s="20"/>
      <c r="F4554" s="21" t="s">
        <v>581</v>
      </c>
      <c r="G4554" s="20"/>
      <c r="H4554" s="22">
        <v>1836</v>
      </c>
      <c r="I4554" s="22">
        <v>1652.4</v>
      </c>
      <c r="J4554" s="22">
        <v>1468.8</v>
      </c>
    </row>
    <row r="4555" ht="45" customHeight="1" spans="1:10">
      <c r="A4555" s="18" t="s">
        <v>235</v>
      </c>
      <c r="B4555" s="18">
        <v>330608015</v>
      </c>
      <c r="C4555" s="28" t="s">
        <v>8157</v>
      </c>
      <c r="D4555" s="20" t="s">
        <v>8142</v>
      </c>
      <c r="E4555" s="20"/>
      <c r="F4555" s="21" t="s">
        <v>581</v>
      </c>
      <c r="G4555" s="20"/>
      <c r="H4555" s="22">
        <v>1836</v>
      </c>
      <c r="I4555" s="22">
        <v>1652.4</v>
      </c>
      <c r="J4555" s="22">
        <v>1468.8</v>
      </c>
    </row>
    <row r="4556" ht="45" customHeight="1" spans="1:10">
      <c r="A4556" s="18" t="s">
        <v>235</v>
      </c>
      <c r="B4556" s="18">
        <v>330608016</v>
      </c>
      <c r="C4556" s="28" t="s">
        <v>8158</v>
      </c>
      <c r="D4556" s="20" t="s">
        <v>8159</v>
      </c>
      <c r="E4556" s="20"/>
      <c r="F4556" s="21" t="s">
        <v>581</v>
      </c>
      <c r="G4556" s="20"/>
      <c r="H4556" s="22">
        <v>1620</v>
      </c>
      <c r="I4556" s="22">
        <v>1458</v>
      </c>
      <c r="J4556" s="22">
        <v>1296</v>
      </c>
    </row>
    <row r="4557" ht="45" customHeight="1" spans="1:10">
      <c r="A4557" s="18" t="s">
        <v>235</v>
      </c>
      <c r="B4557" s="18">
        <v>330608017</v>
      </c>
      <c r="C4557" s="28" t="s">
        <v>8160</v>
      </c>
      <c r="D4557" s="20"/>
      <c r="E4557" s="20"/>
      <c r="F4557" s="21" t="s">
        <v>4385</v>
      </c>
      <c r="G4557" s="20"/>
      <c r="H4557" s="22">
        <v>86.4</v>
      </c>
      <c r="I4557" s="22">
        <v>77.76</v>
      </c>
      <c r="J4557" s="22">
        <v>69.12</v>
      </c>
    </row>
    <row r="4558" ht="45" customHeight="1" spans="1:10">
      <c r="A4558" s="18" t="s">
        <v>235</v>
      </c>
      <c r="B4558" s="18">
        <v>330608018</v>
      </c>
      <c r="C4558" s="28" t="s">
        <v>8161</v>
      </c>
      <c r="D4558" s="20"/>
      <c r="E4558" s="20"/>
      <c r="F4558" s="21" t="s">
        <v>4385</v>
      </c>
      <c r="G4558" s="20"/>
      <c r="H4558" s="22">
        <v>129.6</v>
      </c>
      <c r="I4558" s="22">
        <v>116.64</v>
      </c>
      <c r="J4558" s="22">
        <v>103.68</v>
      </c>
    </row>
    <row r="4559" ht="45" customHeight="1" spans="1:10">
      <c r="A4559" s="18" t="s">
        <v>235</v>
      </c>
      <c r="B4559" s="18">
        <v>330608019</v>
      </c>
      <c r="C4559" s="28" t="s">
        <v>8162</v>
      </c>
      <c r="D4559" s="20"/>
      <c r="E4559" s="20"/>
      <c r="F4559" s="21" t="s">
        <v>4385</v>
      </c>
      <c r="G4559" s="20"/>
      <c r="H4559" s="22">
        <v>324</v>
      </c>
      <c r="I4559" s="22">
        <v>291.6</v>
      </c>
      <c r="J4559" s="22">
        <v>259.2</v>
      </c>
    </row>
    <row r="4560" ht="67" customHeight="1" spans="1:10">
      <c r="A4560" s="18" t="s">
        <v>235</v>
      </c>
      <c r="B4560" s="18">
        <v>330608020</v>
      </c>
      <c r="C4560" s="19" t="s">
        <v>8163</v>
      </c>
      <c r="D4560" s="20" t="s">
        <v>8164</v>
      </c>
      <c r="E4560" s="20" t="s">
        <v>8165</v>
      </c>
      <c r="F4560" s="18" t="s">
        <v>4385</v>
      </c>
      <c r="G4560" s="20"/>
      <c r="H4560" s="22">
        <v>1836</v>
      </c>
      <c r="I4560" s="22">
        <v>1652.4</v>
      </c>
      <c r="J4560" s="22">
        <v>1468.8</v>
      </c>
    </row>
    <row r="4561" ht="45" customHeight="1" spans="1:10">
      <c r="A4561" s="18" t="s">
        <v>235</v>
      </c>
      <c r="B4561" s="18">
        <v>330608021</v>
      </c>
      <c r="C4561" s="28" t="s">
        <v>8166</v>
      </c>
      <c r="D4561" s="20" t="s">
        <v>8167</v>
      </c>
      <c r="E4561" s="20" t="s">
        <v>8168</v>
      </c>
      <c r="F4561" s="21" t="s">
        <v>4385</v>
      </c>
      <c r="G4561" s="20"/>
      <c r="H4561" s="22">
        <v>2160</v>
      </c>
      <c r="I4561" s="22">
        <v>1944</v>
      </c>
      <c r="J4561" s="22">
        <v>1728</v>
      </c>
    </row>
    <row r="4562" ht="45" customHeight="1" spans="1:10">
      <c r="A4562" s="18" t="s">
        <v>235</v>
      </c>
      <c r="B4562" s="18">
        <v>330608022</v>
      </c>
      <c r="C4562" s="28" t="s">
        <v>8169</v>
      </c>
      <c r="D4562" s="20" t="s">
        <v>8170</v>
      </c>
      <c r="E4562" s="20"/>
      <c r="F4562" s="21" t="s">
        <v>4385</v>
      </c>
      <c r="G4562" s="20"/>
      <c r="H4562" s="22">
        <v>2160</v>
      </c>
      <c r="I4562" s="22">
        <v>1944</v>
      </c>
      <c r="J4562" s="22">
        <v>1728</v>
      </c>
    </row>
    <row r="4563" ht="56.4" spans="1:10">
      <c r="A4563" s="18" t="s">
        <v>235</v>
      </c>
      <c r="B4563" s="18">
        <v>330608023</v>
      </c>
      <c r="C4563" s="19" t="s">
        <v>8171</v>
      </c>
      <c r="D4563" s="20" t="s">
        <v>8172</v>
      </c>
      <c r="E4563" s="20"/>
      <c r="F4563" s="18" t="s">
        <v>4385</v>
      </c>
      <c r="G4563" s="20"/>
      <c r="H4563" s="22">
        <v>3240</v>
      </c>
      <c r="I4563" s="22">
        <v>2916</v>
      </c>
      <c r="J4563" s="22">
        <v>2592</v>
      </c>
    </row>
    <row r="4564" ht="45" customHeight="1" spans="1:10">
      <c r="A4564" s="18" t="s">
        <v>235</v>
      </c>
      <c r="B4564" s="18">
        <v>330608024</v>
      </c>
      <c r="C4564" s="28" t="s">
        <v>8173</v>
      </c>
      <c r="D4564" s="20" t="s">
        <v>8167</v>
      </c>
      <c r="E4564" s="20" t="s">
        <v>8174</v>
      </c>
      <c r="F4564" s="21" t="s">
        <v>4385</v>
      </c>
      <c r="G4564" s="20"/>
      <c r="H4564" s="22">
        <v>1620</v>
      </c>
      <c r="I4564" s="22">
        <v>1458</v>
      </c>
      <c r="J4564" s="22">
        <v>1296</v>
      </c>
    </row>
    <row r="4565" ht="63" customHeight="1" spans="1:10">
      <c r="A4565" s="18" t="s">
        <v>235</v>
      </c>
      <c r="B4565" s="18">
        <v>330608025</v>
      </c>
      <c r="C4565" s="19" t="s">
        <v>8175</v>
      </c>
      <c r="D4565" s="20" t="s">
        <v>8176</v>
      </c>
      <c r="E4565" s="20"/>
      <c r="F4565" s="18" t="s">
        <v>4385</v>
      </c>
      <c r="G4565" s="20"/>
      <c r="H4565" s="22">
        <v>2160</v>
      </c>
      <c r="I4565" s="22">
        <v>1944</v>
      </c>
      <c r="J4565" s="22">
        <v>1728</v>
      </c>
    </row>
    <row r="4566" ht="56.4" spans="1:10">
      <c r="A4566" s="18" t="s">
        <v>235</v>
      </c>
      <c r="B4566" s="18">
        <v>330608026</v>
      </c>
      <c r="C4566" s="19" t="s">
        <v>8177</v>
      </c>
      <c r="D4566" s="20" t="s">
        <v>8178</v>
      </c>
      <c r="E4566" s="20" t="s">
        <v>8165</v>
      </c>
      <c r="F4566" s="18" t="s">
        <v>4385</v>
      </c>
      <c r="G4566" s="20"/>
      <c r="H4566" s="22">
        <v>2160</v>
      </c>
      <c r="I4566" s="22">
        <v>1944</v>
      </c>
      <c r="J4566" s="22">
        <v>1728</v>
      </c>
    </row>
    <row r="4567" ht="63" customHeight="1" spans="1:10">
      <c r="A4567" s="18" t="s">
        <v>235</v>
      </c>
      <c r="B4567" s="18">
        <v>330608027</v>
      </c>
      <c r="C4567" s="19" t="s">
        <v>8179</v>
      </c>
      <c r="D4567" s="20" t="s">
        <v>8180</v>
      </c>
      <c r="E4567" s="20"/>
      <c r="F4567" s="18" t="s">
        <v>4385</v>
      </c>
      <c r="G4567" s="20"/>
      <c r="H4567" s="22">
        <v>2700</v>
      </c>
      <c r="I4567" s="22">
        <v>2430</v>
      </c>
      <c r="J4567" s="22">
        <v>2160</v>
      </c>
    </row>
    <row r="4568" ht="45" customHeight="1" spans="1:10">
      <c r="A4568" s="18" t="s">
        <v>235</v>
      </c>
      <c r="B4568" s="18">
        <v>330608028</v>
      </c>
      <c r="C4568" s="28" t="s">
        <v>8181</v>
      </c>
      <c r="D4568" s="20" t="s">
        <v>8167</v>
      </c>
      <c r="E4568" s="20" t="s">
        <v>8168</v>
      </c>
      <c r="F4568" s="21" t="s">
        <v>4385</v>
      </c>
      <c r="G4568" s="20"/>
      <c r="H4568" s="22">
        <v>2484</v>
      </c>
      <c r="I4568" s="22">
        <v>2235.6</v>
      </c>
      <c r="J4568" s="22">
        <v>1987.2</v>
      </c>
    </row>
    <row r="4569" ht="45" customHeight="1" spans="1:10">
      <c r="A4569" s="18" t="s">
        <v>235</v>
      </c>
      <c r="B4569" s="18">
        <v>330608029</v>
      </c>
      <c r="C4569" s="28" t="s">
        <v>8182</v>
      </c>
      <c r="D4569" s="20" t="s">
        <v>8183</v>
      </c>
      <c r="E4569" s="20"/>
      <c r="F4569" s="21" t="s">
        <v>4385</v>
      </c>
      <c r="G4569" s="20"/>
      <c r="H4569" s="22">
        <v>2592</v>
      </c>
      <c r="I4569" s="22">
        <v>2332.8</v>
      </c>
      <c r="J4569" s="22">
        <v>2073.6</v>
      </c>
    </row>
    <row r="4570" ht="45" customHeight="1" spans="1:10">
      <c r="A4570" s="18" t="s">
        <v>235</v>
      </c>
      <c r="B4570" s="18">
        <v>330609002</v>
      </c>
      <c r="C4570" s="28" t="s">
        <v>8184</v>
      </c>
      <c r="D4570" s="20" t="s">
        <v>8185</v>
      </c>
      <c r="E4570" s="20"/>
      <c r="F4570" s="21" t="s">
        <v>26</v>
      </c>
      <c r="G4570" s="20"/>
      <c r="H4570" s="22">
        <v>1248</v>
      </c>
      <c r="I4570" s="22">
        <v>1123.2</v>
      </c>
      <c r="J4570" s="22">
        <v>998.4</v>
      </c>
    </row>
    <row r="4571" ht="45" customHeight="1" spans="1:10">
      <c r="A4571" s="18" t="s">
        <v>235</v>
      </c>
      <c r="B4571" s="18">
        <v>330609003</v>
      </c>
      <c r="C4571" s="28" t="s">
        <v>8186</v>
      </c>
      <c r="D4571" s="20"/>
      <c r="E4571" s="20"/>
      <c r="F4571" s="21" t="s">
        <v>26</v>
      </c>
      <c r="G4571" s="20"/>
      <c r="H4571" s="22">
        <v>1040</v>
      </c>
      <c r="I4571" s="22">
        <v>936</v>
      </c>
      <c r="J4571" s="22">
        <v>832</v>
      </c>
    </row>
    <row r="4572" ht="45" customHeight="1" spans="1:10">
      <c r="A4572" s="18" t="s">
        <v>235</v>
      </c>
      <c r="B4572" s="18">
        <v>330609004</v>
      </c>
      <c r="C4572" s="28" t="s">
        <v>8187</v>
      </c>
      <c r="D4572" s="20" t="s">
        <v>8188</v>
      </c>
      <c r="E4572" s="20" t="s">
        <v>3453</v>
      </c>
      <c r="F4572" s="21" t="s">
        <v>26</v>
      </c>
      <c r="G4572" s="20"/>
      <c r="H4572" s="22">
        <v>520</v>
      </c>
      <c r="I4572" s="22">
        <v>468</v>
      </c>
      <c r="J4572" s="22">
        <v>416</v>
      </c>
    </row>
    <row r="4573" ht="45" customHeight="1" spans="1:10">
      <c r="A4573" s="18" t="s">
        <v>235</v>
      </c>
      <c r="B4573" s="18">
        <v>330609005</v>
      </c>
      <c r="C4573" s="28" t="s">
        <v>8189</v>
      </c>
      <c r="D4573" s="20" t="s">
        <v>8190</v>
      </c>
      <c r="E4573" s="20" t="s">
        <v>8191</v>
      </c>
      <c r="F4573" s="21" t="s">
        <v>26</v>
      </c>
      <c r="G4573" s="20"/>
      <c r="H4573" s="22">
        <v>2496</v>
      </c>
      <c r="I4573" s="22">
        <v>2246.4</v>
      </c>
      <c r="J4573" s="22">
        <v>1996.8</v>
      </c>
    </row>
    <row r="4574" ht="45" customHeight="1" spans="1:10">
      <c r="A4574" s="18" t="s">
        <v>235</v>
      </c>
      <c r="B4574" s="18">
        <v>330609006</v>
      </c>
      <c r="C4574" s="28" t="s">
        <v>8192</v>
      </c>
      <c r="D4574" s="20" t="s">
        <v>8193</v>
      </c>
      <c r="E4574" s="20" t="s">
        <v>7883</v>
      </c>
      <c r="F4574" s="21" t="s">
        <v>26</v>
      </c>
      <c r="G4574" s="20"/>
      <c r="H4574" s="22">
        <v>3952</v>
      </c>
      <c r="I4574" s="22">
        <v>3556.8</v>
      </c>
      <c r="J4574" s="22">
        <v>3161.6</v>
      </c>
    </row>
    <row r="4575" ht="45" customHeight="1" spans="1:10">
      <c r="A4575" s="18" t="s">
        <v>235</v>
      </c>
      <c r="B4575" s="18">
        <v>330609007</v>
      </c>
      <c r="C4575" s="28" t="s">
        <v>8194</v>
      </c>
      <c r="D4575" s="20" t="s">
        <v>8195</v>
      </c>
      <c r="E4575" s="20"/>
      <c r="F4575" s="21" t="s">
        <v>26</v>
      </c>
      <c r="G4575" s="20"/>
      <c r="H4575" s="22">
        <v>1352</v>
      </c>
      <c r="I4575" s="22">
        <v>1216.8</v>
      </c>
      <c r="J4575" s="22">
        <v>1081.6</v>
      </c>
    </row>
    <row r="4576" ht="45" customHeight="1" spans="1:10">
      <c r="A4576" s="18" t="s">
        <v>235</v>
      </c>
      <c r="B4576" s="18">
        <v>330609008</v>
      </c>
      <c r="C4576" s="28" t="s">
        <v>8196</v>
      </c>
      <c r="D4576" s="20"/>
      <c r="E4576" s="20" t="s">
        <v>8197</v>
      </c>
      <c r="F4576" s="21" t="s">
        <v>26</v>
      </c>
      <c r="G4576" s="20"/>
      <c r="H4576" s="22">
        <v>1040</v>
      </c>
      <c r="I4576" s="22">
        <v>936</v>
      </c>
      <c r="J4576" s="22">
        <v>832</v>
      </c>
    </row>
    <row r="4577" ht="45" customHeight="1" spans="1:10">
      <c r="A4577" s="18" t="s">
        <v>235</v>
      </c>
      <c r="B4577" s="18">
        <v>330609009</v>
      </c>
      <c r="C4577" s="28" t="s">
        <v>8198</v>
      </c>
      <c r="D4577" s="20" t="s">
        <v>8199</v>
      </c>
      <c r="E4577" s="20" t="s">
        <v>8200</v>
      </c>
      <c r="F4577" s="21" t="s">
        <v>26</v>
      </c>
      <c r="G4577" s="20"/>
      <c r="H4577" s="22">
        <v>728</v>
      </c>
      <c r="I4577" s="22">
        <v>655.2</v>
      </c>
      <c r="J4577" s="22">
        <v>582.4</v>
      </c>
    </row>
    <row r="4578" ht="45" customHeight="1" spans="1:10">
      <c r="A4578" s="18" t="s">
        <v>235</v>
      </c>
      <c r="B4578" s="18">
        <v>330609012</v>
      </c>
      <c r="C4578" s="28" t="s">
        <v>8201</v>
      </c>
      <c r="D4578" s="20" t="s">
        <v>8202</v>
      </c>
      <c r="E4578" s="20"/>
      <c r="F4578" s="21" t="s">
        <v>26</v>
      </c>
      <c r="G4578" s="20"/>
      <c r="H4578" s="22">
        <v>520</v>
      </c>
      <c r="I4578" s="22">
        <v>468</v>
      </c>
      <c r="J4578" s="22">
        <v>416</v>
      </c>
    </row>
    <row r="4579" ht="45" customHeight="1" spans="1:10">
      <c r="A4579" s="18"/>
      <c r="B4579" s="18">
        <v>330610</v>
      </c>
      <c r="C4579" s="28" t="s">
        <v>8203</v>
      </c>
      <c r="D4579" s="20"/>
      <c r="E4579" s="20"/>
      <c r="F4579" s="21"/>
      <c r="G4579" s="20"/>
      <c r="H4579" s="22"/>
      <c r="I4579" s="22"/>
      <c r="J4579" s="22"/>
    </row>
    <row r="4580" ht="45" customHeight="1" spans="1:10">
      <c r="A4580" s="18" t="s">
        <v>235</v>
      </c>
      <c r="B4580" s="18">
        <v>330610001</v>
      </c>
      <c r="C4580" s="28" t="s">
        <v>8204</v>
      </c>
      <c r="D4580" s="20" t="s">
        <v>8205</v>
      </c>
      <c r="E4580" s="20"/>
      <c r="F4580" s="21" t="s">
        <v>26</v>
      </c>
      <c r="G4580" s="20"/>
      <c r="H4580" s="22">
        <v>624</v>
      </c>
      <c r="I4580" s="22">
        <v>561.6</v>
      </c>
      <c r="J4580" s="22">
        <v>499.2</v>
      </c>
    </row>
    <row r="4581" ht="45" customHeight="1" spans="1:10">
      <c r="A4581" s="18" t="s">
        <v>235</v>
      </c>
      <c r="B4581" s="18" t="s">
        <v>8206</v>
      </c>
      <c r="C4581" s="28" t="s">
        <v>8207</v>
      </c>
      <c r="D4581" s="20"/>
      <c r="E4581" s="20"/>
      <c r="F4581" s="21" t="s">
        <v>26</v>
      </c>
      <c r="G4581" s="20"/>
      <c r="H4581" s="22">
        <v>624</v>
      </c>
      <c r="I4581" s="22">
        <v>561.6</v>
      </c>
      <c r="J4581" s="22">
        <v>499.2</v>
      </c>
    </row>
    <row r="4582" ht="45" customHeight="1" spans="1:10">
      <c r="A4582" s="18" t="s">
        <v>235</v>
      </c>
      <c r="B4582" s="18">
        <v>330610002</v>
      </c>
      <c r="C4582" s="28" t="s">
        <v>8208</v>
      </c>
      <c r="D4582" s="20"/>
      <c r="E4582" s="20"/>
      <c r="F4582" s="21" t="s">
        <v>26</v>
      </c>
      <c r="G4582" s="20"/>
      <c r="H4582" s="22">
        <v>546</v>
      </c>
      <c r="I4582" s="22">
        <v>491.4</v>
      </c>
      <c r="J4582" s="22">
        <v>436.8</v>
      </c>
    </row>
    <row r="4583" ht="45" customHeight="1" spans="1:10">
      <c r="A4583" s="18" t="s">
        <v>235</v>
      </c>
      <c r="B4583" s="18">
        <v>330610003</v>
      </c>
      <c r="C4583" s="28" t="s">
        <v>8209</v>
      </c>
      <c r="D4583" s="20"/>
      <c r="E4583" s="20"/>
      <c r="F4583" s="21" t="s">
        <v>26</v>
      </c>
      <c r="G4583" s="20"/>
      <c r="H4583" s="22">
        <v>624</v>
      </c>
      <c r="I4583" s="22">
        <v>561.6</v>
      </c>
      <c r="J4583" s="22">
        <v>499.2</v>
      </c>
    </row>
    <row r="4584" ht="45" customHeight="1" spans="1:10">
      <c r="A4584" s="18" t="s">
        <v>235</v>
      </c>
      <c r="B4584" s="18">
        <v>330610004</v>
      </c>
      <c r="C4584" s="28" t="s">
        <v>8210</v>
      </c>
      <c r="D4584" s="20"/>
      <c r="E4584" s="20"/>
      <c r="F4584" s="21" t="s">
        <v>26</v>
      </c>
      <c r="G4584" s="20"/>
      <c r="H4584" s="22">
        <v>405.6</v>
      </c>
      <c r="I4584" s="22">
        <v>365.04</v>
      </c>
      <c r="J4584" s="22">
        <v>324.48</v>
      </c>
    </row>
    <row r="4585" ht="45" customHeight="1" spans="1:10">
      <c r="A4585" s="18" t="s">
        <v>235</v>
      </c>
      <c r="B4585" s="18" t="s">
        <v>8211</v>
      </c>
      <c r="C4585" s="28" t="s">
        <v>8212</v>
      </c>
      <c r="D4585" s="20"/>
      <c r="E4585" s="20"/>
      <c r="F4585" s="21" t="s">
        <v>26</v>
      </c>
      <c r="G4585" s="20"/>
      <c r="H4585" s="22">
        <v>104</v>
      </c>
      <c r="I4585" s="22">
        <v>93.6</v>
      </c>
      <c r="J4585" s="22">
        <v>83.2</v>
      </c>
    </row>
    <row r="4586" ht="45" customHeight="1" spans="1:10">
      <c r="A4586" s="18"/>
      <c r="B4586" s="18">
        <v>330611</v>
      </c>
      <c r="C4586" s="28" t="s">
        <v>8213</v>
      </c>
      <c r="D4586" s="20"/>
      <c r="E4586" s="20"/>
      <c r="F4586" s="21"/>
      <c r="G4586" s="20"/>
      <c r="H4586" s="22"/>
      <c r="I4586" s="22"/>
      <c r="J4586" s="22"/>
    </row>
    <row r="4587" ht="45" customHeight="1" spans="1:10">
      <c r="A4587" s="18" t="s">
        <v>235</v>
      </c>
      <c r="B4587" s="18">
        <v>330611001</v>
      </c>
      <c r="C4587" s="28" t="s">
        <v>8214</v>
      </c>
      <c r="D4587" s="20"/>
      <c r="E4587" s="20"/>
      <c r="F4587" s="21" t="s">
        <v>26</v>
      </c>
      <c r="G4587" s="20"/>
      <c r="H4587" s="22">
        <v>624</v>
      </c>
      <c r="I4587" s="22">
        <v>561.6</v>
      </c>
      <c r="J4587" s="22">
        <v>499.2</v>
      </c>
    </row>
    <row r="4588" ht="45" customHeight="1" spans="1:10">
      <c r="A4588" s="18" t="s">
        <v>235</v>
      </c>
      <c r="B4588" s="18">
        <v>330611002</v>
      </c>
      <c r="C4588" s="28" t="s">
        <v>8215</v>
      </c>
      <c r="D4588" s="20"/>
      <c r="E4588" s="20"/>
      <c r="F4588" s="21" t="s">
        <v>26</v>
      </c>
      <c r="G4588" s="20"/>
      <c r="H4588" s="22">
        <v>2652</v>
      </c>
      <c r="I4588" s="22">
        <v>2386.8</v>
      </c>
      <c r="J4588" s="22">
        <v>2121.6</v>
      </c>
    </row>
    <row r="4589" ht="45" customHeight="1" spans="1:10">
      <c r="A4589" s="18" t="s">
        <v>235</v>
      </c>
      <c r="B4589" s="18">
        <v>330611003</v>
      </c>
      <c r="C4589" s="28" t="s">
        <v>8216</v>
      </c>
      <c r="D4589" s="20"/>
      <c r="E4589" s="20"/>
      <c r="F4589" s="21" t="s">
        <v>26</v>
      </c>
      <c r="G4589" s="20"/>
      <c r="H4589" s="22">
        <v>3057.6</v>
      </c>
      <c r="I4589" s="22">
        <v>2751.84</v>
      </c>
      <c r="J4589" s="22">
        <v>2446.08</v>
      </c>
    </row>
    <row r="4590" ht="56.4" spans="1:10">
      <c r="A4590" s="18" t="s">
        <v>235</v>
      </c>
      <c r="B4590" s="18">
        <v>330611004</v>
      </c>
      <c r="C4590" s="19" t="s">
        <v>8217</v>
      </c>
      <c r="D4590" s="20" t="s">
        <v>8218</v>
      </c>
      <c r="E4590" s="20"/>
      <c r="F4590" s="18" t="s">
        <v>26</v>
      </c>
      <c r="G4590" s="20"/>
      <c r="H4590" s="22">
        <v>2652</v>
      </c>
      <c r="I4590" s="22">
        <v>2386.8</v>
      </c>
      <c r="J4590" s="22">
        <v>2121.6</v>
      </c>
    </row>
    <row r="4591" ht="45" customHeight="1" spans="1:10">
      <c r="A4591" s="18" t="s">
        <v>235</v>
      </c>
      <c r="B4591" s="18">
        <v>330611005</v>
      </c>
      <c r="C4591" s="28" t="s">
        <v>8219</v>
      </c>
      <c r="D4591" s="20"/>
      <c r="E4591" s="20"/>
      <c r="F4591" s="21" t="s">
        <v>26</v>
      </c>
      <c r="G4591" s="20"/>
      <c r="H4591" s="22">
        <v>3094</v>
      </c>
      <c r="I4591" s="22">
        <v>2784.6</v>
      </c>
      <c r="J4591" s="22">
        <v>2475.2</v>
      </c>
    </row>
    <row r="4592" ht="45" customHeight="1" spans="1:10">
      <c r="A4592" s="18" t="s">
        <v>235</v>
      </c>
      <c r="B4592" s="18" t="s">
        <v>8220</v>
      </c>
      <c r="C4592" s="28" t="s">
        <v>8221</v>
      </c>
      <c r="D4592" s="20"/>
      <c r="E4592" s="20"/>
      <c r="F4592" s="21" t="s">
        <v>26</v>
      </c>
      <c r="G4592" s="20"/>
      <c r="H4592" s="22">
        <v>3094</v>
      </c>
      <c r="I4592" s="22">
        <v>2784.6</v>
      </c>
      <c r="J4592" s="22">
        <v>2475.2</v>
      </c>
    </row>
    <row r="4593" ht="45" customHeight="1" spans="1:10">
      <c r="A4593" s="18" t="s">
        <v>235</v>
      </c>
      <c r="B4593" s="18">
        <v>330611006</v>
      </c>
      <c r="C4593" s="28" t="s">
        <v>8222</v>
      </c>
      <c r="D4593" s="20"/>
      <c r="E4593" s="20"/>
      <c r="F4593" s="21" t="s">
        <v>26</v>
      </c>
      <c r="G4593" s="20"/>
      <c r="H4593" s="22">
        <v>2698.8</v>
      </c>
      <c r="I4593" s="22">
        <v>2428.92</v>
      </c>
      <c r="J4593" s="22">
        <v>2159.04</v>
      </c>
    </row>
    <row r="4594" ht="45" customHeight="1" spans="1:10">
      <c r="A4594" s="18" t="s">
        <v>235</v>
      </c>
      <c r="B4594" s="18">
        <v>330611007</v>
      </c>
      <c r="C4594" s="28" t="s">
        <v>8223</v>
      </c>
      <c r="D4594" s="20"/>
      <c r="E4594" s="20"/>
      <c r="F4594" s="21" t="s">
        <v>26</v>
      </c>
      <c r="G4594" s="20"/>
      <c r="H4594" s="22">
        <v>2652</v>
      </c>
      <c r="I4594" s="22">
        <v>2386.8</v>
      </c>
      <c r="J4594" s="22">
        <v>2121.6</v>
      </c>
    </row>
    <row r="4595" ht="45" customHeight="1" spans="1:10">
      <c r="A4595" s="18" t="s">
        <v>235</v>
      </c>
      <c r="B4595" s="18">
        <v>330611008</v>
      </c>
      <c r="C4595" s="28" t="s">
        <v>8224</v>
      </c>
      <c r="D4595" s="20"/>
      <c r="E4595" s="20"/>
      <c r="F4595" s="21" t="s">
        <v>26</v>
      </c>
      <c r="G4595" s="20"/>
      <c r="H4595" s="22">
        <v>1404</v>
      </c>
      <c r="I4595" s="22">
        <v>1263.6</v>
      </c>
      <c r="J4595" s="22">
        <v>1123.2</v>
      </c>
    </row>
    <row r="4596" ht="45" customHeight="1" spans="1:10">
      <c r="A4596" s="18" t="s">
        <v>235</v>
      </c>
      <c r="B4596" s="18">
        <v>330611009</v>
      </c>
      <c r="C4596" s="28" t="s">
        <v>8225</v>
      </c>
      <c r="D4596" s="20"/>
      <c r="E4596" s="20"/>
      <c r="F4596" s="21" t="s">
        <v>26</v>
      </c>
      <c r="G4596" s="20"/>
      <c r="H4596" s="22">
        <v>4680</v>
      </c>
      <c r="I4596" s="22">
        <v>4212</v>
      </c>
      <c r="J4596" s="22">
        <v>3744</v>
      </c>
    </row>
    <row r="4597" ht="45" customHeight="1" spans="1:10">
      <c r="A4597" s="18"/>
      <c r="B4597" s="18">
        <v>3307</v>
      </c>
      <c r="C4597" s="28" t="s">
        <v>8226</v>
      </c>
      <c r="D4597" s="20"/>
      <c r="E4597" s="20"/>
      <c r="F4597" s="21"/>
      <c r="G4597" s="20"/>
      <c r="H4597" s="22"/>
      <c r="I4597" s="22"/>
      <c r="J4597" s="22"/>
    </row>
    <row r="4598" ht="45" customHeight="1" spans="1:10">
      <c r="A4598" s="18"/>
      <c r="B4598" s="18">
        <v>330701</v>
      </c>
      <c r="C4598" s="28" t="s">
        <v>8227</v>
      </c>
      <c r="D4598" s="20"/>
      <c r="E4598" s="20"/>
      <c r="F4598" s="21"/>
      <c r="G4598" s="20"/>
      <c r="H4598" s="22"/>
      <c r="I4598" s="22"/>
      <c r="J4598" s="22"/>
    </row>
    <row r="4599" ht="45" customHeight="1" spans="1:10">
      <c r="A4599" s="18" t="s">
        <v>235</v>
      </c>
      <c r="B4599" s="18">
        <v>330701001</v>
      </c>
      <c r="C4599" s="28" t="s">
        <v>8228</v>
      </c>
      <c r="D4599" s="20"/>
      <c r="E4599" s="20"/>
      <c r="F4599" s="21" t="s">
        <v>26</v>
      </c>
      <c r="G4599" s="20"/>
      <c r="H4599" s="22">
        <v>760.5</v>
      </c>
      <c r="I4599" s="22">
        <v>684.45</v>
      </c>
      <c r="J4599" s="22">
        <v>608.4</v>
      </c>
    </row>
    <row r="4600" ht="45" customHeight="1" spans="1:10">
      <c r="A4600" s="18" t="s">
        <v>235</v>
      </c>
      <c r="B4600" s="18" t="s">
        <v>8229</v>
      </c>
      <c r="C4600" s="28" t="s">
        <v>8230</v>
      </c>
      <c r="D4600" s="20"/>
      <c r="E4600" s="20"/>
      <c r="F4600" s="21" t="s">
        <v>26</v>
      </c>
      <c r="G4600" s="20"/>
      <c r="H4600" s="22">
        <v>760.5</v>
      </c>
      <c r="I4600" s="22">
        <v>684.45</v>
      </c>
      <c r="J4600" s="22">
        <v>608.4</v>
      </c>
    </row>
    <row r="4601" ht="45" customHeight="1" spans="1:10">
      <c r="A4601" s="18" t="s">
        <v>235</v>
      </c>
      <c r="B4601" s="18" t="s">
        <v>8231</v>
      </c>
      <c r="C4601" s="28" t="s">
        <v>8232</v>
      </c>
      <c r="D4601" s="20"/>
      <c r="E4601" s="20"/>
      <c r="F4601" s="21" t="s">
        <v>26</v>
      </c>
      <c r="G4601" s="20"/>
      <c r="H4601" s="22">
        <v>760.5</v>
      </c>
      <c r="I4601" s="22">
        <v>684.45</v>
      </c>
      <c r="J4601" s="22">
        <v>608.4</v>
      </c>
    </row>
    <row r="4602" ht="45" customHeight="1" spans="1:10">
      <c r="A4602" s="18" t="s">
        <v>235</v>
      </c>
      <c r="B4602" s="18">
        <v>330701002</v>
      </c>
      <c r="C4602" s="28" t="s">
        <v>8233</v>
      </c>
      <c r="D4602" s="20"/>
      <c r="E4602" s="20"/>
      <c r="F4602" s="21" t="s">
        <v>26</v>
      </c>
      <c r="G4602" s="20"/>
      <c r="H4602" s="22">
        <v>1943.5</v>
      </c>
      <c r="I4602" s="22">
        <v>1749.15</v>
      </c>
      <c r="J4602" s="22">
        <v>1554.8</v>
      </c>
    </row>
    <row r="4603" ht="45" customHeight="1" spans="1:10">
      <c r="A4603" s="18" t="s">
        <v>235</v>
      </c>
      <c r="B4603" s="18">
        <v>330701003</v>
      </c>
      <c r="C4603" s="28" t="s">
        <v>8234</v>
      </c>
      <c r="D4603" s="20" t="s">
        <v>8235</v>
      </c>
      <c r="E4603" s="20"/>
      <c r="F4603" s="21" t="s">
        <v>26</v>
      </c>
      <c r="G4603" s="20"/>
      <c r="H4603" s="22">
        <v>388.7</v>
      </c>
      <c r="I4603" s="22">
        <v>349.83</v>
      </c>
      <c r="J4603" s="22">
        <v>310.96</v>
      </c>
    </row>
    <row r="4604" ht="45" customHeight="1" spans="1:10">
      <c r="A4604" s="18" t="s">
        <v>235</v>
      </c>
      <c r="B4604" s="18">
        <v>330701004</v>
      </c>
      <c r="C4604" s="28" t="s">
        <v>8236</v>
      </c>
      <c r="D4604" s="20"/>
      <c r="E4604" s="20"/>
      <c r="F4604" s="21" t="s">
        <v>26</v>
      </c>
      <c r="G4604" s="20"/>
      <c r="H4604" s="22">
        <v>591.5</v>
      </c>
      <c r="I4604" s="22">
        <v>532.35</v>
      </c>
      <c r="J4604" s="22">
        <v>473.2</v>
      </c>
    </row>
    <row r="4605" ht="45" customHeight="1" spans="1:10">
      <c r="A4605" s="18" t="s">
        <v>235</v>
      </c>
      <c r="B4605" s="18">
        <v>330701005</v>
      </c>
      <c r="C4605" s="28" t="s">
        <v>8237</v>
      </c>
      <c r="D4605" s="20"/>
      <c r="E4605" s="20" t="s">
        <v>8238</v>
      </c>
      <c r="F4605" s="21" t="s">
        <v>26</v>
      </c>
      <c r="G4605" s="20"/>
      <c r="H4605" s="22">
        <v>388.7</v>
      </c>
      <c r="I4605" s="22">
        <v>349.83</v>
      </c>
      <c r="J4605" s="22">
        <v>310.96</v>
      </c>
    </row>
    <row r="4606" ht="45" customHeight="1" spans="1:10">
      <c r="A4606" s="18" t="s">
        <v>235</v>
      </c>
      <c r="B4606" s="18" t="s">
        <v>8239</v>
      </c>
      <c r="C4606" s="28" t="s">
        <v>8240</v>
      </c>
      <c r="D4606" s="20"/>
      <c r="E4606" s="20" t="s">
        <v>8238</v>
      </c>
      <c r="F4606" s="21" t="s">
        <v>26</v>
      </c>
      <c r="G4606" s="20"/>
      <c r="H4606" s="22">
        <v>388.7</v>
      </c>
      <c r="I4606" s="22">
        <v>349.83</v>
      </c>
      <c r="J4606" s="22">
        <v>310.96</v>
      </c>
    </row>
    <row r="4607" ht="45" customHeight="1" spans="1:10">
      <c r="A4607" s="18" t="s">
        <v>235</v>
      </c>
      <c r="B4607" s="18">
        <v>330701006</v>
      </c>
      <c r="C4607" s="28" t="s">
        <v>8241</v>
      </c>
      <c r="D4607" s="20"/>
      <c r="E4607" s="20"/>
      <c r="F4607" s="21" t="s">
        <v>26</v>
      </c>
      <c r="G4607" s="20"/>
      <c r="H4607" s="22">
        <v>2923.7</v>
      </c>
      <c r="I4607" s="22">
        <v>2631.33</v>
      </c>
      <c r="J4607" s="22">
        <v>2338.96</v>
      </c>
    </row>
    <row r="4608" ht="45" customHeight="1" spans="1:10">
      <c r="A4608" s="18" t="s">
        <v>235</v>
      </c>
      <c r="B4608" s="18">
        <v>330701007</v>
      </c>
      <c r="C4608" s="28" t="s">
        <v>8242</v>
      </c>
      <c r="D4608" s="20"/>
      <c r="E4608" s="20" t="s">
        <v>8243</v>
      </c>
      <c r="F4608" s="21" t="s">
        <v>26</v>
      </c>
      <c r="G4608" s="20"/>
      <c r="H4608" s="22">
        <v>1740.7</v>
      </c>
      <c r="I4608" s="22">
        <v>1566.63</v>
      </c>
      <c r="J4608" s="22">
        <v>1392.56</v>
      </c>
    </row>
    <row r="4609" ht="45" customHeight="1" spans="1:10">
      <c r="A4609" s="18" t="s">
        <v>235</v>
      </c>
      <c r="B4609" s="18">
        <v>330701008</v>
      </c>
      <c r="C4609" s="28" t="s">
        <v>8244</v>
      </c>
      <c r="D4609" s="20" t="s">
        <v>8245</v>
      </c>
      <c r="E4609" s="20"/>
      <c r="F4609" s="21" t="s">
        <v>26</v>
      </c>
      <c r="G4609" s="20"/>
      <c r="H4609" s="22">
        <v>3985.8</v>
      </c>
      <c r="I4609" s="22">
        <v>3587.22</v>
      </c>
      <c r="J4609" s="22">
        <v>3188.64</v>
      </c>
    </row>
    <row r="4610" ht="45" customHeight="1" spans="1:10">
      <c r="A4610" s="18" t="s">
        <v>235</v>
      </c>
      <c r="B4610" s="18">
        <v>330701009</v>
      </c>
      <c r="C4610" s="28" t="s">
        <v>8246</v>
      </c>
      <c r="D4610" s="20"/>
      <c r="E4610" s="20"/>
      <c r="F4610" s="21" t="s">
        <v>26</v>
      </c>
      <c r="G4610" s="20"/>
      <c r="H4610" s="22">
        <v>3380</v>
      </c>
      <c r="I4610" s="22">
        <v>3042</v>
      </c>
      <c r="J4610" s="22">
        <v>2704</v>
      </c>
    </row>
    <row r="4611" ht="45" customHeight="1" spans="1:10">
      <c r="A4611" s="18" t="s">
        <v>235</v>
      </c>
      <c r="B4611" s="18">
        <v>330701010</v>
      </c>
      <c r="C4611" s="28" t="s">
        <v>8247</v>
      </c>
      <c r="D4611" s="20" t="s">
        <v>8248</v>
      </c>
      <c r="E4611" s="20"/>
      <c r="F4611" s="21" t="s">
        <v>26</v>
      </c>
      <c r="G4611" s="20"/>
      <c r="H4611" s="22">
        <v>3380</v>
      </c>
      <c r="I4611" s="22">
        <v>3042</v>
      </c>
      <c r="J4611" s="22">
        <v>2704</v>
      </c>
    </row>
    <row r="4612" ht="45" customHeight="1" spans="1:10">
      <c r="A4612" s="18" t="s">
        <v>235</v>
      </c>
      <c r="B4612" s="18">
        <v>330701011</v>
      </c>
      <c r="C4612" s="28" t="s">
        <v>8249</v>
      </c>
      <c r="D4612" s="20"/>
      <c r="E4612" s="20"/>
      <c r="F4612" s="21" t="s">
        <v>26</v>
      </c>
      <c r="G4612" s="20"/>
      <c r="H4612" s="22">
        <v>4732</v>
      </c>
      <c r="I4612" s="22">
        <v>4258.8</v>
      </c>
      <c r="J4612" s="22">
        <v>3785.6</v>
      </c>
    </row>
    <row r="4613" ht="45" customHeight="1" spans="1:10">
      <c r="A4613" s="18" t="s">
        <v>235</v>
      </c>
      <c r="B4613" s="18">
        <v>330701012</v>
      </c>
      <c r="C4613" s="28" t="s">
        <v>8250</v>
      </c>
      <c r="D4613" s="20"/>
      <c r="E4613" s="20"/>
      <c r="F4613" s="21" t="s">
        <v>26</v>
      </c>
      <c r="G4613" s="20"/>
      <c r="H4613" s="22">
        <v>2923.7</v>
      </c>
      <c r="I4613" s="22">
        <v>2631.33</v>
      </c>
      <c r="J4613" s="22">
        <v>2338.96</v>
      </c>
    </row>
    <row r="4614" ht="40" customHeight="1" spans="1:10">
      <c r="A4614" s="18" t="s">
        <v>235</v>
      </c>
      <c r="B4614" s="18">
        <v>330701013</v>
      </c>
      <c r="C4614" s="19" t="s">
        <v>8251</v>
      </c>
      <c r="D4614" s="20"/>
      <c r="E4614" s="20"/>
      <c r="F4614" s="18" t="s">
        <v>26</v>
      </c>
      <c r="G4614" s="20"/>
      <c r="H4614" s="22">
        <v>4732</v>
      </c>
      <c r="I4614" s="22">
        <v>4258.8</v>
      </c>
      <c r="J4614" s="22">
        <v>3785.6</v>
      </c>
    </row>
    <row r="4615" ht="45" customHeight="1" spans="1:10">
      <c r="A4615" s="18" t="s">
        <v>235</v>
      </c>
      <c r="B4615" s="18">
        <v>330701014</v>
      </c>
      <c r="C4615" s="28" t="s">
        <v>8252</v>
      </c>
      <c r="D4615" s="20"/>
      <c r="E4615" s="20"/>
      <c r="F4615" s="21" t="s">
        <v>26</v>
      </c>
      <c r="G4615" s="20"/>
      <c r="H4615" s="22">
        <v>4394</v>
      </c>
      <c r="I4615" s="22">
        <v>3954.6</v>
      </c>
      <c r="J4615" s="22">
        <v>3515.2</v>
      </c>
    </row>
    <row r="4616" ht="45" customHeight="1" spans="1:10">
      <c r="A4616" s="18" t="s">
        <v>235</v>
      </c>
      <c r="B4616" s="18">
        <v>330701015</v>
      </c>
      <c r="C4616" s="28" t="s">
        <v>8253</v>
      </c>
      <c r="D4616" s="20"/>
      <c r="E4616" s="20"/>
      <c r="F4616" s="21" t="s">
        <v>26</v>
      </c>
      <c r="G4616" s="20"/>
      <c r="H4616" s="22">
        <v>4004</v>
      </c>
      <c r="I4616" s="22">
        <v>3603.6</v>
      </c>
      <c r="J4616" s="22">
        <v>3203.2</v>
      </c>
    </row>
    <row r="4617" ht="66" customHeight="1" spans="1:10">
      <c r="A4617" s="18" t="s">
        <v>235</v>
      </c>
      <c r="B4617" s="18">
        <v>330701016</v>
      </c>
      <c r="C4617" s="19" t="s">
        <v>8254</v>
      </c>
      <c r="D4617" s="20"/>
      <c r="E4617" s="20"/>
      <c r="F4617" s="18" t="s">
        <v>26</v>
      </c>
      <c r="G4617" s="20"/>
      <c r="H4617" s="22">
        <v>6760</v>
      </c>
      <c r="I4617" s="22">
        <v>6084</v>
      </c>
      <c r="J4617" s="22">
        <v>5408</v>
      </c>
    </row>
    <row r="4618" ht="45" customHeight="1" spans="1:10">
      <c r="A4618" s="18" t="s">
        <v>235</v>
      </c>
      <c r="B4618" s="18">
        <v>330701017</v>
      </c>
      <c r="C4618" s="28" t="s">
        <v>8255</v>
      </c>
      <c r="D4618" s="20"/>
      <c r="E4618" s="20"/>
      <c r="F4618" s="21" t="s">
        <v>26</v>
      </c>
      <c r="G4618" s="20"/>
      <c r="H4618" s="22">
        <v>5460</v>
      </c>
      <c r="I4618" s="22">
        <v>4914</v>
      </c>
      <c r="J4618" s="22">
        <v>4368</v>
      </c>
    </row>
    <row r="4619" ht="45" customHeight="1" spans="1:10">
      <c r="A4619" s="18" t="s">
        <v>235</v>
      </c>
      <c r="B4619" s="18" t="s">
        <v>8256</v>
      </c>
      <c r="C4619" s="28" t="s">
        <v>8257</v>
      </c>
      <c r="D4619" s="20"/>
      <c r="E4619" s="20"/>
      <c r="F4619" s="21" t="s">
        <v>26</v>
      </c>
      <c r="G4619" s="20"/>
      <c r="H4619" s="22">
        <v>5460</v>
      </c>
      <c r="I4619" s="22">
        <v>4914</v>
      </c>
      <c r="J4619" s="22">
        <v>4368</v>
      </c>
    </row>
    <row r="4620" ht="45" customHeight="1" spans="1:10">
      <c r="A4620" s="18" t="s">
        <v>235</v>
      </c>
      <c r="B4620" s="18">
        <v>330701018</v>
      </c>
      <c r="C4620" s="28" t="s">
        <v>8258</v>
      </c>
      <c r="D4620" s="20"/>
      <c r="E4620" s="20"/>
      <c r="F4620" s="21" t="s">
        <v>26</v>
      </c>
      <c r="G4620" s="20"/>
      <c r="H4620" s="22">
        <v>2535</v>
      </c>
      <c r="I4620" s="22">
        <v>2281.5</v>
      </c>
      <c r="J4620" s="22">
        <v>2028</v>
      </c>
    </row>
    <row r="4621" ht="45" customHeight="1" spans="1:10">
      <c r="A4621" s="18" t="s">
        <v>235</v>
      </c>
      <c r="B4621" s="18">
        <v>330701019</v>
      </c>
      <c r="C4621" s="28" t="s">
        <v>8259</v>
      </c>
      <c r="D4621" s="20"/>
      <c r="E4621" s="20"/>
      <c r="F4621" s="21" t="s">
        <v>26</v>
      </c>
      <c r="G4621" s="20"/>
      <c r="H4621" s="22">
        <v>2535</v>
      </c>
      <c r="I4621" s="22">
        <v>2281.5</v>
      </c>
      <c r="J4621" s="22">
        <v>2028</v>
      </c>
    </row>
    <row r="4622" ht="45" customHeight="1" spans="1:10">
      <c r="A4622" s="18" t="s">
        <v>235</v>
      </c>
      <c r="B4622" s="18">
        <v>330701020</v>
      </c>
      <c r="C4622" s="28" t="s">
        <v>8260</v>
      </c>
      <c r="D4622" s="20"/>
      <c r="E4622" s="20" t="s">
        <v>7696</v>
      </c>
      <c r="F4622" s="21" t="s">
        <v>26</v>
      </c>
      <c r="G4622" s="20"/>
      <c r="H4622" s="22">
        <v>2535</v>
      </c>
      <c r="I4622" s="22">
        <v>2281.5</v>
      </c>
      <c r="J4622" s="22">
        <v>2028</v>
      </c>
    </row>
    <row r="4623" ht="45" customHeight="1" spans="1:10">
      <c r="A4623" s="18" t="s">
        <v>235</v>
      </c>
      <c r="B4623" s="18">
        <v>330701021</v>
      </c>
      <c r="C4623" s="28" t="s">
        <v>8261</v>
      </c>
      <c r="D4623" s="20"/>
      <c r="E4623" s="20"/>
      <c r="F4623" s="21" t="s">
        <v>26</v>
      </c>
      <c r="G4623" s="20"/>
      <c r="H4623" s="22">
        <v>2366</v>
      </c>
      <c r="I4623" s="22">
        <v>2129.4</v>
      </c>
      <c r="J4623" s="22">
        <v>1892.8</v>
      </c>
    </row>
    <row r="4624" ht="45" customHeight="1" spans="1:10">
      <c r="A4624" s="18" t="s">
        <v>235</v>
      </c>
      <c r="B4624" s="18">
        <v>330701022</v>
      </c>
      <c r="C4624" s="28" t="s">
        <v>8262</v>
      </c>
      <c r="D4624" s="20"/>
      <c r="E4624" s="20"/>
      <c r="F4624" s="21" t="s">
        <v>26</v>
      </c>
      <c r="G4624" s="20"/>
      <c r="H4624" s="22">
        <v>1352</v>
      </c>
      <c r="I4624" s="22">
        <v>1216.8</v>
      </c>
      <c r="J4624" s="22">
        <v>1081.6</v>
      </c>
    </row>
    <row r="4625" ht="43" customHeight="1" spans="1:10">
      <c r="A4625" s="18" t="s">
        <v>235</v>
      </c>
      <c r="B4625" s="18" t="s">
        <v>8263</v>
      </c>
      <c r="C4625" s="28" t="s">
        <v>8264</v>
      </c>
      <c r="D4625" s="20"/>
      <c r="E4625" s="20"/>
      <c r="F4625" s="18" t="s">
        <v>26</v>
      </c>
      <c r="G4625" s="20"/>
      <c r="H4625" s="22">
        <v>1482</v>
      </c>
      <c r="I4625" s="22">
        <v>1333.8</v>
      </c>
      <c r="J4625" s="22">
        <v>1185.6</v>
      </c>
    </row>
    <row r="4626" ht="45" customHeight="1" spans="1:10">
      <c r="A4626" s="18" t="s">
        <v>235</v>
      </c>
      <c r="B4626" s="18" t="s">
        <v>8265</v>
      </c>
      <c r="C4626" s="28" t="s">
        <v>8266</v>
      </c>
      <c r="D4626" s="20"/>
      <c r="E4626" s="20"/>
      <c r="F4626" s="21" t="s">
        <v>26</v>
      </c>
      <c r="G4626" s="20"/>
      <c r="H4626" s="22">
        <v>1352</v>
      </c>
      <c r="I4626" s="22">
        <v>1216.8</v>
      </c>
      <c r="J4626" s="22">
        <v>1081.6</v>
      </c>
    </row>
    <row r="4627" ht="56.4" customHeight="1" spans="1:10">
      <c r="A4627" s="18" t="s">
        <v>235</v>
      </c>
      <c r="B4627" s="18" t="s">
        <v>8267</v>
      </c>
      <c r="C4627" s="28" t="s">
        <v>8268</v>
      </c>
      <c r="D4627" s="20"/>
      <c r="E4627" s="20"/>
      <c r="F4627" s="18" t="s">
        <v>26</v>
      </c>
      <c r="G4627" s="20"/>
      <c r="H4627" s="22">
        <v>1482</v>
      </c>
      <c r="I4627" s="22">
        <v>1333.8</v>
      </c>
      <c r="J4627" s="22">
        <v>1185.6</v>
      </c>
    </row>
    <row r="4628" ht="45" customHeight="1" spans="1:10">
      <c r="A4628" s="18" t="s">
        <v>235</v>
      </c>
      <c r="B4628" s="18" t="s">
        <v>8269</v>
      </c>
      <c r="C4628" s="28" t="s">
        <v>8270</v>
      </c>
      <c r="D4628" s="20"/>
      <c r="E4628" s="20"/>
      <c r="F4628" s="21" t="s">
        <v>26</v>
      </c>
      <c r="G4628" s="20"/>
      <c r="H4628" s="22">
        <v>1622.4</v>
      </c>
      <c r="I4628" s="22">
        <v>1460.16</v>
      </c>
      <c r="J4628" s="22">
        <v>1297.92</v>
      </c>
    </row>
    <row r="4629" ht="66" customHeight="1" spans="1:10">
      <c r="A4629" s="18" t="s">
        <v>235</v>
      </c>
      <c r="B4629" s="18" t="s">
        <v>8271</v>
      </c>
      <c r="C4629" s="28" t="s">
        <v>8272</v>
      </c>
      <c r="D4629" s="20"/>
      <c r="E4629" s="20"/>
      <c r="F4629" s="18" t="s">
        <v>26</v>
      </c>
      <c r="G4629" s="20"/>
      <c r="H4629" s="22">
        <v>1752.4</v>
      </c>
      <c r="I4629" s="22">
        <v>1577.16</v>
      </c>
      <c r="J4629" s="22">
        <v>1401.92</v>
      </c>
    </row>
    <row r="4630" ht="45" customHeight="1" spans="1:10">
      <c r="A4630" s="18" t="s">
        <v>235</v>
      </c>
      <c r="B4630" s="18">
        <v>330701023</v>
      </c>
      <c r="C4630" s="28" t="s">
        <v>8273</v>
      </c>
      <c r="D4630" s="20"/>
      <c r="E4630" s="20"/>
      <c r="F4630" s="21" t="s">
        <v>26</v>
      </c>
      <c r="G4630" s="20"/>
      <c r="H4630" s="22">
        <v>1352</v>
      </c>
      <c r="I4630" s="22">
        <v>1216.8</v>
      </c>
      <c r="J4630" s="22">
        <v>1081.6</v>
      </c>
    </row>
    <row r="4631" ht="45" customHeight="1" spans="1:10">
      <c r="A4631" s="18" t="s">
        <v>235</v>
      </c>
      <c r="B4631" s="18">
        <v>330701024</v>
      </c>
      <c r="C4631" s="28" t="s">
        <v>8274</v>
      </c>
      <c r="D4631" s="20"/>
      <c r="E4631" s="20"/>
      <c r="F4631" s="21" t="s">
        <v>26</v>
      </c>
      <c r="G4631" s="20"/>
      <c r="H4631" s="22">
        <v>2028</v>
      </c>
      <c r="I4631" s="22">
        <v>1825.2</v>
      </c>
      <c r="J4631" s="22">
        <v>1622.4</v>
      </c>
    </row>
    <row r="4632" ht="45" customHeight="1" spans="1:10">
      <c r="A4632" s="18" t="s">
        <v>235</v>
      </c>
      <c r="B4632" s="18">
        <v>330701025</v>
      </c>
      <c r="C4632" s="28" t="s">
        <v>8275</v>
      </c>
      <c r="D4632" s="20"/>
      <c r="E4632" s="20"/>
      <c r="F4632" s="21" t="s">
        <v>26</v>
      </c>
      <c r="G4632" s="20"/>
      <c r="H4632" s="22">
        <v>2366</v>
      </c>
      <c r="I4632" s="22">
        <v>2129.4</v>
      </c>
      <c r="J4632" s="22">
        <v>1892.8</v>
      </c>
    </row>
    <row r="4633" ht="45" customHeight="1" spans="1:10">
      <c r="A4633" s="18" t="s">
        <v>235</v>
      </c>
      <c r="B4633" s="18" t="s">
        <v>8276</v>
      </c>
      <c r="C4633" s="28" t="s">
        <v>8277</v>
      </c>
      <c r="D4633" s="20"/>
      <c r="E4633" s="20"/>
      <c r="F4633" s="21" t="s">
        <v>26</v>
      </c>
      <c r="G4633" s="20"/>
      <c r="H4633" s="22">
        <v>2366</v>
      </c>
      <c r="I4633" s="22">
        <v>2129.4</v>
      </c>
      <c r="J4633" s="22">
        <v>1892.8</v>
      </c>
    </row>
    <row r="4634" ht="39" customHeight="1" spans="1:10">
      <c r="A4634" s="18" t="s">
        <v>235</v>
      </c>
      <c r="B4634" s="18" t="s">
        <v>8278</v>
      </c>
      <c r="C4634" s="28" t="s">
        <v>8279</v>
      </c>
      <c r="D4634" s="20"/>
      <c r="E4634" s="20"/>
      <c r="F4634" s="18" t="s">
        <v>26</v>
      </c>
      <c r="G4634" s="20"/>
      <c r="H4634" s="22">
        <v>2366</v>
      </c>
      <c r="I4634" s="22">
        <v>2129.4</v>
      </c>
      <c r="J4634" s="22">
        <v>1892.8</v>
      </c>
    </row>
    <row r="4635" ht="45" customHeight="1" spans="1:10">
      <c r="A4635" s="18" t="s">
        <v>235</v>
      </c>
      <c r="B4635" s="18" t="s">
        <v>8280</v>
      </c>
      <c r="C4635" s="28" t="s">
        <v>8281</v>
      </c>
      <c r="D4635" s="20"/>
      <c r="E4635" s="20"/>
      <c r="F4635" s="21" t="s">
        <v>26</v>
      </c>
      <c r="G4635" s="20"/>
      <c r="H4635" s="22">
        <v>2366</v>
      </c>
      <c r="I4635" s="22">
        <v>2129.4</v>
      </c>
      <c r="J4635" s="22">
        <v>1892.8</v>
      </c>
    </row>
    <row r="4636" ht="45" customHeight="1" spans="1:10">
      <c r="A4636" s="18" t="s">
        <v>235</v>
      </c>
      <c r="B4636" s="18" t="s">
        <v>8282</v>
      </c>
      <c r="C4636" s="28" t="s">
        <v>8283</v>
      </c>
      <c r="D4636" s="20"/>
      <c r="E4636" s="20"/>
      <c r="F4636" s="21" t="s">
        <v>26</v>
      </c>
      <c r="G4636" s="20"/>
      <c r="H4636" s="22">
        <v>2366</v>
      </c>
      <c r="I4636" s="22">
        <v>2129.4</v>
      </c>
      <c r="J4636" s="22">
        <v>1892.8</v>
      </c>
    </row>
    <row r="4637" ht="45" customHeight="1" spans="1:10">
      <c r="A4637" s="18" t="s">
        <v>235</v>
      </c>
      <c r="B4637" s="18">
        <v>330701026</v>
      </c>
      <c r="C4637" s="28" t="s">
        <v>8284</v>
      </c>
      <c r="D4637" s="20"/>
      <c r="E4637" s="20"/>
      <c r="F4637" s="21" t="s">
        <v>26</v>
      </c>
      <c r="G4637" s="20"/>
      <c r="H4637" s="22">
        <v>2028</v>
      </c>
      <c r="I4637" s="22">
        <v>1825.2</v>
      </c>
      <c r="J4637" s="22">
        <v>1622.4</v>
      </c>
    </row>
    <row r="4638" ht="45" customHeight="1" spans="1:10">
      <c r="A4638" s="18" t="s">
        <v>235</v>
      </c>
      <c r="B4638" s="18">
        <v>330701027</v>
      </c>
      <c r="C4638" s="28" t="s">
        <v>8285</v>
      </c>
      <c r="D4638" s="20"/>
      <c r="E4638" s="20"/>
      <c r="F4638" s="21" t="s">
        <v>26</v>
      </c>
      <c r="G4638" s="20"/>
      <c r="H4638" s="22">
        <v>2366</v>
      </c>
      <c r="I4638" s="22">
        <v>2129.4</v>
      </c>
      <c r="J4638" s="22">
        <v>1892.8</v>
      </c>
    </row>
    <row r="4639" ht="45" customHeight="1" spans="1:10">
      <c r="A4639" s="18" t="s">
        <v>235</v>
      </c>
      <c r="B4639" s="18">
        <v>330701028</v>
      </c>
      <c r="C4639" s="28" t="s">
        <v>8286</v>
      </c>
      <c r="D4639" s="20"/>
      <c r="E4639" s="20"/>
      <c r="F4639" s="21" t="s">
        <v>26</v>
      </c>
      <c r="G4639" s="20"/>
      <c r="H4639" s="22">
        <v>1521</v>
      </c>
      <c r="I4639" s="22">
        <v>1368.9</v>
      </c>
      <c r="J4639" s="22">
        <v>1216.8</v>
      </c>
    </row>
    <row r="4640" ht="45" customHeight="1" spans="1:10">
      <c r="A4640" s="18" t="s">
        <v>235</v>
      </c>
      <c r="B4640" s="18">
        <v>330701029</v>
      </c>
      <c r="C4640" s="28" t="s">
        <v>8287</v>
      </c>
      <c r="D4640" s="20" t="s">
        <v>8288</v>
      </c>
      <c r="E4640" s="20" t="s">
        <v>5493</v>
      </c>
      <c r="F4640" s="21" t="s">
        <v>26</v>
      </c>
      <c r="G4640" s="20"/>
      <c r="H4640" s="22">
        <v>2028</v>
      </c>
      <c r="I4640" s="22">
        <v>1825.2</v>
      </c>
      <c r="J4640" s="22">
        <v>1622.4</v>
      </c>
    </row>
    <row r="4641" ht="45" customHeight="1" spans="1:10">
      <c r="A4641" s="18" t="s">
        <v>235</v>
      </c>
      <c r="B4641" s="18">
        <v>330701030</v>
      </c>
      <c r="C4641" s="28" t="s">
        <v>8289</v>
      </c>
      <c r="D4641" s="20"/>
      <c r="E4641" s="20"/>
      <c r="F4641" s="21" t="s">
        <v>26</v>
      </c>
      <c r="G4641" s="20"/>
      <c r="H4641" s="22">
        <v>2028</v>
      </c>
      <c r="I4641" s="22">
        <v>1825.2</v>
      </c>
      <c r="J4641" s="22">
        <v>1622.4</v>
      </c>
    </row>
    <row r="4642" ht="45" customHeight="1" spans="1:10">
      <c r="A4642" s="18" t="s">
        <v>235</v>
      </c>
      <c r="B4642" s="18">
        <v>330701031</v>
      </c>
      <c r="C4642" s="28" t="s">
        <v>8290</v>
      </c>
      <c r="D4642" s="20"/>
      <c r="E4642" s="20"/>
      <c r="F4642" s="21" t="s">
        <v>26</v>
      </c>
      <c r="G4642" s="20"/>
      <c r="H4642" s="22">
        <v>1690</v>
      </c>
      <c r="I4642" s="22">
        <v>1521</v>
      </c>
      <c r="J4642" s="22">
        <v>1352</v>
      </c>
    </row>
    <row r="4643" ht="45" customHeight="1" spans="1:10">
      <c r="A4643" s="18" t="s">
        <v>235</v>
      </c>
      <c r="B4643" s="18">
        <v>330701032</v>
      </c>
      <c r="C4643" s="28" t="s">
        <v>8291</v>
      </c>
      <c r="D4643" s="20"/>
      <c r="E4643" s="20"/>
      <c r="F4643" s="21" t="s">
        <v>26</v>
      </c>
      <c r="G4643" s="20"/>
      <c r="H4643" s="22">
        <v>507</v>
      </c>
      <c r="I4643" s="22">
        <v>456.3</v>
      </c>
      <c r="J4643" s="22">
        <v>405.6</v>
      </c>
    </row>
    <row r="4644" ht="45" customHeight="1" spans="1:10">
      <c r="A4644" s="18" t="s">
        <v>235</v>
      </c>
      <c r="B4644" s="18">
        <v>330701033</v>
      </c>
      <c r="C4644" s="28" t="s">
        <v>8292</v>
      </c>
      <c r="D4644" s="20"/>
      <c r="E4644" s="20"/>
      <c r="F4644" s="21" t="s">
        <v>26</v>
      </c>
      <c r="G4644" s="20"/>
      <c r="H4644" s="22">
        <v>845</v>
      </c>
      <c r="I4644" s="22">
        <v>760.5</v>
      </c>
      <c r="J4644" s="22">
        <v>676</v>
      </c>
    </row>
    <row r="4645" ht="45" customHeight="1" spans="1:10">
      <c r="A4645" s="18" t="s">
        <v>235</v>
      </c>
      <c r="B4645" s="18">
        <v>330701034</v>
      </c>
      <c r="C4645" s="28" t="s">
        <v>8293</v>
      </c>
      <c r="D4645" s="20"/>
      <c r="E4645" s="20"/>
      <c r="F4645" s="21" t="s">
        <v>26</v>
      </c>
      <c r="G4645" s="20"/>
      <c r="H4645" s="22">
        <v>1352</v>
      </c>
      <c r="I4645" s="22">
        <v>1216.8</v>
      </c>
      <c r="J4645" s="22">
        <v>1081.6</v>
      </c>
    </row>
    <row r="4646" ht="45" customHeight="1" spans="1:10">
      <c r="A4646" s="18" t="s">
        <v>235</v>
      </c>
      <c r="B4646" s="18">
        <v>330701035</v>
      </c>
      <c r="C4646" s="28" t="s">
        <v>8294</v>
      </c>
      <c r="D4646" s="20"/>
      <c r="E4646" s="20"/>
      <c r="F4646" s="21" t="s">
        <v>26</v>
      </c>
      <c r="G4646" s="20"/>
      <c r="H4646" s="22">
        <v>1352</v>
      </c>
      <c r="I4646" s="22">
        <v>1216.8</v>
      </c>
      <c r="J4646" s="22">
        <v>1081.6</v>
      </c>
    </row>
    <row r="4647" ht="45" customHeight="1" spans="1:10">
      <c r="A4647" s="18" t="s">
        <v>235</v>
      </c>
      <c r="B4647" s="18">
        <v>330701036</v>
      </c>
      <c r="C4647" s="28" t="s">
        <v>8295</v>
      </c>
      <c r="D4647" s="20"/>
      <c r="E4647" s="20"/>
      <c r="F4647" s="21" t="s">
        <v>26</v>
      </c>
      <c r="G4647" s="20"/>
      <c r="H4647" s="22">
        <v>676</v>
      </c>
      <c r="I4647" s="22">
        <v>608.4</v>
      </c>
      <c r="J4647" s="22">
        <v>540.8</v>
      </c>
    </row>
    <row r="4648" ht="45" customHeight="1" spans="1:10">
      <c r="A4648" s="18" t="s">
        <v>235</v>
      </c>
      <c r="B4648" s="18">
        <v>330701037</v>
      </c>
      <c r="C4648" s="28" t="s">
        <v>8296</v>
      </c>
      <c r="D4648" s="20"/>
      <c r="E4648" s="20"/>
      <c r="F4648" s="21" t="s">
        <v>26</v>
      </c>
      <c r="G4648" s="20"/>
      <c r="H4648" s="22">
        <v>1352</v>
      </c>
      <c r="I4648" s="22">
        <v>1216.8</v>
      </c>
      <c r="J4648" s="22">
        <v>1081.6</v>
      </c>
    </row>
    <row r="4649" ht="45" customHeight="1" spans="1:10">
      <c r="A4649" s="18" t="s">
        <v>235</v>
      </c>
      <c r="B4649" s="18">
        <v>330701038</v>
      </c>
      <c r="C4649" s="28" t="s">
        <v>8297</v>
      </c>
      <c r="D4649" s="20" t="s">
        <v>8298</v>
      </c>
      <c r="E4649" s="20"/>
      <c r="F4649" s="21" t="s">
        <v>26</v>
      </c>
      <c r="G4649" s="20"/>
      <c r="H4649" s="22">
        <v>1098.5</v>
      </c>
      <c r="I4649" s="22">
        <v>988.65</v>
      </c>
      <c r="J4649" s="22">
        <v>878.8</v>
      </c>
    </row>
    <row r="4650" ht="45" customHeight="1" spans="1:10">
      <c r="A4650" s="18" t="s">
        <v>235</v>
      </c>
      <c r="B4650" s="18">
        <v>330701039</v>
      </c>
      <c r="C4650" s="28" t="s">
        <v>8299</v>
      </c>
      <c r="D4650" s="20"/>
      <c r="E4650" s="20"/>
      <c r="F4650" s="21" t="s">
        <v>26</v>
      </c>
      <c r="G4650" s="20"/>
      <c r="H4650" s="22">
        <v>2366</v>
      </c>
      <c r="I4650" s="22">
        <v>2129.4</v>
      </c>
      <c r="J4650" s="22">
        <v>1892.8</v>
      </c>
    </row>
    <row r="4651" ht="45" customHeight="1" spans="1:10">
      <c r="A4651" s="18" t="s">
        <v>235</v>
      </c>
      <c r="B4651" s="18">
        <v>330701040</v>
      </c>
      <c r="C4651" s="28" t="s">
        <v>8300</v>
      </c>
      <c r="D4651" s="20" t="s">
        <v>8301</v>
      </c>
      <c r="E4651" s="20" t="s">
        <v>8302</v>
      </c>
      <c r="F4651" s="21" t="s">
        <v>26</v>
      </c>
      <c r="G4651" s="20"/>
      <c r="H4651" s="22">
        <v>2366</v>
      </c>
      <c r="I4651" s="22">
        <v>2129.4</v>
      </c>
      <c r="J4651" s="22">
        <v>1892.8</v>
      </c>
    </row>
    <row r="4652" ht="45" customHeight="1" spans="1:10">
      <c r="A4652" s="18" t="s">
        <v>235</v>
      </c>
      <c r="B4652" s="18">
        <v>330701041</v>
      </c>
      <c r="C4652" s="28" t="s">
        <v>8303</v>
      </c>
      <c r="D4652" s="20" t="s">
        <v>8304</v>
      </c>
      <c r="E4652" s="20"/>
      <c r="F4652" s="21" t="s">
        <v>26</v>
      </c>
      <c r="G4652" s="20"/>
      <c r="H4652" s="22">
        <v>2704</v>
      </c>
      <c r="I4652" s="22">
        <v>2433.6</v>
      </c>
      <c r="J4652" s="22">
        <v>2163.2</v>
      </c>
    </row>
    <row r="4653" ht="45" customHeight="1" spans="1:10">
      <c r="A4653" s="18" t="s">
        <v>235</v>
      </c>
      <c r="B4653" s="18" t="s">
        <v>8305</v>
      </c>
      <c r="C4653" s="28" t="s">
        <v>8306</v>
      </c>
      <c r="D4653" s="20" t="s">
        <v>8304</v>
      </c>
      <c r="E4653" s="20"/>
      <c r="F4653" s="21" t="s">
        <v>26</v>
      </c>
      <c r="G4653" s="20"/>
      <c r="H4653" s="22">
        <v>2964</v>
      </c>
      <c r="I4653" s="22">
        <v>2667.6</v>
      </c>
      <c r="J4653" s="22">
        <v>2371.2</v>
      </c>
    </row>
    <row r="4654" ht="45" customHeight="1" spans="1:10">
      <c r="A4654" s="18" t="s">
        <v>235</v>
      </c>
      <c r="B4654" s="18">
        <v>330701042</v>
      </c>
      <c r="C4654" s="28" t="s">
        <v>8307</v>
      </c>
      <c r="D4654" s="20" t="s">
        <v>8308</v>
      </c>
      <c r="E4654" s="20"/>
      <c r="F4654" s="21" t="s">
        <v>26</v>
      </c>
      <c r="G4654" s="20"/>
      <c r="H4654" s="22">
        <v>6370</v>
      </c>
      <c r="I4654" s="22">
        <v>5733</v>
      </c>
      <c r="J4654" s="22">
        <v>5096</v>
      </c>
    </row>
    <row r="4655" ht="45" customHeight="1" spans="1:10">
      <c r="A4655" s="18" t="s">
        <v>235</v>
      </c>
      <c r="B4655" s="18" t="s">
        <v>8309</v>
      </c>
      <c r="C4655" s="28" t="s">
        <v>8310</v>
      </c>
      <c r="D4655" s="20"/>
      <c r="E4655" s="20"/>
      <c r="F4655" s="21" t="s">
        <v>26</v>
      </c>
      <c r="G4655" s="20"/>
      <c r="H4655" s="22">
        <v>6370</v>
      </c>
      <c r="I4655" s="22">
        <v>5733</v>
      </c>
      <c r="J4655" s="22">
        <v>5096</v>
      </c>
    </row>
    <row r="4656" ht="45" customHeight="1" spans="1:10">
      <c r="A4656" s="18" t="s">
        <v>235</v>
      </c>
      <c r="B4656" s="18">
        <v>330701043</v>
      </c>
      <c r="C4656" s="28" t="s">
        <v>8311</v>
      </c>
      <c r="D4656" s="20"/>
      <c r="E4656" s="20"/>
      <c r="F4656" s="21" t="s">
        <v>26</v>
      </c>
      <c r="G4656" s="20"/>
      <c r="H4656" s="22">
        <v>1859</v>
      </c>
      <c r="I4656" s="22">
        <v>1673.1</v>
      </c>
      <c r="J4656" s="22">
        <v>1487.2</v>
      </c>
    </row>
    <row r="4657" ht="45" customHeight="1" spans="1:10">
      <c r="A4657" s="18" t="s">
        <v>235</v>
      </c>
      <c r="B4657" s="18">
        <v>330701044</v>
      </c>
      <c r="C4657" s="28" t="s">
        <v>8312</v>
      </c>
      <c r="D4657" s="20"/>
      <c r="E4657" s="20"/>
      <c r="F4657" s="21" t="s">
        <v>26</v>
      </c>
      <c r="G4657" s="20"/>
      <c r="H4657" s="22" t="s">
        <v>241</v>
      </c>
      <c r="I4657" s="22" t="s">
        <v>241</v>
      </c>
      <c r="J4657" s="22" t="s">
        <v>241</v>
      </c>
    </row>
    <row r="4658" ht="45" customHeight="1" spans="1:10">
      <c r="A4658" s="18" t="s">
        <v>235</v>
      </c>
      <c r="B4658" s="18">
        <v>330701045</v>
      </c>
      <c r="C4658" s="28" t="s">
        <v>8313</v>
      </c>
      <c r="D4658" s="20"/>
      <c r="E4658" s="20"/>
      <c r="F4658" s="21" t="s">
        <v>26</v>
      </c>
      <c r="G4658" s="20"/>
      <c r="H4658" s="22" t="s">
        <v>241</v>
      </c>
      <c r="I4658" s="22" t="s">
        <v>241</v>
      </c>
      <c r="J4658" s="22" t="s">
        <v>241</v>
      </c>
    </row>
    <row r="4659" ht="45" customHeight="1" spans="1:10">
      <c r="A4659" s="18" t="s">
        <v>235</v>
      </c>
      <c r="B4659" s="18" t="s">
        <v>8314</v>
      </c>
      <c r="C4659" s="28" t="s">
        <v>8315</v>
      </c>
      <c r="D4659" s="20" t="s">
        <v>8316</v>
      </c>
      <c r="E4659" s="20"/>
      <c r="F4659" s="21" t="s">
        <v>26</v>
      </c>
      <c r="G4659" s="20"/>
      <c r="H4659" s="22">
        <v>3950</v>
      </c>
      <c r="I4659" s="22">
        <v>3555</v>
      </c>
      <c r="J4659" s="22">
        <v>3160</v>
      </c>
    </row>
    <row r="4660" ht="45" customHeight="1" spans="1:10">
      <c r="A4660" s="18" t="s">
        <v>235</v>
      </c>
      <c r="B4660" s="18">
        <v>330702</v>
      </c>
      <c r="C4660" s="28" t="s">
        <v>8317</v>
      </c>
      <c r="D4660" s="20"/>
      <c r="E4660" s="20"/>
      <c r="F4660" s="21"/>
      <c r="G4660" s="20"/>
      <c r="H4660" s="22"/>
      <c r="I4660" s="22"/>
      <c r="J4660" s="22"/>
    </row>
    <row r="4661" ht="45" customHeight="1" spans="1:10">
      <c r="A4661" s="18" t="s">
        <v>235</v>
      </c>
      <c r="B4661" s="18">
        <v>330702001</v>
      </c>
      <c r="C4661" s="28" t="s">
        <v>8318</v>
      </c>
      <c r="D4661" s="20"/>
      <c r="E4661" s="20"/>
      <c r="F4661" s="21" t="s">
        <v>26</v>
      </c>
      <c r="G4661" s="20"/>
      <c r="H4661" s="22">
        <v>4563</v>
      </c>
      <c r="I4661" s="22">
        <v>4106.7</v>
      </c>
      <c r="J4661" s="22">
        <v>3650.4</v>
      </c>
    </row>
    <row r="4662" ht="45" customHeight="1" spans="1:10">
      <c r="A4662" s="18" t="s">
        <v>235</v>
      </c>
      <c r="B4662" s="18">
        <v>330702002</v>
      </c>
      <c r="C4662" s="28" t="s">
        <v>8319</v>
      </c>
      <c r="D4662" s="20" t="s">
        <v>8320</v>
      </c>
      <c r="E4662" s="20" t="s">
        <v>3453</v>
      </c>
      <c r="F4662" s="21" t="s">
        <v>26</v>
      </c>
      <c r="G4662" s="20"/>
      <c r="H4662" s="22">
        <v>6279</v>
      </c>
      <c r="I4662" s="22">
        <v>5651.1</v>
      </c>
      <c r="J4662" s="22">
        <v>5023.2</v>
      </c>
    </row>
    <row r="4663" ht="45" customHeight="1" spans="1:10">
      <c r="A4663" s="18" t="s">
        <v>235</v>
      </c>
      <c r="B4663" s="18">
        <v>330702003</v>
      </c>
      <c r="C4663" s="28" t="s">
        <v>8321</v>
      </c>
      <c r="D4663" s="20"/>
      <c r="E4663" s="20" t="s">
        <v>3453</v>
      </c>
      <c r="F4663" s="21" t="s">
        <v>26</v>
      </c>
      <c r="G4663" s="20"/>
      <c r="H4663" s="22">
        <v>4563</v>
      </c>
      <c r="I4663" s="22">
        <v>4106.7</v>
      </c>
      <c r="J4663" s="22">
        <v>3650.4</v>
      </c>
    </row>
    <row r="4664" ht="45" customHeight="1" spans="1:10">
      <c r="A4664" s="18" t="s">
        <v>235</v>
      </c>
      <c r="B4664" s="18">
        <v>330702004</v>
      </c>
      <c r="C4664" s="28" t="s">
        <v>8322</v>
      </c>
      <c r="D4664" s="20" t="s">
        <v>8323</v>
      </c>
      <c r="E4664" s="20" t="s">
        <v>3453</v>
      </c>
      <c r="F4664" s="21" t="s">
        <v>26</v>
      </c>
      <c r="G4664" s="20"/>
      <c r="H4664" s="22">
        <v>9126</v>
      </c>
      <c r="I4664" s="22">
        <v>8213.4</v>
      </c>
      <c r="J4664" s="22">
        <v>7300.8</v>
      </c>
    </row>
    <row r="4665" ht="45" customHeight="1" spans="1:10">
      <c r="A4665" s="18" t="s">
        <v>235</v>
      </c>
      <c r="B4665" s="18">
        <v>330702005</v>
      </c>
      <c r="C4665" s="28" t="s">
        <v>8324</v>
      </c>
      <c r="D4665" s="20"/>
      <c r="E4665" s="20" t="s">
        <v>3453</v>
      </c>
      <c r="F4665" s="21" t="s">
        <v>26</v>
      </c>
      <c r="G4665" s="20"/>
      <c r="H4665" s="22">
        <v>4563</v>
      </c>
      <c r="I4665" s="22">
        <v>4106.7</v>
      </c>
      <c r="J4665" s="22">
        <v>3650.4</v>
      </c>
    </row>
    <row r="4666" ht="45" customHeight="1" spans="1:10">
      <c r="A4666" s="18" t="s">
        <v>235</v>
      </c>
      <c r="B4666" s="18">
        <v>330702006</v>
      </c>
      <c r="C4666" s="28" t="s">
        <v>8325</v>
      </c>
      <c r="D4666" s="20" t="s">
        <v>8326</v>
      </c>
      <c r="E4666" s="20" t="s">
        <v>3453</v>
      </c>
      <c r="F4666" s="21" t="s">
        <v>26</v>
      </c>
      <c r="G4666" s="20"/>
      <c r="H4666" s="22">
        <v>5154.5</v>
      </c>
      <c r="I4666" s="22">
        <v>4639.05</v>
      </c>
      <c r="J4666" s="22">
        <v>4123.6</v>
      </c>
    </row>
    <row r="4667" ht="45" customHeight="1" spans="1:10">
      <c r="A4667" s="18" t="s">
        <v>235</v>
      </c>
      <c r="B4667" s="18">
        <v>330702007</v>
      </c>
      <c r="C4667" s="28" t="s">
        <v>8327</v>
      </c>
      <c r="D4667" s="20" t="s">
        <v>8328</v>
      </c>
      <c r="E4667" s="20"/>
      <c r="F4667" s="21" t="s">
        <v>26</v>
      </c>
      <c r="G4667" s="20"/>
      <c r="H4667" s="22">
        <v>5323.5</v>
      </c>
      <c r="I4667" s="22">
        <v>4791.15</v>
      </c>
      <c r="J4667" s="22">
        <v>4258.8</v>
      </c>
    </row>
    <row r="4668" ht="45" customHeight="1" spans="1:10">
      <c r="A4668" s="18" t="s">
        <v>235</v>
      </c>
      <c r="B4668" s="18">
        <v>330702008</v>
      </c>
      <c r="C4668" s="28" t="s">
        <v>8329</v>
      </c>
      <c r="D4668" s="20"/>
      <c r="E4668" s="20" t="s">
        <v>3453</v>
      </c>
      <c r="F4668" s="21" t="s">
        <v>26</v>
      </c>
      <c r="G4668" s="20"/>
      <c r="H4668" s="22">
        <v>5070</v>
      </c>
      <c r="I4668" s="22">
        <v>4563</v>
      </c>
      <c r="J4668" s="22">
        <v>4056</v>
      </c>
    </row>
    <row r="4669" ht="56.4" spans="1:10">
      <c r="A4669" s="18" t="s">
        <v>235</v>
      </c>
      <c r="B4669" s="18" t="s">
        <v>8330</v>
      </c>
      <c r="C4669" s="28" t="s">
        <v>8331</v>
      </c>
      <c r="D4669" s="20"/>
      <c r="E4669" s="20"/>
      <c r="F4669" s="18" t="s">
        <v>26</v>
      </c>
      <c r="G4669" s="20"/>
      <c r="H4669" s="22">
        <v>5720</v>
      </c>
      <c r="I4669" s="22">
        <v>5148</v>
      </c>
      <c r="J4669" s="22">
        <v>4576</v>
      </c>
    </row>
    <row r="4670" ht="45" customHeight="1" spans="1:10">
      <c r="A4670" s="18" t="s">
        <v>235</v>
      </c>
      <c r="B4670" s="18">
        <v>330702009</v>
      </c>
      <c r="C4670" s="28" t="s">
        <v>8332</v>
      </c>
      <c r="D4670" s="20" t="s">
        <v>8333</v>
      </c>
      <c r="E4670" s="20"/>
      <c r="F4670" s="21" t="s">
        <v>26</v>
      </c>
      <c r="G4670" s="20"/>
      <c r="H4670" s="22">
        <v>4563</v>
      </c>
      <c r="I4670" s="22">
        <v>4106.7</v>
      </c>
      <c r="J4670" s="22">
        <v>3650.4</v>
      </c>
    </row>
    <row r="4671" ht="45" customHeight="1" spans="1:10">
      <c r="A4671" s="18" t="s">
        <v>235</v>
      </c>
      <c r="B4671" s="18">
        <v>330702010</v>
      </c>
      <c r="C4671" s="28" t="s">
        <v>8334</v>
      </c>
      <c r="D4671" s="20"/>
      <c r="E4671" s="20"/>
      <c r="F4671" s="21" t="s">
        <v>26</v>
      </c>
      <c r="G4671" s="20"/>
      <c r="H4671" s="22">
        <v>5712.2</v>
      </c>
      <c r="I4671" s="22">
        <v>5140.98</v>
      </c>
      <c r="J4671" s="22">
        <v>4569.76</v>
      </c>
    </row>
    <row r="4672" ht="45" customHeight="1" spans="1:10">
      <c r="A4672" s="18" t="s">
        <v>235</v>
      </c>
      <c r="B4672" s="18">
        <v>330702011</v>
      </c>
      <c r="C4672" s="28" t="s">
        <v>8335</v>
      </c>
      <c r="D4672" s="20"/>
      <c r="E4672" s="20" t="s">
        <v>3453</v>
      </c>
      <c r="F4672" s="21" t="s">
        <v>26</v>
      </c>
      <c r="G4672" s="20"/>
      <c r="H4672" s="22">
        <v>4816.5</v>
      </c>
      <c r="I4672" s="22">
        <v>4334.85</v>
      </c>
      <c r="J4672" s="22">
        <v>3853.2</v>
      </c>
    </row>
    <row r="4673" ht="45" customHeight="1" spans="1:10">
      <c r="A4673" s="18" t="s">
        <v>235</v>
      </c>
      <c r="B4673" s="18">
        <v>330702013</v>
      </c>
      <c r="C4673" s="28" t="s">
        <v>8336</v>
      </c>
      <c r="D4673" s="20"/>
      <c r="E4673" s="20"/>
      <c r="F4673" s="21" t="s">
        <v>26</v>
      </c>
      <c r="G4673" s="20"/>
      <c r="H4673" s="22">
        <v>10140</v>
      </c>
      <c r="I4673" s="22">
        <v>9126</v>
      </c>
      <c r="J4673" s="22">
        <v>8112</v>
      </c>
    </row>
    <row r="4674" ht="45" customHeight="1" spans="1:10">
      <c r="A4674" s="18" t="s">
        <v>235</v>
      </c>
      <c r="B4674" s="18">
        <v>330702015</v>
      </c>
      <c r="C4674" s="28" t="s">
        <v>8337</v>
      </c>
      <c r="D4674" s="20" t="s">
        <v>8338</v>
      </c>
      <c r="E4674" s="20"/>
      <c r="F4674" s="21" t="s">
        <v>26</v>
      </c>
      <c r="G4674" s="20"/>
      <c r="H4674" s="22">
        <v>4394</v>
      </c>
      <c r="I4674" s="22">
        <v>3954.6</v>
      </c>
      <c r="J4674" s="22">
        <v>3515.2</v>
      </c>
    </row>
    <row r="4675" ht="45" customHeight="1" spans="1:10">
      <c r="A4675" s="18"/>
      <c r="B4675" s="18">
        <v>330703</v>
      </c>
      <c r="C4675" s="28" t="s">
        <v>8339</v>
      </c>
      <c r="D4675" s="20"/>
      <c r="E4675" s="20"/>
      <c r="F4675" s="21"/>
      <c r="G4675" s="20"/>
      <c r="H4675" s="22"/>
      <c r="I4675" s="22"/>
      <c r="J4675" s="22"/>
    </row>
    <row r="4676" ht="45" customHeight="1" spans="1:10">
      <c r="A4676" s="18" t="s">
        <v>235</v>
      </c>
      <c r="B4676" s="18">
        <v>330703001</v>
      </c>
      <c r="C4676" s="28" t="s">
        <v>8340</v>
      </c>
      <c r="D4676" s="20" t="s">
        <v>8341</v>
      </c>
      <c r="E4676" s="20"/>
      <c r="F4676" s="21" t="s">
        <v>26</v>
      </c>
      <c r="G4676" s="20"/>
      <c r="H4676" s="22">
        <v>3744</v>
      </c>
      <c r="I4676" s="22">
        <v>3369.6</v>
      </c>
      <c r="J4676" s="22">
        <v>2995.2</v>
      </c>
    </row>
    <row r="4677" ht="45" customHeight="1" spans="1:10">
      <c r="A4677" s="18" t="s">
        <v>235</v>
      </c>
      <c r="B4677" s="18">
        <v>330703002</v>
      </c>
      <c r="C4677" s="28" t="s">
        <v>8342</v>
      </c>
      <c r="D4677" s="20" t="s">
        <v>8343</v>
      </c>
      <c r="E4677" s="20"/>
      <c r="F4677" s="21" t="s">
        <v>26</v>
      </c>
      <c r="G4677" s="20"/>
      <c r="H4677" s="22">
        <v>4160</v>
      </c>
      <c r="I4677" s="22">
        <v>3744</v>
      </c>
      <c r="J4677" s="22">
        <v>3328</v>
      </c>
    </row>
    <row r="4678" ht="45" customHeight="1" spans="1:10">
      <c r="A4678" s="18" t="s">
        <v>235</v>
      </c>
      <c r="B4678" s="18">
        <v>330703003</v>
      </c>
      <c r="C4678" s="28" t="s">
        <v>8344</v>
      </c>
      <c r="D4678" s="20"/>
      <c r="E4678" s="20" t="s">
        <v>3453</v>
      </c>
      <c r="F4678" s="21" t="s">
        <v>26</v>
      </c>
      <c r="G4678" s="20" t="s">
        <v>5625</v>
      </c>
      <c r="H4678" s="22">
        <v>3744</v>
      </c>
      <c r="I4678" s="22">
        <v>3369.6</v>
      </c>
      <c r="J4678" s="22">
        <v>2995.2</v>
      </c>
    </row>
    <row r="4679" ht="45" customHeight="1" spans="1:10">
      <c r="A4679" s="18" t="s">
        <v>235</v>
      </c>
      <c r="B4679" s="18">
        <v>330703004</v>
      </c>
      <c r="C4679" s="28" t="s">
        <v>8345</v>
      </c>
      <c r="D4679" s="20"/>
      <c r="E4679" s="20"/>
      <c r="F4679" s="21" t="s">
        <v>26</v>
      </c>
      <c r="G4679" s="20" t="s">
        <v>5625</v>
      </c>
      <c r="H4679" s="22">
        <v>3744</v>
      </c>
      <c r="I4679" s="22">
        <v>3369.6</v>
      </c>
      <c r="J4679" s="22">
        <v>2995.2</v>
      </c>
    </row>
    <row r="4680" ht="45" customHeight="1" spans="1:10">
      <c r="A4680" s="18" t="s">
        <v>235</v>
      </c>
      <c r="B4680" s="18">
        <v>330703005</v>
      </c>
      <c r="C4680" s="28" t="s">
        <v>8346</v>
      </c>
      <c r="D4680" s="20" t="s">
        <v>8347</v>
      </c>
      <c r="E4680" s="20"/>
      <c r="F4680" s="21" t="s">
        <v>26</v>
      </c>
      <c r="G4680" s="20"/>
      <c r="H4680" s="22">
        <v>3744</v>
      </c>
      <c r="I4680" s="22">
        <v>3369.6</v>
      </c>
      <c r="J4680" s="22">
        <v>2995.2</v>
      </c>
    </row>
    <row r="4681" ht="45" customHeight="1" spans="1:10">
      <c r="A4681" s="18" t="s">
        <v>235</v>
      </c>
      <c r="B4681" s="18">
        <v>330703006</v>
      </c>
      <c r="C4681" s="28" t="s">
        <v>8348</v>
      </c>
      <c r="D4681" s="20" t="s">
        <v>8349</v>
      </c>
      <c r="E4681" s="20"/>
      <c r="F4681" s="21" t="s">
        <v>26</v>
      </c>
      <c r="G4681" s="20"/>
      <c r="H4681" s="22">
        <v>3120</v>
      </c>
      <c r="I4681" s="22">
        <v>2808</v>
      </c>
      <c r="J4681" s="22">
        <v>2496</v>
      </c>
    </row>
    <row r="4682" ht="45" customHeight="1" spans="1:10">
      <c r="A4682" s="18" t="s">
        <v>235</v>
      </c>
      <c r="B4682" s="18">
        <v>330703007</v>
      </c>
      <c r="C4682" s="28" t="s">
        <v>8350</v>
      </c>
      <c r="D4682" s="20" t="s">
        <v>8351</v>
      </c>
      <c r="E4682" s="20"/>
      <c r="F4682" s="21" t="s">
        <v>26</v>
      </c>
      <c r="G4682" s="20"/>
      <c r="H4682" s="22">
        <v>3120</v>
      </c>
      <c r="I4682" s="22">
        <v>2808</v>
      </c>
      <c r="J4682" s="22">
        <v>2496</v>
      </c>
    </row>
    <row r="4683" ht="45" customHeight="1" spans="1:10">
      <c r="A4683" s="18" t="s">
        <v>235</v>
      </c>
      <c r="B4683" s="18">
        <v>330703008</v>
      </c>
      <c r="C4683" s="28" t="s">
        <v>8352</v>
      </c>
      <c r="D4683" s="20" t="s">
        <v>8353</v>
      </c>
      <c r="E4683" s="20" t="s">
        <v>3453</v>
      </c>
      <c r="F4683" s="21" t="s">
        <v>26</v>
      </c>
      <c r="G4683" s="20"/>
      <c r="H4683" s="22">
        <v>2837.5</v>
      </c>
      <c r="I4683" s="22">
        <v>2553.75</v>
      </c>
      <c r="J4683" s="22">
        <v>2270</v>
      </c>
    </row>
    <row r="4684" ht="45" customHeight="1" spans="1:10">
      <c r="A4684" s="18" t="s">
        <v>235</v>
      </c>
      <c r="B4684" s="18">
        <v>330703009</v>
      </c>
      <c r="C4684" s="28" t="s">
        <v>8354</v>
      </c>
      <c r="D4684" s="20" t="s">
        <v>8355</v>
      </c>
      <c r="E4684" s="20" t="s">
        <v>3453</v>
      </c>
      <c r="F4684" s="21" t="s">
        <v>26</v>
      </c>
      <c r="G4684" s="20"/>
      <c r="H4684" s="22">
        <v>6656</v>
      </c>
      <c r="I4684" s="22">
        <v>5990.4</v>
      </c>
      <c r="J4684" s="22">
        <v>5324.8</v>
      </c>
    </row>
    <row r="4685" ht="45" customHeight="1" spans="1:10">
      <c r="A4685" s="18" t="s">
        <v>235</v>
      </c>
      <c r="B4685" s="18">
        <v>330703010</v>
      </c>
      <c r="C4685" s="28" t="s">
        <v>8356</v>
      </c>
      <c r="D4685" s="20" t="s">
        <v>8357</v>
      </c>
      <c r="E4685" s="20"/>
      <c r="F4685" s="21" t="s">
        <v>26</v>
      </c>
      <c r="G4685" s="20"/>
      <c r="H4685" s="22">
        <v>1331.2</v>
      </c>
      <c r="I4685" s="22">
        <v>1198.08</v>
      </c>
      <c r="J4685" s="22">
        <v>1064.96</v>
      </c>
    </row>
    <row r="4686" ht="45" customHeight="1" spans="1:10">
      <c r="A4686" s="18" t="s">
        <v>235</v>
      </c>
      <c r="B4686" s="18">
        <v>330703011</v>
      </c>
      <c r="C4686" s="28" t="s">
        <v>8358</v>
      </c>
      <c r="D4686" s="20" t="s">
        <v>8359</v>
      </c>
      <c r="E4686" s="20" t="s">
        <v>3453</v>
      </c>
      <c r="F4686" s="21" t="s">
        <v>26</v>
      </c>
      <c r="G4686" s="20"/>
      <c r="H4686" s="22">
        <v>2808</v>
      </c>
      <c r="I4686" s="22">
        <v>2527.2</v>
      </c>
      <c r="J4686" s="22">
        <v>2246.4</v>
      </c>
    </row>
    <row r="4687" ht="45" customHeight="1" spans="1:10">
      <c r="A4687" s="18" t="s">
        <v>235</v>
      </c>
      <c r="B4687" s="18" t="s">
        <v>8360</v>
      </c>
      <c r="C4687" s="28" t="s">
        <v>8361</v>
      </c>
      <c r="D4687" s="20"/>
      <c r="E4687" s="20"/>
      <c r="F4687" s="21" t="s">
        <v>26</v>
      </c>
      <c r="G4687" s="20"/>
      <c r="H4687" s="22">
        <v>2808</v>
      </c>
      <c r="I4687" s="22">
        <v>2527.2</v>
      </c>
      <c r="J4687" s="22">
        <v>2246.4</v>
      </c>
    </row>
    <row r="4688" ht="45" customHeight="1" spans="1:10">
      <c r="A4688" s="18" t="s">
        <v>235</v>
      </c>
      <c r="B4688" s="18">
        <v>330703012</v>
      </c>
      <c r="C4688" s="28" t="s">
        <v>8362</v>
      </c>
      <c r="D4688" s="20" t="s">
        <v>8363</v>
      </c>
      <c r="E4688" s="20"/>
      <c r="F4688" s="21" t="s">
        <v>26</v>
      </c>
      <c r="G4688" s="20"/>
      <c r="H4688" s="22">
        <v>6011.2</v>
      </c>
      <c r="I4688" s="22">
        <v>5410.08</v>
      </c>
      <c r="J4688" s="22">
        <v>4808.96</v>
      </c>
    </row>
    <row r="4689" ht="45" customHeight="1" spans="1:10">
      <c r="A4689" s="18" t="s">
        <v>235</v>
      </c>
      <c r="B4689" s="18">
        <v>330703013</v>
      </c>
      <c r="C4689" s="28" t="s">
        <v>8364</v>
      </c>
      <c r="D4689" s="20" t="s">
        <v>8365</v>
      </c>
      <c r="E4689" s="20" t="s">
        <v>8366</v>
      </c>
      <c r="F4689" s="21" t="s">
        <v>581</v>
      </c>
      <c r="G4689" s="20"/>
      <c r="H4689" s="22">
        <v>5824</v>
      </c>
      <c r="I4689" s="22">
        <v>5241.6</v>
      </c>
      <c r="J4689" s="22">
        <v>4659.2</v>
      </c>
    </row>
    <row r="4690" ht="45" customHeight="1" spans="1:10">
      <c r="A4690" s="18" t="s">
        <v>235</v>
      </c>
      <c r="B4690" s="18">
        <v>330703014</v>
      </c>
      <c r="C4690" s="28" t="s">
        <v>8367</v>
      </c>
      <c r="D4690" s="20"/>
      <c r="E4690" s="20"/>
      <c r="F4690" s="21" t="s">
        <v>26</v>
      </c>
      <c r="G4690" s="20"/>
      <c r="H4690" s="22">
        <v>5907.2</v>
      </c>
      <c r="I4690" s="22">
        <v>5316.48</v>
      </c>
      <c r="J4690" s="22">
        <v>4725.76</v>
      </c>
    </row>
    <row r="4691" ht="45" customHeight="1" spans="1:10">
      <c r="A4691" s="18" t="s">
        <v>235</v>
      </c>
      <c r="B4691" s="18" t="s">
        <v>8368</v>
      </c>
      <c r="C4691" s="28" t="s">
        <v>8369</v>
      </c>
      <c r="D4691" s="20"/>
      <c r="E4691" s="20"/>
      <c r="F4691" s="21" t="s">
        <v>26</v>
      </c>
      <c r="G4691" s="20"/>
      <c r="H4691" s="22">
        <v>1772.16</v>
      </c>
      <c r="I4691" s="22">
        <v>1594.94</v>
      </c>
      <c r="J4691" s="22">
        <v>1417.73</v>
      </c>
    </row>
    <row r="4692" ht="45" customHeight="1" spans="1:10">
      <c r="A4692" s="18" t="s">
        <v>235</v>
      </c>
      <c r="B4692" s="18">
        <v>330703015</v>
      </c>
      <c r="C4692" s="28" t="s">
        <v>8370</v>
      </c>
      <c r="D4692" s="20" t="s">
        <v>8371</v>
      </c>
      <c r="E4692" s="20" t="s">
        <v>8372</v>
      </c>
      <c r="F4692" s="21" t="s">
        <v>26</v>
      </c>
      <c r="G4692" s="20"/>
      <c r="H4692" s="22">
        <v>4576</v>
      </c>
      <c r="I4692" s="22">
        <v>4118.4</v>
      </c>
      <c r="J4692" s="22">
        <v>3660.8</v>
      </c>
    </row>
    <row r="4693" ht="45" customHeight="1" spans="1:10">
      <c r="A4693" s="18" t="s">
        <v>235</v>
      </c>
      <c r="B4693" s="18" t="s">
        <v>8373</v>
      </c>
      <c r="C4693" s="28" t="s">
        <v>8374</v>
      </c>
      <c r="D4693" s="20" t="s">
        <v>8371</v>
      </c>
      <c r="E4693" s="20" t="s">
        <v>8372</v>
      </c>
      <c r="F4693" s="21" t="s">
        <v>26</v>
      </c>
      <c r="G4693" s="20"/>
      <c r="H4693" s="22">
        <v>4576</v>
      </c>
      <c r="I4693" s="22">
        <v>4118.4</v>
      </c>
      <c r="J4693" s="22">
        <v>3660.8</v>
      </c>
    </row>
    <row r="4694" ht="45" customHeight="1" spans="1:10">
      <c r="A4694" s="18" t="s">
        <v>235</v>
      </c>
      <c r="B4694" s="18">
        <v>330703016</v>
      </c>
      <c r="C4694" s="28" t="s">
        <v>8375</v>
      </c>
      <c r="D4694" s="20"/>
      <c r="E4694" s="20" t="s">
        <v>3453</v>
      </c>
      <c r="F4694" s="21" t="s">
        <v>26</v>
      </c>
      <c r="G4694" s="20"/>
      <c r="H4694" s="22">
        <v>3952</v>
      </c>
      <c r="I4694" s="22">
        <v>3556.8</v>
      </c>
      <c r="J4694" s="22">
        <v>3161.6</v>
      </c>
    </row>
    <row r="4695" ht="45" customHeight="1" spans="1:10">
      <c r="A4695" s="18" t="s">
        <v>235</v>
      </c>
      <c r="B4695" s="18">
        <v>330703017</v>
      </c>
      <c r="C4695" s="28" t="s">
        <v>8376</v>
      </c>
      <c r="D4695" s="20" t="s">
        <v>8377</v>
      </c>
      <c r="E4695" s="20" t="s">
        <v>3453</v>
      </c>
      <c r="F4695" s="21" t="s">
        <v>26</v>
      </c>
      <c r="G4695" s="20" t="s">
        <v>5625</v>
      </c>
      <c r="H4695" s="22">
        <v>447.2</v>
      </c>
      <c r="I4695" s="22">
        <v>402.48</v>
      </c>
      <c r="J4695" s="22">
        <v>357.76</v>
      </c>
    </row>
    <row r="4696" ht="45" customHeight="1" spans="1:10">
      <c r="A4696" s="18" t="s">
        <v>235</v>
      </c>
      <c r="B4696" s="18" t="s">
        <v>8378</v>
      </c>
      <c r="C4696" s="28" t="s">
        <v>8379</v>
      </c>
      <c r="D4696" s="20"/>
      <c r="E4696" s="20"/>
      <c r="F4696" s="21" t="s">
        <v>26</v>
      </c>
      <c r="G4696" s="20" t="s">
        <v>5625</v>
      </c>
      <c r="H4696" s="22">
        <v>447.2</v>
      </c>
      <c r="I4696" s="22">
        <v>402.48</v>
      </c>
      <c r="J4696" s="22">
        <v>357.76</v>
      </c>
    </row>
    <row r="4697" ht="45" customHeight="1" spans="1:10">
      <c r="A4697" s="18" t="s">
        <v>235</v>
      </c>
      <c r="B4697" s="18" t="s">
        <v>8380</v>
      </c>
      <c r="C4697" s="28" t="s">
        <v>8381</v>
      </c>
      <c r="D4697" s="20" t="s">
        <v>5316</v>
      </c>
      <c r="E4697" s="20"/>
      <c r="F4697" s="21" t="s">
        <v>26</v>
      </c>
      <c r="G4697" s="20" t="s">
        <v>5625</v>
      </c>
      <c r="H4697" s="22">
        <v>447.2</v>
      </c>
      <c r="I4697" s="22">
        <v>402.48</v>
      </c>
      <c r="J4697" s="22">
        <v>357.76</v>
      </c>
    </row>
    <row r="4698" ht="45" customHeight="1" spans="1:10">
      <c r="A4698" s="18" t="s">
        <v>235</v>
      </c>
      <c r="B4698" s="18">
        <v>330703018</v>
      </c>
      <c r="C4698" s="28" t="s">
        <v>8382</v>
      </c>
      <c r="D4698" s="20" t="s">
        <v>8383</v>
      </c>
      <c r="E4698" s="20" t="s">
        <v>3453</v>
      </c>
      <c r="F4698" s="21" t="s">
        <v>26</v>
      </c>
      <c r="G4698" s="20"/>
      <c r="H4698" s="22">
        <v>4160</v>
      </c>
      <c r="I4698" s="22">
        <v>3744</v>
      </c>
      <c r="J4698" s="22">
        <v>3328</v>
      </c>
    </row>
    <row r="4699" ht="45" customHeight="1" spans="1:10">
      <c r="A4699" s="18" t="s">
        <v>235</v>
      </c>
      <c r="B4699" s="18">
        <v>330703019</v>
      </c>
      <c r="C4699" s="28" t="s">
        <v>8384</v>
      </c>
      <c r="D4699" s="20" t="s">
        <v>8385</v>
      </c>
      <c r="E4699" s="20" t="s">
        <v>3453</v>
      </c>
      <c r="F4699" s="21" t="s">
        <v>26</v>
      </c>
      <c r="G4699" s="20"/>
      <c r="H4699" s="22">
        <v>4160</v>
      </c>
      <c r="I4699" s="22">
        <v>3744</v>
      </c>
      <c r="J4699" s="22">
        <v>3328</v>
      </c>
    </row>
    <row r="4700" ht="66" customHeight="1" spans="1:10">
      <c r="A4700" s="18" t="s">
        <v>235</v>
      </c>
      <c r="B4700" s="18">
        <v>330703020</v>
      </c>
      <c r="C4700" s="19" t="s">
        <v>8386</v>
      </c>
      <c r="D4700" s="20" t="s">
        <v>8387</v>
      </c>
      <c r="E4700" s="20" t="s">
        <v>3453</v>
      </c>
      <c r="F4700" s="18" t="s">
        <v>26</v>
      </c>
      <c r="G4700" s="20"/>
      <c r="H4700" s="22">
        <v>2246.4</v>
      </c>
      <c r="I4700" s="22">
        <v>2021.76</v>
      </c>
      <c r="J4700" s="22">
        <v>1797.12</v>
      </c>
    </row>
    <row r="4701" ht="45" customHeight="1" spans="1:10">
      <c r="A4701" s="18" t="s">
        <v>235</v>
      </c>
      <c r="B4701" s="18">
        <v>330703021</v>
      </c>
      <c r="C4701" s="28" t="s">
        <v>8388</v>
      </c>
      <c r="D4701" s="20"/>
      <c r="E4701" s="20"/>
      <c r="F4701" s="21" t="s">
        <v>26</v>
      </c>
      <c r="G4701" s="20"/>
      <c r="H4701" s="22">
        <v>1331.2</v>
      </c>
      <c r="I4701" s="22">
        <v>1198.08</v>
      </c>
      <c r="J4701" s="22">
        <v>1064.96</v>
      </c>
    </row>
    <row r="4702" ht="45" customHeight="1" spans="1:10">
      <c r="A4702" s="18" t="s">
        <v>235</v>
      </c>
      <c r="B4702" s="18" t="s">
        <v>8389</v>
      </c>
      <c r="C4702" s="28" t="s">
        <v>8390</v>
      </c>
      <c r="D4702" s="20"/>
      <c r="E4702" s="20"/>
      <c r="F4702" s="21" t="s">
        <v>26</v>
      </c>
      <c r="G4702" s="20"/>
      <c r="H4702" s="22">
        <v>1331.2</v>
      </c>
      <c r="I4702" s="22">
        <v>1198.08</v>
      </c>
      <c r="J4702" s="22">
        <v>1064.96</v>
      </c>
    </row>
    <row r="4703" ht="45" customHeight="1" spans="1:10">
      <c r="A4703" s="18" t="s">
        <v>235</v>
      </c>
      <c r="B4703" s="18">
        <v>330703022</v>
      </c>
      <c r="C4703" s="28" t="s">
        <v>8391</v>
      </c>
      <c r="D4703" s="20"/>
      <c r="E4703" s="20"/>
      <c r="F4703" s="21" t="s">
        <v>26</v>
      </c>
      <c r="G4703" s="20" t="s">
        <v>5625</v>
      </c>
      <c r="H4703" s="22">
        <v>4784</v>
      </c>
      <c r="I4703" s="22">
        <v>4305.6</v>
      </c>
      <c r="J4703" s="22">
        <v>3827.2</v>
      </c>
    </row>
    <row r="4704" ht="45" customHeight="1" spans="1:10">
      <c r="A4704" s="18" t="s">
        <v>235</v>
      </c>
      <c r="B4704" s="18">
        <v>330703023</v>
      </c>
      <c r="C4704" s="28" t="s">
        <v>8392</v>
      </c>
      <c r="D4704" s="20"/>
      <c r="E4704" s="20" t="s">
        <v>8393</v>
      </c>
      <c r="F4704" s="21" t="s">
        <v>26</v>
      </c>
      <c r="G4704" s="20"/>
      <c r="H4704" s="22">
        <v>4659.2</v>
      </c>
      <c r="I4704" s="22">
        <v>4193.28</v>
      </c>
      <c r="J4704" s="22">
        <v>3727.36</v>
      </c>
    </row>
    <row r="4705" ht="45" customHeight="1" spans="1:10">
      <c r="A4705" s="18" t="s">
        <v>235</v>
      </c>
      <c r="B4705" s="18">
        <v>330703024</v>
      </c>
      <c r="C4705" s="28" t="s">
        <v>8394</v>
      </c>
      <c r="D4705" s="20"/>
      <c r="E4705" s="20"/>
      <c r="F4705" s="21" t="s">
        <v>26</v>
      </c>
      <c r="G4705" s="20"/>
      <c r="H4705" s="22">
        <v>2600</v>
      </c>
      <c r="I4705" s="22">
        <v>2340</v>
      </c>
      <c r="J4705" s="22">
        <v>2080</v>
      </c>
    </row>
    <row r="4706" ht="45" customHeight="1" spans="1:10">
      <c r="A4706" s="18" t="s">
        <v>235</v>
      </c>
      <c r="B4706" s="18">
        <v>330703025</v>
      </c>
      <c r="C4706" s="28" t="s">
        <v>8395</v>
      </c>
      <c r="D4706" s="20" t="s">
        <v>8396</v>
      </c>
      <c r="E4706" s="20"/>
      <c r="F4706" s="21" t="s">
        <v>26</v>
      </c>
      <c r="G4706" s="20"/>
      <c r="H4706" s="22">
        <v>2600</v>
      </c>
      <c r="I4706" s="22">
        <v>2340</v>
      </c>
      <c r="J4706" s="22">
        <v>2080</v>
      </c>
    </row>
    <row r="4707" ht="45" customHeight="1" spans="1:10">
      <c r="A4707" s="18" t="s">
        <v>235</v>
      </c>
      <c r="B4707" s="18">
        <v>330703026</v>
      </c>
      <c r="C4707" s="28" t="s">
        <v>8397</v>
      </c>
      <c r="D4707" s="20" t="s">
        <v>8398</v>
      </c>
      <c r="E4707" s="20" t="s">
        <v>6728</v>
      </c>
      <c r="F4707" s="21" t="s">
        <v>26</v>
      </c>
      <c r="G4707" s="20"/>
      <c r="H4707" s="22">
        <v>5200</v>
      </c>
      <c r="I4707" s="22">
        <v>4680</v>
      </c>
      <c r="J4707" s="22">
        <v>4160</v>
      </c>
    </row>
    <row r="4708" ht="45" customHeight="1" spans="1:10">
      <c r="A4708" s="18" t="s">
        <v>235</v>
      </c>
      <c r="B4708" s="18" t="s">
        <v>8399</v>
      </c>
      <c r="C4708" s="28" t="s">
        <v>8400</v>
      </c>
      <c r="D4708" s="20" t="s">
        <v>8401</v>
      </c>
      <c r="E4708" s="20" t="s">
        <v>6728</v>
      </c>
      <c r="F4708" s="21" t="s">
        <v>26</v>
      </c>
      <c r="G4708" s="20"/>
      <c r="H4708" s="22">
        <v>5200</v>
      </c>
      <c r="I4708" s="22">
        <v>4680</v>
      </c>
      <c r="J4708" s="22">
        <v>4160</v>
      </c>
    </row>
    <row r="4709" ht="45" customHeight="1" spans="1:10">
      <c r="A4709" s="18" t="s">
        <v>235</v>
      </c>
      <c r="B4709" s="18" t="s">
        <v>8402</v>
      </c>
      <c r="C4709" s="28" t="s">
        <v>8403</v>
      </c>
      <c r="D4709" s="20" t="s">
        <v>8401</v>
      </c>
      <c r="E4709" s="20" t="s">
        <v>6728</v>
      </c>
      <c r="F4709" s="21" t="s">
        <v>26</v>
      </c>
      <c r="G4709" s="20"/>
      <c r="H4709" s="22">
        <v>5200</v>
      </c>
      <c r="I4709" s="22">
        <v>4680</v>
      </c>
      <c r="J4709" s="22">
        <v>4160</v>
      </c>
    </row>
    <row r="4710" ht="45" customHeight="1" spans="1:10">
      <c r="A4710" s="18" t="s">
        <v>235</v>
      </c>
      <c r="B4710" s="18">
        <v>330703027</v>
      </c>
      <c r="C4710" s="28" t="s">
        <v>8404</v>
      </c>
      <c r="D4710" s="20"/>
      <c r="E4710" s="20"/>
      <c r="F4710" s="21" t="s">
        <v>26</v>
      </c>
      <c r="G4710" s="20"/>
      <c r="H4710" s="22">
        <v>624</v>
      </c>
      <c r="I4710" s="22">
        <v>561.6</v>
      </c>
      <c r="J4710" s="22">
        <v>499.2</v>
      </c>
    </row>
    <row r="4711" ht="45" customHeight="1" spans="1:10">
      <c r="A4711" s="18" t="s">
        <v>235</v>
      </c>
      <c r="B4711" s="18" t="s">
        <v>8405</v>
      </c>
      <c r="C4711" s="28" t="s">
        <v>8406</v>
      </c>
      <c r="D4711" s="20"/>
      <c r="E4711" s="20"/>
      <c r="F4711" s="21" t="s">
        <v>26</v>
      </c>
      <c r="G4711" s="20"/>
      <c r="H4711" s="22">
        <v>624</v>
      </c>
      <c r="I4711" s="22">
        <v>561.6</v>
      </c>
      <c r="J4711" s="22">
        <v>499.2</v>
      </c>
    </row>
    <row r="4712" ht="45" customHeight="1" spans="1:10">
      <c r="A4712" s="18" t="s">
        <v>235</v>
      </c>
      <c r="B4712" s="18">
        <v>330703028</v>
      </c>
      <c r="C4712" s="28" t="s">
        <v>8407</v>
      </c>
      <c r="D4712" s="20"/>
      <c r="E4712" s="20" t="s">
        <v>8408</v>
      </c>
      <c r="F4712" s="21" t="s">
        <v>26</v>
      </c>
      <c r="G4712" s="20"/>
      <c r="H4712" s="22">
        <v>5366.4</v>
      </c>
      <c r="I4712" s="22">
        <v>4829.76</v>
      </c>
      <c r="J4712" s="22">
        <v>4293.12</v>
      </c>
    </row>
    <row r="4713" ht="45" customHeight="1" spans="1:10">
      <c r="A4713" s="18" t="s">
        <v>235</v>
      </c>
      <c r="B4713" s="18" t="s">
        <v>8409</v>
      </c>
      <c r="C4713" s="28" t="s">
        <v>8410</v>
      </c>
      <c r="D4713" s="20" t="s">
        <v>8411</v>
      </c>
      <c r="E4713" s="20" t="s">
        <v>8408</v>
      </c>
      <c r="F4713" s="21" t="s">
        <v>26</v>
      </c>
      <c r="G4713" s="20"/>
      <c r="H4713" s="22">
        <v>5366.4</v>
      </c>
      <c r="I4713" s="22">
        <v>4829.76</v>
      </c>
      <c r="J4713" s="22">
        <v>4293.12</v>
      </c>
    </row>
    <row r="4714" ht="45" customHeight="1" spans="1:10">
      <c r="A4714" s="18" t="s">
        <v>235</v>
      </c>
      <c r="B4714" s="18">
        <v>330703029</v>
      </c>
      <c r="C4714" s="28" t="s">
        <v>8412</v>
      </c>
      <c r="D4714" s="20"/>
      <c r="E4714" s="20"/>
      <c r="F4714" s="21" t="s">
        <v>26</v>
      </c>
      <c r="G4714" s="20"/>
      <c r="H4714" s="22">
        <v>5366.4</v>
      </c>
      <c r="I4714" s="22">
        <v>4829.76</v>
      </c>
      <c r="J4714" s="22">
        <v>4293.12</v>
      </c>
    </row>
    <row r="4715" ht="45" customHeight="1" spans="1:10">
      <c r="A4715" s="18" t="s">
        <v>235</v>
      </c>
      <c r="B4715" s="18" t="s">
        <v>8413</v>
      </c>
      <c r="C4715" s="28" t="s">
        <v>8414</v>
      </c>
      <c r="D4715" s="20"/>
      <c r="E4715" s="20"/>
      <c r="F4715" s="21" t="s">
        <v>26</v>
      </c>
      <c r="G4715" s="20"/>
      <c r="H4715" s="22">
        <v>5366.4</v>
      </c>
      <c r="I4715" s="22">
        <v>4829.76</v>
      </c>
      <c r="J4715" s="22">
        <v>4293.12</v>
      </c>
    </row>
    <row r="4716" ht="45" customHeight="1" spans="1:10">
      <c r="A4716" s="18" t="s">
        <v>235</v>
      </c>
      <c r="B4716" s="18">
        <v>330703030</v>
      </c>
      <c r="C4716" s="28" t="s">
        <v>8415</v>
      </c>
      <c r="D4716" s="20"/>
      <c r="E4716" s="20" t="s">
        <v>8416</v>
      </c>
      <c r="F4716" s="21" t="s">
        <v>26</v>
      </c>
      <c r="G4716" s="20"/>
      <c r="H4716" s="22">
        <v>6240</v>
      </c>
      <c r="I4716" s="22">
        <v>5616</v>
      </c>
      <c r="J4716" s="22">
        <v>4992</v>
      </c>
    </row>
    <row r="4717" ht="45" customHeight="1" spans="1:10">
      <c r="A4717" s="18" t="s">
        <v>235</v>
      </c>
      <c r="B4717" s="18">
        <v>330703031</v>
      </c>
      <c r="C4717" s="28" t="s">
        <v>8417</v>
      </c>
      <c r="D4717" s="20" t="s">
        <v>8418</v>
      </c>
      <c r="E4717" s="20"/>
      <c r="F4717" s="21" t="s">
        <v>26</v>
      </c>
      <c r="G4717" s="20"/>
      <c r="H4717" s="22">
        <v>4576</v>
      </c>
      <c r="I4717" s="22">
        <v>4118.4</v>
      </c>
      <c r="J4717" s="22">
        <v>3660.8</v>
      </c>
    </row>
    <row r="4718" ht="45" customHeight="1" spans="1:10">
      <c r="A4718" s="18" t="s">
        <v>235</v>
      </c>
      <c r="B4718" s="18">
        <v>330703032</v>
      </c>
      <c r="C4718" s="28" t="s">
        <v>8419</v>
      </c>
      <c r="D4718" s="20"/>
      <c r="E4718" s="20"/>
      <c r="F4718" s="21" t="s">
        <v>26</v>
      </c>
      <c r="G4718" s="20"/>
      <c r="H4718" s="22">
        <v>5803.2</v>
      </c>
      <c r="I4718" s="22">
        <v>5222.88</v>
      </c>
      <c r="J4718" s="22">
        <v>4642.56</v>
      </c>
    </row>
    <row r="4719" ht="45" customHeight="1" spans="1:10">
      <c r="A4719" s="18" t="s">
        <v>235</v>
      </c>
      <c r="B4719" s="18" t="s">
        <v>8420</v>
      </c>
      <c r="C4719" s="28" t="s">
        <v>8421</v>
      </c>
      <c r="D4719" s="20"/>
      <c r="E4719" s="20"/>
      <c r="F4719" s="21" t="s">
        <v>26</v>
      </c>
      <c r="G4719" s="20"/>
      <c r="H4719" s="22">
        <v>1160.64</v>
      </c>
      <c r="I4719" s="22">
        <v>1044.58</v>
      </c>
      <c r="J4719" s="22">
        <v>928.51</v>
      </c>
    </row>
    <row r="4720" ht="45" customHeight="1" spans="1:10">
      <c r="A4720" s="18" t="s">
        <v>235</v>
      </c>
      <c r="B4720" s="18" t="s">
        <v>8422</v>
      </c>
      <c r="C4720" s="28" t="s">
        <v>8423</v>
      </c>
      <c r="D4720" s="20"/>
      <c r="E4720" s="20"/>
      <c r="F4720" s="21" t="s">
        <v>26</v>
      </c>
      <c r="G4720" s="20"/>
      <c r="H4720" s="22">
        <v>5803.2</v>
      </c>
      <c r="I4720" s="22">
        <v>5222.88</v>
      </c>
      <c r="J4720" s="22">
        <v>4642.56</v>
      </c>
    </row>
    <row r="4721" ht="45" customHeight="1" spans="1:10">
      <c r="A4721" s="18" t="s">
        <v>235</v>
      </c>
      <c r="B4721" s="18" t="s">
        <v>8424</v>
      </c>
      <c r="C4721" s="28" t="s">
        <v>8425</v>
      </c>
      <c r="D4721" s="20"/>
      <c r="E4721" s="20"/>
      <c r="F4721" s="21" t="s">
        <v>26</v>
      </c>
      <c r="G4721" s="20"/>
      <c r="H4721" s="22">
        <v>1160.64</v>
      </c>
      <c r="I4721" s="22">
        <v>1044.58</v>
      </c>
      <c r="J4721" s="22">
        <v>928.51</v>
      </c>
    </row>
    <row r="4722" ht="45" customHeight="1" spans="1:10">
      <c r="A4722" s="18" t="s">
        <v>235</v>
      </c>
      <c r="B4722" s="18">
        <v>330703033</v>
      </c>
      <c r="C4722" s="28" t="s">
        <v>8426</v>
      </c>
      <c r="D4722" s="20" t="s">
        <v>8427</v>
      </c>
      <c r="E4722" s="20"/>
      <c r="F4722" s="21" t="s">
        <v>26</v>
      </c>
      <c r="G4722" s="20"/>
      <c r="H4722" s="22">
        <v>5803.2</v>
      </c>
      <c r="I4722" s="22">
        <v>5222.88</v>
      </c>
      <c r="J4722" s="22">
        <v>4642.56</v>
      </c>
    </row>
    <row r="4723" ht="69" customHeight="1" spans="1:10">
      <c r="A4723" s="18" t="s">
        <v>235</v>
      </c>
      <c r="B4723" s="18" t="s">
        <v>8428</v>
      </c>
      <c r="C4723" s="28" t="s">
        <v>8429</v>
      </c>
      <c r="D4723" s="20" t="s">
        <v>8427</v>
      </c>
      <c r="E4723" s="20"/>
      <c r="F4723" s="18" t="s">
        <v>26</v>
      </c>
      <c r="G4723" s="20"/>
      <c r="H4723" s="22">
        <v>6963.84</v>
      </c>
      <c r="I4723" s="22">
        <v>6267.46</v>
      </c>
      <c r="J4723" s="22">
        <v>5571.07</v>
      </c>
    </row>
    <row r="4724" ht="62" customHeight="1" spans="1:10">
      <c r="A4724" s="18" t="s">
        <v>235</v>
      </c>
      <c r="B4724" s="41" t="s">
        <v>8430</v>
      </c>
      <c r="C4724" s="28" t="s">
        <v>8431</v>
      </c>
      <c r="D4724" s="20" t="s">
        <v>8427</v>
      </c>
      <c r="E4724" s="20"/>
      <c r="F4724" s="18" t="s">
        <v>26</v>
      </c>
      <c r="G4724" s="20"/>
      <c r="H4724" s="22">
        <v>6963.84</v>
      </c>
      <c r="I4724" s="22">
        <v>6267.46</v>
      </c>
      <c r="J4724" s="22">
        <v>5571.07</v>
      </c>
    </row>
    <row r="4725" ht="45" customHeight="1" spans="1:10">
      <c r="A4725" s="18" t="s">
        <v>235</v>
      </c>
      <c r="B4725" s="18">
        <v>330703034</v>
      </c>
      <c r="C4725" s="28" t="s">
        <v>8432</v>
      </c>
      <c r="D4725" s="20" t="s">
        <v>8433</v>
      </c>
      <c r="E4725" s="20"/>
      <c r="F4725" s="21" t="s">
        <v>26</v>
      </c>
      <c r="G4725" s="20"/>
      <c r="H4725" s="22">
        <v>5803.2</v>
      </c>
      <c r="I4725" s="22">
        <v>5222.88</v>
      </c>
      <c r="J4725" s="22">
        <v>4642.56</v>
      </c>
    </row>
    <row r="4726" ht="45" customHeight="1" spans="1:10">
      <c r="A4726" s="18" t="s">
        <v>235</v>
      </c>
      <c r="B4726" s="18" t="s">
        <v>8434</v>
      </c>
      <c r="C4726" s="28" t="s">
        <v>8435</v>
      </c>
      <c r="D4726" s="20" t="s">
        <v>8436</v>
      </c>
      <c r="E4726" s="20"/>
      <c r="F4726" s="21" t="s">
        <v>26</v>
      </c>
      <c r="G4726" s="20"/>
      <c r="H4726" s="22">
        <v>2800</v>
      </c>
      <c r="I4726" s="22">
        <v>2520</v>
      </c>
      <c r="J4726" s="22">
        <v>2240</v>
      </c>
    </row>
    <row r="4727" ht="45" customHeight="1" spans="1:10">
      <c r="A4727" s="18" t="s">
        <v>235</v>
      </c>
      <c r="B4727" s="18" t="s">
        <v>8437</v>
      </c>
      <c r="C4727" s="28" t="s">
        <v>8438</v>
      </c>
      <c r="D4727" s="20" t="s">
        <v>8439</v>
      </c>
      <c r="E4727" s="20"/>
      <c r="F4727" s="21" t="s">
        <v>26</v>
      </c>
      <c r="G4727" s="20"/>
      <c r="H4727" s="22">
        <v>2887</v>
      </c>
      <c r="I4727" s="22">
        <v>2598.3</v>
      </c>
      <c r="J4727" s="22">
        <v>2309.6</v>
      </c>
    </row>
    <row r="4728" ht="45" customHeight="1" spans="1:10">
      <c r="A4728" s="18" t="s">
        <v>235</v>
      </c>
      <c r="B4728" s="18">
        <v>3308</v>
      </c>
      <c r="C4728" s="28" t="s">
        <v>8440</v>
      </c>
      <c r="D4728" s="20"/>
      <c r="E4728" s="20" t="s">
        <v>8441</v>
      </c>
      <c r="F4728" s="21"/>
      <c r="G4728" s="20"/>
      <c r="H4728" s="22"/>
      <c r="I4728" s="22"/>
      <c r="J4728" s="22"/>
    </row>
    <row r="4729" ht="64" customHeight="1" spans="1:10">
      <c r="A4729" s="18"/>
      <c r="B4729" s="18">
        <v>330801</v>
      </c>
      <c r="C4729" s="19" t="s">
        <v>8442</v>
      </c>
      <c r="D4729" s="20"/>
      <c r="E4729" s="20" t="s">
        <v>8443</v>
      </c>
      <c r="F4729" s="18"/>
      <c r="G4729" s="20"/>
      <c r="H4729" s="22"/>
      <c r="I4729" s="22"/>
      <c r="J4729" s="22"/>
    </row>
    <row r="4730" ht="45" customHeight="1" spans="1:10">
      <c r="A4730" s="18" t="s">
        <v>235</v>
      </c>
      <c r="B4730" s="18">
        <v>330801001</v>
      </c>
      <c r="C4730" s="28" t="s">
        <v>8444</v>
      </c>
      <c r="D4730" s="20" t="s">
        <v>8445</v>
      </c>
      <c r="E4730" s="20"/>
      <c r="F4730" s="21" t="s">
        <v>26</v>
      </c>
      <c r="G4730" s="20"/>
      <c r="H4730" s="22">
        <v>4504.5</v>
      </c>
      <c r="I4730" s="22">
        <v>4054.05</v>
      </c>
      <c r="J4730" s="22">
        <v>3603.6</v>
      </c>
    </row>
    <row r="4731" ht="121" customHeight="1" spans="1:10">
      <c r="A4731" s="18" t="s">
        <v>235</v>
      </c>
      <c r="B4731" s="18">
        <v>330801002</v>
      </c>
      <c r="C4731" s="28" t="s">
        <v>8446</v>
      </c>
      <c r="D4731" s="20" t="s">
        <v>8447</v>
      </c>
      <c r="E4731" s="20" t="s">
        <v>8448</v>
      </c>
      <c r="F4731" s="18" t="s">
        <v>26</v>
      </c>
      <c r="G4731" s="26"/>
      <c r="H4731" s="22">
        <v>12622.5</v>
      </c>
      <c r="I4731" s="22">
        <v>11360.25</v>
      </c>
      <c r="J4731" s="22">
        <v>10098</v>
      </c>
    </row>
    <row r="4732" ht="64" customHeight="1" spans="1:10">
      <c r="A4732" s="18" t="s">
        <v>235</v>
      </c>
      <c r="B4732" s="18" t="s">
        <v>8449</v>
      </c>
      <c r="C4732" s="28" t="s">
        <v>8450</v>
      </c>
      <c r="D4732" s="20"/>
      <c r="E4732" s="20"/>
      <c r="F4732" s="18" t="s">
        <v>26</v>
      </c>
      <c r="G4732" s="20"/>
      <c r="H4732" s="22">
        <v>6311.25</v>
      </c>
      <c r="I4732" s="22">
        <v>5680.13</v>
      </c>
      <c r="J4732" s="22">
        <v>5049</v>
      </c>
    </row>
    <row r="4733" ht="45" customHeight="1" spans="1:10">
      <c r="A4733" s="18" t="s">
        <v>235</v>
      </c>
      <c r="B4733" s="18">
        <v>330801003</v>
      </c>
      <c r="C4733" s="28" t="s">
        <v>8451</v>
      </c>
      <c r="D4733" s="20" t="s">
        <v>8452</v>
      </c>
      <c r="E4733" s="20" t="s">
        <v>8453</v>
      </c>
      <c r="F4733" s="21" t="s">
        <v>26</v>
      </c>
      <c r="G4733" s="20"/>
      <c r="H4733" s="22">
        <v>12622.5</v>
      </c>
      <c r="I4733" s="22">
        <v>11360.25</v>
      </c>
      <c r="J4733" s="22">
        <v>10098</v>
      </c>
    </row>
    <row r="4734" ht="45" customHeight="1" spans="1:10">
      <c r="A4734" s="18" t="s">
        <v>235</v>
      </c>
      <c r="B4734" s="18" t="s">
        <v>8454</v>
      </c>
      <c r="C4734" s="28" t="s">
        <v>8455</v>
      </c>
      <c r="D4734" s="20"/>
      <c r="E4734" s="20" t="s">
        <v>8453</v>
      </c>
      <c r="F4734" s="21" t="s">
        <v>26</v>
      </c>
      <c r="G4734" s="20"/>
      <c r="H4734" s="22">
        <v>13884.75</v>
      </c>
      <c r="I4734" s="22">
        <v>12496.28</v>
      </c>
      <c r="J4734" s="22">
        <v>11107.8</v>
      </c>
    </row>
    <row r="4735" ht="69" customHeight="1" spans="1:10">
      <c r="A4735" s="18" t="s">
        <v>235</v>
      </c>
      <c r="B4735" s="18">
        <v>330801004</v>
      </c>
      <c r="C4735" s="19" t="s">
        <v>8456</v>
      </c>
      <c r="D4735" s="20" t="s">
        <v>8457</v>
      </c>
      <c r="E4735" s="20" t="s">
        <v>8453</v>
      </c>
      <c r="F4735" s="18" t="s">
        <v>26</v>
      </c>
      <c r="G4735" s="26"/>
      <c r="H4735" s="22">
        <v>12622.5</v>
      </c>
      <c r="I4735" s="22">
        <v>11360.25</v>
      </c>
      <c r="J4735" s="22">
        <v>10098</v>
      </c>
    </row>
    <row r="4736" ht="69" customHeight="1" spans="1:10">
      <c r="A4736" s="18" t="s">
        <v>235</v>
      </c>
      <c r="B4736" s="18" t="s">
        <v>8458</v>
      </c>
      <c r="C4736" s="19" t="s">
        <v>8459</v>
      </c>
      <c r="D4736" s="20"/>
      <c r="E4736" s="20"/>
      <c r="F4736" s="18" t="s">
        <v>26</v>
      </c>
      <c r="G4736" s="26"/>
      <c r="H4736" s="22">
        <v>6311.25</v>
      </c>
      <c r="I4736" s="22">
        <v>5680.13</v>
      </c>
      <c r="J4736" s="22">
        <v>5049</v>
      </c>
    </row>
    <row r="4737" ht="45" customHeight="1" spans="1:10">
      <c r="A4737" s="18" t="s">
        <v>235</v>
      </c>
      <c r="B4737" s="18">
        <v>330801005</v>
      </c>
      <c r="C4737" s="28" t="s">
        <v>8460</v>
      </c>
      <c r="D4737" s="20"/>
      <c r="E4737" s="20" t="s">
        <v>8453</v>
      </c>
      <c r="F4737" s="21" t="s">
        <v>26</v>
      </c>
      <c r="G4737" s="20"/>
      <c r="H4737" s="22">
        <v>12622.5</v>
      </c>
      <c r="I4737" s="22">
        <v>11360.25</v>
      </c>
      <c r="J4737" s="22">
        <v>10098</v>
      </c>
    </row>
    <row r="4738" ht="45" customHeight="1" spans="1:10">
      <c r="A4738" s="18" t="s">
        <v>235</v>
      </c>
      <c r="B4738" s="18" t="s">
        <v>8461</v>
      </c>
      <c r="C4738" s="28" t="s">
        <v>8462</v>
      </c>
      <c r="D4738" s="20"/>
      <c r="E4738" s="20" t="s">
        <v>8453</v>
      </c>
      <c r="F4738" s="21" t="s">
        <v>26</v>
      </c>
      <c r="G4738" s="20"/>
      <c r="H4738" s="22">
        <v>13884.75</v>
      </c>
      <c r="I4738" s="22">
        <v>12496.28</v>
      </c>
      <c r="J4738" s="22">
        <v>11107.8</v>
      </c>
    </row>
    <row r="4739" ht="66" customHeight="1" spans="1:10">
      <c r="A4739" s="18" t="s">
        <v>235</v>
      </c>
      <c r="B4739" s="18">
        <v>330801006</v>
      </c>
      <c r="C4739" s="19" t="s">
        <v>8463</v>
      </c>
      <c r="D4739" s="20" t="s">
        <v>8464</v>
      </c>
      <c r="E4739" s="20"/>
      <c r="F4739" s="18" t="s">
        <v>26</v>
      </c>
      <c r="G4739" s="20"/>
      <c r="H4739" s="22">
        <v>12622.5</v>
      </c>
      <c r="I4739" s="22">
        <v>11360.25</v>
      </c>
      <c r="J4739" s="22">
        <v>10098</v>
      </c>
    </row>
    <row r="4740" ht="45" customHeight="1" spans="1:10">
      <c r="A4740" s="18" t="s">
        <v>235</v>
      </c>
      <c r="B4740" s="18">
        <v>330801007</v>
      </c>
      <c r="C4740" s="28" t="s">
        <v>8465</v>
      </c>
      <c r="D4740" s="20" t="s">
        <v>8466</v>
      </c>
      <c r="E4740" s="20" t="s">
        <v>6728</v>
      </c>
      <c r="F4740" s="21" t="s">
        <v>26</v>
      </c>
      <c r="G4740" s="20"/>
      <c r="H4740" s="22">
        <v>12622.5</v>
      </c>
      <c r="I4740" s="22">
        <v>11360.25</v>
      </c>
      <c r="J4740" s="22">
        <v>10098</v>
      </c>
    </row>
    <row r="4741" ht="45" customHeight="1" spans="1:10">
      <c r="A4741" s="18" t="s">
        <v>235</v>
      </c>
      <c r="B4741" s="18">
        <v>330801008</v>
      </c>
      <c r="C4741" s="28" t="s">
        <v>8467</v>
      </c>
      <c r="D4741" s="20"/>
      <c r="E4741" s="20" t="s">
        <v>8468</v>
      </c>
      <c r="F4741" s="21" t="s">
        <v>26</v>
      </c>
      <c r="G4741" s="20"/>
      <c r="H4741" s="22">
        <v>12251.25</v>
      </c>
      <c r="I4741" s="22">
        <v>11026.13</v>
      </c>
      <c r="J4741" s="22">
        <v>9801</v>
      </c>
    </row>
    <row r="4742" ht="45" customHeight="1" spans="1:10">
      <c r="A4742" s="18" t="s">
        <v>235</v>
      </c>
      <c r="B4742" s="18">
        <v>330801009</v>
      </c>
      <c r="C4742" s="28" t="s">
        <v>8469</v>
      </c>
      <c r="D4742" s="20"/>
      <c r="E4742" s="20" t="s">
        <v>8470</v>
      </c>
      <c r="F4742" s="21" t="s">
        <v>26</v>
      </c>
      <c r="G4742" s="20"/>
      <c r="H4742" s="22">
        <v>12251.25</v>
      </c>
      <c r="I4742" s="22">
        <v>11026.13</v>
      </c>
      <c r="J4742" s="22">
        <v>9801</v>
      </c>
    </row>
    <row r="4743" ht="45" customHeight="1" spans="1:10">
      <c r="A4743" s="18" t="s">
        <v>235</v>
      </c>
      <c r="B4743" s="18" t="s">
        <v>8471</v>
      </c>
      <c r="C4743" s="28" t="s">
        <v>8472</v>
      </c>
      <c r="D4743" s="20"/>
      <c r="E4743" s="20" t="s">
        <v>8470</v>
      </c>
      <c r="F4743" s="21" t="s">
        <v>26</v>
      </c>
      <c r="G4743" s="20"/>
      <c r="H4743" s="22">
        <v>13476.38</v>
      </c>
      <c r="I4743" s="22">
        <v>12128.74</v>
      </c>
      <c r="J4743" s="22">
        <v>10781.1</v>
      </c>
    </row>
    <row r="4744" ht="45" customHeight="1" spans="1:10">
      <c r="A4744" s="18" t="s">
        <v>235</v>
      </c>
      <c r="B4744" s="18" t="s">
        <v>8473</v>
      </c>
      <c r="C4744" s="28" t="s">
        <v>8474</v>
      </c>
      <c r="D4744" s="20"/>
      <c r="E4744" s="20" t="s">
        <v>8470</v>
      </c>
      <c r="F4744" s="21" t="s">
        <v>26</v>
      </c>
      <c r="G4744" s="20"/>
      <c r="H4744" s="22">
        <v>13476.38</v>
      </c>
      <c r="I4744" s="22">
        <v>12128.74</v>
      </c>
      <c r="J4744" s="22">
        <v>10781.1</v>
      </c>
    </row>
    <row r="4745" ht="56.4" spans="1:10">
      <c r="A4745" s="18" t="s">
        <v>235</v>
      </c>
      <c r="B4745" s="18">
        <v>330801010</v>
      </c>
      <c r="C4745" s="19" t="s">
        <v>8475</v>
      </c>
      <c r="D4745" s="26"/>
      <c r="E4745" s="20" t="s">
        <v>8476</v>
      </c>
      <c r="F4745" s="18" t="s">
        <v>26</v>
      </c>
      <c r="G4745" s="20"/>
      <c r="H4745" s="22">
        <v>9945</v>
      </c>
      <c r="I4745" s="22">
        <v>8950.5</v>
      </c>
      <c r="J4745" s="22">
        <v>7956</v>
      </c>
    </row>
    <row r="4746" ht="45" customHeight="1" spans="1:10">
      <c r="A4746" s="18" t="s">
        <v>235</v>
      </c>
      <c r="B4746" s="18">
        <v>330801011</v>
      </c>
      <c r="C4746" s="28" t="s">
        <v>8477</v>
      </c>
      <c r="D4746" s="20"/>
      <c r="E4746" s="20" t="s">
        <v>8453</v>
      </c>
      <c r="F4746" s="21" t="s">
        <v>26</v>
      </c>
      <c r="G4746" s="20"/>
      <c r="H4746" s="22">
        <v>9945</v>
      </c>
      <c r="I4746" s="22">
        <v>8950.5</v>
      </c>
      <c r="J4746" s="22">
        <v>7956</v>
      </c>
    </row>
    <row r="4747" ht="45" customHeight="1" spans="1:10">
      <c r="A4747" s="18" t="s">
        <v>235</v>
      </c>
      <c r="B4747" s="18" t="s">
        <v>8478</v>
      </c>
      <c r="C4747" s="28" t="s">
        <v>8479</v>
      </c>
      <c r="D4747" s="20"/>
      <c r="E4747" s="20" t="s">
        <v>8453</v>
      </c>
      <c r="F4747" s="21" t="s">
        <v>26</v>
      </c>
      <c r="G4747" s="20"/>
      <c r="H4747" s="22">
        <v>10939.5</v>
      </c>
      <c r="I4747" s="22">
        <v>9845.55</v>
      </c>
      <c r="J4747" s="22">
        <v>8751.6</v>
      </c>
    </row>
    <row r="4748" ht="67" customHeight="1" spans="1:10">
      <c r="A4748" s="18" t="s">
        <v>235</v>
      </c>
      <c r="B4748" s="18">
        <v>330801012</v>
      </c>
      <c r="C4748" s="19" t="s">
        <v>8480</v>
      </c>
      <c r="D4748" s="20" t="s">
        <v>8481</v>
      </c>
      <c r="E4748" s="20" t="s">
        <v>6728</v>
      </c>
      <c r="F4748" s="18" t="s">
        <v>26</v>
      </c>
      <c r="G4748" s="20"/>
      <c r="H4748" s="22">
        <v>10296</v>
      </c>
      <c r="I4748" s="22">
        <v>9266.4</v>
      </c>
      <c r="J4748" s="22">
        <v>8236.8</v>
      </c>
    </row>
    <row r="4749" ht="45" customHeight="1" spans="1:10">
      <c r="A4749" s="18" t="s">
        <v>235</v>
      </c>
      <c r="B4749" s="18">
        <v>330801013</v>
      </c>
      <c r="C4749" s="28" t="s">
        <v>8482</v>
      </c>
      <c r="D4749" s="20"/>
      <c r="E4749" s="20" t="s">
        <v>8453</v>
      </c>
      <c r="F4749" s="21" t="s">
        <v>26</v>
      </c>
      <c r="G4749" s="20"/>
      <c r="H4749" s="22">
        <v>9652.5</v>
      </c>
      <c r="I4749" s="22">
        <v>8687.25</v>
      </c>
      <c r="J4749" s="22">
        <v>7722</v>
      </c>
    </row>
    <row r="4750" ht="45" customHeight="1" spans="1:10">
      <c r="A4750" s="18" t="s">
        <v>235</v>
      </c>
      <c r="B4750" s="18">
        <v>330801014</v>
      </c>
      <c r="C4750" s="28" t="s">
        <v>8483</v>
      </c>
      <c r="D4750" s="20"/>
      <c r="E4750" s="20" t="s">
        <v>8453</v>
      </c>
      <c r="F4750" s="21" t="s">
        <v>26</v>
      </c>
      <c r="G4750" s="20"/>
      <c r="H4750" s="22">
        <v>10608</v>
      </c>
      <c r="I4750" s="22">
        <v>9547.2</v>
      </c>
      <c r="J4750" s="22">
        <v>8486.4</v>
      </c>
    </row>
    <row r="4751" ht="45" customHeight="1" spans="1:10">
      <c r="A4751" s="18" t="s">
        <v>235</v>
      </c>
      <c r="B4751" s="18" t="s">
        <v>8484</v>
      </c>
      <c r="C4751" s="28" t="s">
        <v>8485</v>
      </c>
      <c r="D4751" s="20"/>
      <c r="E4751" s="20" t="s">
        <v>8453</v>
      </c>
      <c r="F4751" s="21" t="s">
        <v>26</v>
      </c>
      <c r="G4751" s="20"/>
      <c r="H4751" s="22">
        <v>13790.4</v>
      </c>
      <c r="I4751" s="22">
        <v>12411.36</v>
      </c>
      <c r="J4751" s="22">
        <v>11032.32</v>
      </c>
    </row>
    <row r="4752" ht="45" customHeight="1" spans="1:10">
      <c r="A4752" s="18" t="s">
        <v>235</v>
      </c>
      <c r="B4752" s="18">
        <v>330801015</v>
      </c>
      <c r="C4752" s="28" t="s">
        <v>8486</v>
      </c>
      <c r="D4752" s="20"/>
      <c r="E4752" s="20"/>
      <c r="F4752" s="21" t="s">
        <v>26</v>
      </c>
      <c r="G4752" s="20"/>
      <c r="H4752" s="22">
        <v>10296</v>
      </c>
      <c r="I4752" s="22">
        <v>9266.4</v>
      </c>
      <c r="J4752" s="22">
        <v>8236.8</v>
      </c>
    </row>
    <row r="4753" ht="38" customHeight="1" spans="1:10">
      <c r="A4753" s="18" t="s">
        <v>235</v>
      </c>
      <c r="B4753" s="18">
        <v>330801016</v>
      </c>
      <c r="C4753" s="19" t="s">
        <v>8487</v>
      </c>
      <c r="D4753" s="26"/>
      <c r="E4753" s="20" t="s">
        <v>6728</v>
      </c>
      <c r="F4753" s="18" t="s">
        <v>26</v>
      </c>
      <c r="G4753" s="20"/>
      <c r="H4753" s="22">
        <v>7722</v>
      </c>
      <c r="I4753" s="22">
        <v>6949.8</v>
      </c>
      <c r="J4753" s="22">
        <v>6177.6</v>
      </c>
    </row>
    <row r="4754" ht="45" customHeight="1" spans="1:10">
      <c r="A4754" s="18" t="s">
        <v>235</v>
      </c>
      <c r="B4754" s="18" t="s">
        <v>8488</v>
      </c>
      <c r="C4754" s="28" t="s">
        <v>8489</v>
      </c>
      <c r="D4754" s="20"/>
      <c r="E4754" s="20" t="s">
        <v>6728</v>
      </c>
      <c r="F4754" s="21" t="s">
        <v>26</v>
      </c>
      <c r="G4754" s="20"/>
      <c r="H4754" s="22">
        <v>7722</v>
      </c>
      <c r="I4754" s="22">
        <v>6949.8</v>
      </c>
      <c r="J4754" s="22">
        <v>6177.6</v>
      </c>
    </row>
    <row r="4755" ht="45" customHeight="1" spans="1:10">
      <c r="A4755" s="18" t="s">
        <v>235</v>
      </c>
      <c r="B4755" s="18">
        <v>330801017</v>
      </c>
      <c r="C4755" s="28" t="s">
        <v>8490</v>
      </c>
      <c r="D4755" s="20" t="s">
        <v>8491</v>
      </c>
      <c r="E4755" s="20"/>
      <c r="F4755" s="21" t="s">
        <v>26</v>
      </c>
      <c r="G4755" s="20"/>
      <c r="H4755" s="22">
        <v>8580</v>
      </c>
      <c r="I4755" s="22">
        <v>7722</v>
      </c>
      <c r="J4755" s="22">
        <v>6864</v>
      </c>
    </row>
    <row r="4756" ht="45" customHeight="1" spans="1:10">
      <c r="A4756" s="18" t="s">
        <v>235</v>
      </c>
      <c r="B4756" s="18" t="s">
        <v>8492</v>
      </c>
      <c r="C4756" s="28" t="s">
        <v>8493</v>
      </c>
      <c r="D4756" s="20" t="s">
        <v>8491</v>
      </c>
      <c r="E4756" s="20"/>
      <c r="F4756" s="21" t="s">
        <v>26</v>
      </c>
      <c r="G4756" s="20"/>
      <c r="H4756" s="22">
        <v>9438</v>
      </c>
      <c r="I4756" s="22">
        <v>8494.2</v>
      </c>
      <c r="J4756" s="22">
        <v>7550.4</v>
      </c>
    </row>
    <row r="4757" ht="45" customHeight="1" spans="1:10">
      <c r="A4757" s="18" t="s">
        <v>235</v>
      </c>
      <c r="B4757" s="18" t="s">
        <v>8494</v>
      </c>
      <c r="C4757" s="28" t="s">
        <v>8495</v>
      </c>
      <c r="D4757" s="20"/>
      <c r="E4757" s="20"/>
      <c r="F4757" s="21" t="s">
        <v>26</v>
      </c>
      <c r="G4757" s="20"/>
      <c r="H4757" s="22">
        <v>8580</v>
      </c>
      <c r="I4757" s="22">
        <v>7722</v>
      </c>
      <c r="J4757" s="22">
        <v>6864</v>
      </c>
    </row>
    <row r="4758" ht="45" customHeight="1" spans="1:10">
      <c r="A4758" s="18" t="s">
        <v>235</v>
      </c>
      <c r="B4758" s="18" t="s">
        <v>8496</v>
      </c>
      <c r="C4758" s="28" t="s">
        <v>8497</v>
      </c>
      <c r="D4758" s="20"/>
      <c r="E4758" s="20"/>
      <c r="F4758" s="21" t="s">
        <v>26</v>
      </c>
      <c r="G4758" s="20"/>
      <c r="H4758" s="22">
        <v>9438</v>
      </c>
      <c r="I4758" s="22">
        <v>8494.2</v>
      </c>
      <c r="J4758" s="22">
        <v>7550.4</v>
      </c>
    </row>
    <row r="4759" ht="45" customHeight="1" spans="1:10">
      <c r="A4759" s="18" t="s">
        <v>235</v>
      </c>
      <c r="B4759" s="18" t="s">
        <v>8498</v>
      </c>
      <c r="C4759" s="28" t="s">
        <v>8499</v>
      </c>
      <c r="D4759" s="20"/>
      <c r="E4759" s="20"/>
      <c r="F4759" s="21" t="s">
        <v>26</v>
      </c>
      <c r="G4759" s="20"/>
      <c r="H4759" s="22">
        <v>8580</v>
      </c>
      <c r="I4759" s="22">
        <v>7722</v>
      </c>
      <c r="J4759" s="22">
        <v>6864</v>
      </c>
    </row>
    <row r="4760" ht="45" customHeight="1" spans="1:10">
      <c r="A4760" s="18" t="s">
        <v>235</v>
      </c>
      <c r="B4760" s="18" t="s">
        <v>8500</v>
      </c>
      <c r="C4760" s="28" t="s">
        <v>8501</v>
      </c>
      <c r="D4760" s="20"/>
      <c r="E4760" s="20"/>
      <c r="F4760" s="21" t="s">
        <v>26</v>
      </c>
      <c r="G4760" s="20"/>
      <c r="H4760" s="22">
        <v>9438</v>
      </c>
      <c r="I4760" s="22">
        <v>8494.2</v>
      </c>
      <c r="J4760" s="22">
        <v>7550.4</v>
      </c>
    </row>
    <row r="4761" ht="45" customHeight="1" spans="1:10">
      <c r="A4761" s="18" t="s">
        <v>235</v>
      </c>
      <c r="B4761" s="18" t="s">
        <v>8502</v>
      </c>
      <c r="C4761" s="28" t="s">
        <v>8503</v>
      </c>
      <c r="D4761" s="20"/>
      <c r="E4761" s="20"/>
      <c r="F4761" s="21" t="s">
        <v>26</v>
      </c>
      <c r="G4761" s="20"/>
      <c r="H4761" s="22">
        <v>8580</v>
      </c>
      <c r="I4761" s="22">
        <v>7722</v>
      </c>
      <c r="J4761" s="22">
        <v>6864</v>
      </c>
    </row>
    <row r="4762" ht="45" customHeight="1" spans="1:10">
      <c r="A4762" s="18" t="s">
        <v>235</v>
      </c>
      <c r="B4762" s="18" t="s">
        <v>8504</v>
      </c>
      <c r="C4762" s="28" t="s">
        <v>8505</v>
      </c>
      <c r="D4762" s="20"/>
      <c r="E4762" s="20"/>
      <c r="F4762" s="21" t="s">
        <v>26</v>
      </c>
      <c r="G4762" s="20"/>
      <c r="H4762" s="22">
        <v>9438</v>
      </c>
      <c r="I4762" s="22">
        <v>8494.2</v>
      </c>
      <c r="J4762" s="22">
        <v>7550.4</v>
      </c>
    </row>
    <row r="4763" ht="45" customHeight="1" spans="1:10">
      <c r="A4763" s="18" t="s">
        <v>235</v>
      </c>
      <c r="B4763" s="18">
        <v>330801018</v>
      </c>
      <c r="C4763" s="28" t="s">
        <v>8506</v>
      </c>
      <c r="D4763" s="20" t="s">
        <v>8507</v>
      </c>
      <c r="E4763" s="20"/>
      <c r="F4763" s="21" t="s">
        <v>26</v>
      </c>
      <c r="G4763" s="20"/>
      <c r="H4763" s="22">
        <v>9652.5</v>
      </c>
      <c r="I4763" s="22">
        <v>8687.25</v>
      </c>
      <c r="J4763" s="22">
        <v>7722</v>
      </c>
    </row>
    <row r="4764" ht="45" customHeight="1" spans="1:10">
      <c r="A4764" s="18" t="s">
        <v>235</v>
      </c>
      <c r="B4764" s="18" t="s">
        <v>8508</v>
      </c>
      <c r="C4764" s="28" t="s">
        <v>8509</v>
      </c>
      <c r="D4764" s="20" t="s">
        <v>8507</v>
      </c>
      <c r="E4764" s="20"/>
      <c r="F4764" s="21" t="s">
        <v>26</v>
      </c>
      <c r="G4764" s="20"/>
      <c r="H4764" s="22">
        <v>10617.75</v>
      </c>
      <c r="I4764" s="22">
        <v>9555.98</v>
      </c>
      <c r="J4764" s="22">
        <v>8494.2</v>
      </c>
    </row>
    <row r="4765" ht="45" customHeight="1" spans="1:10">
      <c r="A4765" s="18" t="s">
        <v>235</v>
      </c>
      <c r="B4765" s="18" t="s">
        <v>8510</v>
      </c>
      <c r="C4765" s="28" t="s">
        <v>8511</v>
      </c>
      <c r="D4765" s="20" t="s">
        <v>8512</v>
      </c>
      <c r="E4765" s="20"/>
      <c r="F4765" s="21" t="s">
        <v>26</v>
      </c>
      <c r="G4765" s="20"/>
      <c r="H4765" s="22">
        <v>9652.5</v>
      </c>
      <c r="I4765" s="22">
        <v>8687.25</v>
      </c>
      <c r="J4765" s="22">
        <v>7722</v>
      </c>
    </row>
    <row r="4766" ht="45" customHeight="1" spans="1:10">
      <c r="A4766" s="18" t="s">
        <v>235</v>
      </c>
      <c r="B4766" s="18" t="s">
        <v>8513</v>
      </c>
      <c r="C4766" s="28" t="s">
        <v>8514</v>
      </c>
      <c r="D4766" s="20" t="s">
        <v>8512</v>
      </c>
      <c r="E4766" s="20"/>
      <c r="F4766" s="21" t="s">
        <v>26</v>
      </c>
      <c r="G4766" s="20"/>
      <c r="H4766" s="22">
        <v>10617.75</v>
      </c>
      <c r="I4766" s="22">
        <v>9555.98</v>
      </c>
      <c r="J4766" s="22">
        <v>8494.2</v>
      </c>
    </row>
    <row r="4767" ht="45" customHeight="1" spans="1:10">
      <c r="A4767" s="18" t="s">
        <v>235</v>
      </c>
      <c r="B4767" s="18" t="s">
        <v>8515</v>
      </c>
      <c r="C4767" s="28" t="s">
        <v>8516</v>
      </c>
      <c r="D4767" s="20" t="s">
        <v>8512</v>
      </c>
      <c r="E4767" s="20"/>
      <c r="F4767" s="21" t="s">
        <v>26</v>
      </c>
      <c r="G4767" s="20"/>
      <c r="H4767" s="22">
        <v>9652.5</v>
      </c>
      <c r="I4767" s="22">
        <v>8687.25</v>
      </c>
      <c r="J4767" s="22">
        <v>7722</v>
      </c>
    </row>
    <row r="4768" ht="45" customHeight="1" spans="1:10">
      <c r="A4768" s="18" t="s">
        <v>235</v>
      </c>
      <c r="B4768" s="18" t="s">
        <v>8517</v>
      </c>
      <c r="C4768" s="28" t="s">
        <v>8518</v>
      </c>
      <c r="D4768" s="20" t="s">
        <v>8512</v>
      </c>
      <c r="E4768" s="20"/>
      <c r="F4768" s="21" t="s">
        <v>26</v>
      </c>
      <c r="G4768" s="20"/>
      <c r="H4768" s="22">
        <v>10617.75</v>
      </c>
      <c r="I4768" s="22">
        <v>9555.98</v>
      </c>
      <c r="J4768" s="22">
        <v>8494.2</v>
      </c>
    </row>
    <row r="4769" ht="45" customHeight="1" spans="1:10">
      <c r="A4769" s="18" t="s">
        <v>235</v>
      </c>
      <c r="B4769" s="18">
        <v>330801019</v>
      </c>
      <c r="C4769" s="28" t="s">
        <v>8519</v>
      </c>
      <c r="D4769" s="20" t="s">
        <v>8520</v>
      </c>
      <c r="E4769" s="20" t="s">
        <v>6728</v>
      </c>
      <c r="F4769" s="21" t="s">
        <v>26</v>
      </c>
      <c r="G4769" s="20"/>
      <c r="H4769" s="22">
        <v>9945</v>
      </c>
      <c r="I4769" s="22">
        <v>8950.5</v>
      </c>
      <c r="J4769" s="22">
        <v>7956</v>
      </c>
    </row>
    <row r="4770" ht="45" customHeight="1" spans="1:10">
      <c r="A4770" s="18" t="s">
        <v>235</v>
      </c>
      <c r="B4770" s="18">
        <v>330801020</v>
      </c>
      <c r="C4770" s="28" t="s">
        <v>8521</v>
      </c>
      <c r="D4770" s="20"/>
      <c r="E4770" s="20"/>
      <c r="F4770" s="21" t="s">
        <v>26</v>
      </c>
      <c r="G4770" s="20"/>
      <c r="H4770" s="22">
        <v>10608</v>
      </c>
      <c r="I4770" s="22">
        <v>9547.2</v>
      </c>
      <c r="J4770" s="22">
        <v>8486.4</v>
      </c>
    </row>
    <row r="4771" ht="45" customHeight="1" spans="1:10">
      <c r="A4771" s="18" t="s">
        <v>235</v>
      </c>
      <c r="B4771" s="18">
        <v>330801021</v>
      </c>
      <c r="C4771" s="28" t="s">
        <v>8522</v>
      </c>
      <c r="D4771" s="20"/>
      <c r="E4771" s="20"/>
      <c r="F4771" s="21" t="s">
        <v>26</v>
      </c>
      <c r="G4771" s="20"/>
      <c r="H4771" s="22">
        <v>8580</v>
      </c>
      <c r="I4771" s="22">
        <v>7722</v>
      </c>
      <c r="J4771" s="22">
        <v>6864</v>
      </c>
    </row>
    <row r="4772" ht="45" customHeight="1" spans="1:10">
      <c r="A4772" s="18" t="s">
        <v>235</v>
      </c>
      <c r="B4772" s="18">
        <v>330801022</v>
      </c>
      <c r="C4772" s="28" t="s">
        <v>8523</v>
      </c>
      <c r="D4772" s="20" t="s">
        <v>8524</v>
      </c>
      <c r="E4772" s="20"/>
      <c r="F4772" s="21" t="s">
        <v>26</v>
      </c>
      <c r="G4772" s="20"/>
      <c r="H4772" s="22">
        <v>9652.5</v>
      </c>
      <c r="I4772" s="22">
        <v>8687.25</v>
      </c>
      <c r="J4772" s="22">
        <v>7722</v>
      </c>
    </row>
    <row r="4773" ht="45" customHeight="1" spans="1:10">
      <c r="A4773" s="18" t="s">
        <v>235</v>
      </c>
      <c r="B4773" s="18">
        <v>330801023</v>
      </c>
      <c r="C4773" s="28" t="s">
        <v>8525</v>
      </c>
      <c r="D4773" s="20" t="s">
        <v>8526</v>
      </c>
      <c r="E4773" s="20"/>
      <c r="F4773" s="21" t="s">
        <v>26</v>
      </c>
      <c r="G4773" s="20"/>
      <c r="H4773" s="22">
        <v>9945</v>
      </c>
      <c r="I4773" s="22">
        <v>8950.5</v>
      </c>
      <c r="J4773" s="22">
        <v>7956</v>
      </c>
    </row>
    <row r="4774" ht="45" customHeight="1" spans="1:10">
      <c r="A4774" s="18" t="s">
        <v>235</v>
      </c>
      <c r="B4774" s="18">
        <v>330801024</v>
      </c>
      <c r="C4774" s="28" t="s">
        <v>8527</v>
      </c>
      <c r="D4774" s="20" t="s">
        <v>8528</v>
      </c>
      <c r="E4774" s="20"/>
      <c r="F4774" s="21" t="s">
        <v>26</v>
      </c>
      <c r="G4774" s="20"/>
      <c r="H4774" s="22">
        <v>9945</v>
      </c>
      <c r="I4774" s="22">
        <v>8950.5</v>
      </c>
      <c r="J4774" s="22">
        <v>7956</v>
      </c>
    </row>
    <row r="4775" ht="45" customHeight="1" spans="1:10">
      <c r="A4775" s="18" t="s">
        <v>235</v>
      </c>
      <c r="B4775" s="18">
        <v>330801025</v>
      </c>
      <c r="C4775" s="28" t="s">
        <v>8529</v>
      </c>
      <c r="D4775" s="20" t="s">
        <v>8530</v>
      </c>
      <c r="E4775" s="20"/>
      <c r="F4775" s="21" t="s">
        <v>26</v>
      </c>
      <c r="G4775" s="20"/>
      <c r="H4775" s="22">
        <v>9945</v>
      </c>
      <c r="I4775" s="22">
        <v>8950.5</v>
      </c>
      <c r="J4775" s="22">
        <v>7956</v>
      </c>
    </row>
    <row r="4776" ht="45" customHeight="1" spans="1:10">
      <c r="A4776" s="18" t="s">
        <v>235</v>
      </c>
      <c r="B4776" s="18">
        <v>330801026</v>
      </c>
      <c r="C4776" s="28" t="s">
        <v>8531</v>
      </c>
      <c r="D4776" s="20"/>
      <c r="E4776" s="20"/>
      <c r="F4776" s="21" t="s">
        <v>26</v>
      </c>
      <c r="G4776" s="20"/>
      <c r="H4776" s="22">
        <v>10608</v>
      </c>
      <c r="I4776" s="22">
        <v>9547.2</v>
      </c>
      <c r="J4776" s="22">
        <v>8486.4</v>
      </c>
    </row>
    <row r="4777" ht="60" customHeight="1" spans="1:10">
      <c r="A4777" s="18" t="s">
        <v>235</v>
      </c>
      <c r="B4777" s="18" t="s">
        <v>8532</v>
      </c>
      <c r="C4777" s="28" t="s">
        <v>8533</v>
      </c>
      <c r="D4777" s="20"/>
      <c r="E4777" s="27"/>
      <c r="F4777" s="18" t="s">
        <v>26</v>
      </c>
      <c r="G4777" s="27"/>
      <c r="H4777" s="22">
        <v>10608</v>
      </c>
      <c r="I4777" s="22">
        <v>9547.2</v>
      </c>
      <c r="J4777" s="22">
        <v>8486.4</v>
      </c>
    </row>
    <row r="4778" ht="45" customHeight="1" spans="1:10">
      <c r="A4778" s="18" t="s">
        <v>235</v>
      </c>
      <c r="B4778" s="18" t="s">
        <v>8534</v>
      </c>
      <c r="C4778" s="28" t="s">
        <v>8535</v>
      </c>
      <c r="D4778" s="20"/>
      <c r="E4778" s="20"/>
      <c r="F4778" s="21" t="s">
        <v>26</v>
      </c>
      <c r="G4778" s="20"/>
      <c r="H4778" s="22">
        <v>10608</v>
      </c>
      <c r="I4778" s="22">
        <v>9547.2</v>
      </c>
      <c r="J4778" s="22">
        <v>8486.4</v>
      </c>
    </row>
    <row r="4779" ht="45" customHeight="1" spans="1:10">
      <c r="A4779" s="18" t="s">
        <v>235</v>
      </c>
      <c r="B4779" s="18">
        <v>330801027</v>
      </c>
      <c r="C4779" s="28" t="s">
        <v>8536</v>
      </c>
      <c r="D4779" s="20" t="s">
        <v>8537</v>
      </c>
      <c r="E4779" s="20"/>
      <c r="F4779" s="21" t="s">
        <v>26</v>
      </c>
      <c r="G4779" s="20"/>
      <c r="H4779" s="22">
        <v>9652.5</v>
      </c>
      <c r="I4779" s="22">
        <v>8687.25</v>
      </c>
      <c r="J4779" s="22">
        <v>7722</v>
      </c>
    </row>
    <row r="4780" ht="45" customHeight="1" spans="1:10">
      <c r="A4780" s="18" t="s">
        <v>235</v>
      </c>
      <c r="B4780" s="18">
        <v>330801028</v>
      </c>
      <c r="C4780" s="28" t="s">
        <v>8538</v>
      </c>
      <c r="D4780" s="20"/>
      <c r="E4780" s="20"/>
      <c r="F4780" s="21" t="s">
        <v>26</v>
      </c>
      <c r="G4780" s="20"/>
      <c r="H4780" s="22">
        <v>9652.5</v>
      </c>
      <c r="I4780" s="22">
        <v>8687.25</v>
      </c>
      <c r="J4780" s="22">
        <v>7722</v>
      </c>
    </row>
    <row r="4781" ht="97" customHeight="1" spans="1:10">
      <c r="A4781" s="21" t="s">
        <v>235</v>
      </c>
      <c r="B4781" s="70" t="s">
        <v>8539</v>
      </c>
      <c r="C4781" s="28" t="s">
        <v>8540</v>
      </c>
      <c r="D4781" s="27" t="s">
        <v>8541</v>
      </c>
      <c r="E4781" s="27"/>
      <c r="F4781" s="21" t="s">
        <v>26</v>
      </c>
      <c r="G4781" s="27"/>
      <c r="H4781" s="22">
        <v>11752</v>
      </c>
      <c r="I4781" s="22">
        <v>10576.8</v>
      </c>
      <c r="J4781" s="22">
        <v>9401.6</v>
      </c>
    </row>
    <row r="4782" ht="63" customHeight="1" spans="1:10">
      <c r="A4782" s="40" t="s">
        <v>235</v>
      </c>
      <c r="B4782" s="70" t="s">
        <v>8542</v>
      </c>
      <c r="C4782" s="42" t="s">
        <v>8543</v>
      </c>
      <c r="D4782" s="27" t="s">
        <v>8544</v>
      </c>
      <c r="E4782" s="27"/>
      <c r="F4782" s="40" t="s">
        <v>26</v>
      </c>
      <c r="G4782" s="27" t="s">
        <v>5625</v>
      </c>
      <c r="H4782" s="22">
        <v>4483</v>
      </c>
      <c r="I4782" s="22">
        <v>4034.7</v>
      </c>
      <c r="J4782" s="22">
        <v>3586.4</v>
      </c>
    </row>
    <row r="4783" ht="63" customHeight="1" spans="1:10">
      <c r="A4783" s="40" t="s">
        <v>235</v>
      </c>
      <c r="B4783" s="70" t="s">
        <v>8545</v>
      </c>
      <c r="C4783" s="42" t="s">
        <v>8546</v>
      </c>
      <c r="D4783" s="27" t="s">
        <v>8544</v>
      </c>
      <c r="E4783" s="27"/>
      <c r="F4783" s="40" t="s">
        <v>26</v>
      </c>
      <c r="G4783" s="27" t="s">
        <v>5625</v>
      </c>
      <c r="H4783" s="22">
        <v>4483</v>
      </c>
      <c r="I4783" s="22">
        <v>4034.7</v>
      </c>
      <c r="J4783" s="22">
        <v>3586.4</v>
      </c>
    </row>
    <row r="4784" ht="63" customHeight="1" spans="1:10">
      <c r="A4784" s="40" t="s">
        <v>235</v>
      </c>
      <c r="B4784" s="70" t="s">
        <v>8547</v>
      </c>
      <c r="C4784" s="42" t="s">
        <v>8548</v>
      </c>
      <c r="D4784" s="27" t="s">
        <v>8544</v>
      </c>
      <c r="E4784" s="27"/>
      <c r="F4784" s="40" t="s">
        <v>26</v>
      </c>
      <c r="G4784" s="27" t="s">
        <v>5625</v>
      </c>
      <c r="H4784" s="22">
        <v>4483</v>
      </c>
      <c r="I4784" s="22">
        <v>4034.7</v>
      </c>
      <c r="J4784" s="22">
        <v>3586.4</v>
      </c>
    </row>
    <row r="4785" ht="63" customHeight="1" spans="1:10">
      <c r="A4785" s="40" t="s">
        <v>235</v>
      </c>
      <c r="B4785" s="70" t="s">
        <v>8549</v>
      </c>
      <c r="C4785" s="42" t="s">
        <v>8550</v>
      </c>
      <c r="D4785" s="27" t="s">
        <v>8544</v>
      </c>
      <c r="E4785" s="27"/>
      <c r="F4785" s="40" t="s">
        <v>26</v>
      </c>
      <c r="G4785" s="27" t="s">
        <v>5625</v>
      </c>
      <c r="H4785" s="22">
        <v>4483</v>
      </c>
      <c r="I4785" s="22">
        <v>4034.7</v>
      </c>
      <c r="J4785" s="22">
        <v>3586.4</v>
      </c>
    </row>
    <row r="4786" ht="45" customHeight="1" spans="1:10">
      <c r="A4786" s="18" t="s">
        <v>235</v>
      </c>
      <c r="B4786" s="18" t="s">
        <v>8551</v>
      </c>
      <c r="C4786" s="28" t="s">
        <v>8552</v>
      </c>
      <c r="D4786" s="20" t="s">
        <v>8553</v>
      </c>
      <c r="E4786" s="20"/>
      <c r="F4786" s="21" t="s">
        <v>26</v>
      </c>
      <c r="G4786" s="20"/>
      <c r="H4786" s="22">
        <v>9653</v>
      </c>
      <c r="I4786" s="22">
        <v>8687.7</v>
      </c>
      <c r="J4786" s="22">
        <v>7722.4</v>
      </c>
    </row>
    <row r="4787" ht="45" customHeight="1" spans="1:10">
      <c r="A4787" s="18" t="s">
        <v>235</v>
      </c>
      <c r="B4787" s="18" t="s">
        <v>8554</v>
      </c>
      <c r="C4787" s="28" t="s">
        <v>8555</v>
      </c>
      <c r="D4787" s="20" t="s">
        <v>8556</v>
      </c>
      <c r="E4787" s="20"/>
      <c r="F4787" s="21" t="s">
        <v>26</v>
      </c>
      <c r="G4787" s="20"/>
      <c r="H4787" s="22">
        <v>9945</v>
      </c>
      <c r="I4787" s="22">
        <v>8950.5</v>
      </c>
      <c r="J4787" s="22">
        <v>7956</v>
      </c>
    </row>
    <row r="4788" ht="66" customHeight="1" spans="1:10">
      <c r="A4788" s="40" t="s">
        <v>235</v>
      </c>
      <c r="B4788" s="70" t="s">
        <v>8557</v>
      </c>
      <c r="C4788" s="42" t="s">
        <v>8558</v>
      </c>
      <c r="D4788" s="27" t="s">
        <v>8559</v>
      </c>
      <c r="E4788" s="43"/>
      <c r="F4788" s="40" t="s">
        <v>26</v>
      </c>
      <c r="G4788" s="27"/>
      <c r="H4788" s="22">
        <v>9945</v>
      </c>
      <c r="I4788" s="22">
        <v>8950.5</v>
      </c>
      <c r="J4788" s="22">
        <v>7956</v>
      </c>
    </row>
    <row r="4789" ht="45" customHeight="1" spans="1:10">
      <c r="A4789" s="18" t="s">
        <v>235</v>
      </c>
      <c r="B4789" s="18" t="s">
        <v>8560</v>
      </c>
      <c r="C4789" s="28" t="s">
        <v>8561</v>
      </c>
      <c r="D4789" s="20" t="s">
        <v>8562</v>
      </c>
      <c r="E4789" s="20"/>
      <c r="F4789" s="21" t="s">
        <v>26</v>
      </c>
      <c r="G4789" s="20"/>
      <c r="H4789" s="22">
        <v>9653</v>
      </c>
      <c r="I4789" s="22">
        <v>8687.7</v>
      </c>
      <c r="J4789" s="22">
        <v>7722.4</v>
      </c>
    </row>
    <row r="4790" ht="63" customHeight="1" spans="1:10">
      <c r="A4790" s="18" t="s">
        <v>235</v>
      </c>
      <c r="B4790" s="18">
        <v>330802</v>
      </c>
      <c r="C4790" s="19" t="s">
        <v>8563</v>
      </c>
      <c r="D4790" s="20"/>
      <c r="E4790" s="20" t="s">
        <v>8564</v>
      </c>
      <c r="F4790" s="18"/>
      <c r="G4790" s="20"/>
      <c r="H4790" s="22"/>
      <c r="I4790" s="22"/>
      <c r="J4790" s="22"/>
    </row>
    <row r="4791" ht="45" customHeight="1" spans="1:10">
      <c r="A4791" s="18" t="s">
        <v>235</v>
      </c>
      <c r="B4791" s="18">
        <v>330802001</v>
      </c>
      <c r="C4791" s="28" t="s">
        <v>8565</v>
      </c>
      <c r="D4791" s="20" t="s">
        <v>8566</v>
      </c>
      <c r="E4791" s="20"/>
      <c r="F4791" s="21" t="s">
        <v>26</v>
      </c>
      <c r="G4791" s="20"/>
      <c r="H4791" s="22">
        <v>9360</v>
      </c>
      <c r="I4791" s="22">
        <v>8424</v>
      </c>
      <c r="J4791" s="22">
        <v>7488</v>
      </c>
    </row>
    <row r="4792" ht="45" customHeight="1" spans="1:10">
      <c r="A4792" s="18" t="s">
        <v>235</v>
      </c>
      <c r="B4792" s="18">
        <v>330802002</v>
      </c>
      <c r="C4792" s="28" t="s">
        <v>8567</v>
      </c>
      <c r="D4792" s="20"/>
      <c r="E4792" s="20"/>
      <c r="F4792" s="21" t="s">
        <v>26</v>
      </c>
      <c r="G4792" s="20"/>
      <c r="H4792" s="22">
        <v>11797.5</v>
      </c>
      <c r="I4792" s="22">
        <v>10617.75</v>
      </c>
      <c r="J4792" s="22">
        <v>9438</v>
      </c>
    </row>
    <row r="4793" ht="63" customHeight="1" spans="1:10">
      <c r="A4793" s="18" t="s">
        <v>235</v>
      </c>
      <c r="B4793" s="18">
        <v>330802003</v>
      </c>
      <c r="C4793" s="19" t="s">
        <v>8568</v>
      </c>
      <c r="D4793" s="20" t="s">
        <v>8569</v>
      </c>
      <c r="E4793" s="20" t="s">
        <v>8570</v>
      </c>
      <c r="F4793" s="71" t="s">
        <v>8571</v>
      </c>
      <c r="G4793" s="26"/>
      <c r="H4793" s="22">
        <v>16640</v>
      </c>
      <c r="I4793" s="22">
        <v>14976</v>
      </c>
      <c r="J4793" s="22">
        <v>13312</v>
      </c>
    </row>
    <row r="4794" ht="63" customHeight="1" spans="1:10">
      <c r="A4794" s="18" t="s">
        <v>235</v>
      </c>
      <c r="B4794" s="18" t="s">
        <v>8572</v>
      </c>
      <c r="C4794" s="19" t="s">
        <v>8573</v>
      </c>
      <c r="D4794" s="20"/>
      <c r="E4794" s="20"/>
      <c r="F4794" s="71" t="s">
        <v>8571</v>
      </c>
      <c r="G4794" s="20"/>
      <c r="H4794" s="22">
        <v>780</v>
      </c>
      <c r="I4794" s="22">
        <v>702</v>
      </c>
      <c r="J4794" s="22">
        <v>624</v>
      </c>
    </row>
    <row r="4795" ht="63" customHeight="1" spans="1:10">
      <c r="A4795" s="18" t="s">
        <v>235</v>
      </c>
      <c r="B4795" s="18" t="s">
        <v>8574</v>
      </c>
      <c r="C4795" s="19" t="s">
        <v>8575</v>
      </c>
      <c r="D4795" s="20"/>
      <c r="E4795" s="20"/>
      <c r="F4795" s="71" t="s">
        <v>8571</v>
      </c>
      <c r="G4795" s="20"/>
      <c r="H4795" s="22">
        <v>780</v>
      </c>
      <c r="I4795" s="22">
        <v>702</v>
      </c>
      <c r="J4795" s="22">
        <v>624</v>
      </c>
    </row>
    <row r="4796" ht="63" customHeight="1" spans="1:10">
      <c r="A4796" s="18" t="s">
        <v>235</v>
      </c>
      <c r="B4796" s="18">
        <v>330802004</v>
      </c>
      <c r="C4796" s="19" t="s">
        <v>8576</v>
      </c>
      <c r="D4796" s="26"/>
      <c r="E4796" s="20" t="s">
        <v>8453</v>
      </c>
      <c r="F4796" s="71" t="s">
        <v>8571</v>
      </c>
      <c r="G4796" s="26"/>
      <c r="H4796" s="22">
        <v>17160</v>
      </c>
      <c r="I4796" s="22">
        <v>15444</v>
      </c>
      <c r="J4796" s="22">
        <v>13728</v>
      </c>
    </row>
    <row r="4797" ht="63" customHeight="1" spans="1:10">
      <c r="A4797" s="18" t="s">
        <v>235</v>
      </c>
      <c r="B4797" s="18" t="s">
        <v>8577</v>
      </c>
      <c r="C4797" s="19" t="s">
        <v>8578</v>
      </c>
      <c r="D4797" s="20"/>
      <c r="E4797" s="20"/>
      <c r="F4797" s="71" t="s">
        <v>8571</v>
      </c>
      <c r="G4797" s="20"/>
      <c r="H4797" s="22">
        <v>780</v>
      </c>
      <c r="I4797" s="22">
        <v>702</v>
      </c>
      <c r="J4797" s="22">
        <v>624</v>
      </c>
    </row>
    <row r="4798" ht="63" customHeight="1" spans="1:10">
      <c r="A4798" s="18" t="s">
        <v>235</v>
      </c>
      <c r="B4798" s="18" t="s">
        <v>8579</v>
      </c>
      <c r="C4798" s="19" t="s">
        <v>8580</v>
      </c>
      <c r="D4798" s="20"/>
      <c r="E4798" s="20"/>
      <c r="F4798" s="71" t="s">
        <v>8571</v>
      </c>
      <c r="G4798" s="20"/>
      <c r="H4798" s="22">
        <v>780</v>
      </c>
      <c r="I4798" s="22">
        <v>702</v>
      </c>
      <c r="J4798" s="22">
        <v>624</v>
      </c>
    </row>
    <row r="4799" ht="63" customHeight="1" spans="1:10">
      <c r="A4799" s="18" t="s">
        <v>235</v>
      </c>
      <c r="B4799" s="18" t="s">
        <v>8581</v>
      </c>
      <c r="C4799" s="19" t="s">
        <v>8582</v>
      </c>
      <c r="D4799" s="20"/>
      <c r="E4799" s="20" t="s">
        <v>8453</v>
      </c>
      <c r="F4799" s="71" t="s">
        <v>8571</v>
      </c>
      <c r="G4799" s="20"/>
      <c r="H4799" s="22">
        <v>17160</v>
      </c>
      <c r="I4799" s="22">
        <v>15444</v>
      </c>
      <c r="J4799" s="22">
        <v>13728</v>
      </c>
    </row>
    <row r="4800" ht="63" customHeight="1" spans="1:10">
      <c r="A4800" s="18" t="s">
        <v>235</v>
      </c>
      <c r="B4800" s="18" t="s">
        <v>8583</v>
      </c>
      <c r="C4800" s="19" t="s">
        <v>8584</v>
      </c>
      <c r="D4800" s="20"/>
      <c r="E4800" s="20"/>
      <c r="F4800" s="71" t="s">
        <v>8571</v>
      </c>
      <c r="G4800" s="20"/>
      <c r="H4800" s="22">
        <v>780</v>
      </c>
      <c r="I4800" s="22">
        <v>702</v>
      </c>
      <c r="J4800" s="22">
        <v>624</v>
      </c>
    </row>
    <row r="4801" ht="63" customHeight="1" spans="1:10">
      <c r="A4801" s="18" t="s">
        <v>235</v>
      </c>
      <c r="B4801" s="18" t="s">
        <v>8585</v>
      </c>
      <c r="C4801" s="19" t="s">
        <v>8586</v>
      </c>
      <c r="D4801" s="20"/>
      <c r="E4801" s="20"/>
      <c r="F4801" s="71" t="s">
        <v>8571</v>
      </c>
      <c r="G4801" s="20"/>
      <c r="H4801" s="22">
        <v>780</v>
      </c>
      <c r="I4801" s="22">
        <v>702</v>
      </c>
      <c r="J4801" s="22">
        <v>624</v>
      </c>
    </row>
    <row r="4802" ht="63" customHeight="1" spans="1:10">
      <c r="A4802" s="18" t="s">
        <v>235</v>
      </c>
      <c r="B4802" s="18">
        <v>330802005</v>
      </c>
      <c r="C4802" s="19" t="s">
        <v>8587</v>
      </c>
      <c r="D4802" s="20"/>
      <c r="E4802" s="20" t="s">
        <v>6728</v>
      </c>
      <c r="F4802" s="71" t="s">
        <v>8571</v>
      </c>
      <c r="G4802" s="26"/>
      <c r="H4802" s="22">
        <v>17160</v>
      </c>
      <c r="I4802" s="22">
        <v>15444</v>
      </c>
      <c r="J4802" s="22">
        <v>13728</v>
      </c>
    </row>
    <row r="4803" ht="63" customHeight="1" spans="1:10">
      <c r="A4803" s="18" t="s">
        <v>235</v>
      </c>
      <c r="B4803" s="18" t="s">
        <v>8588</v>
      </c>
      <c r="C4803" s="19" t="s">
        <v>8589</v>
      </c>
      <c r="D4803" s="20"/>
      <c r="E4803" s="20"/>
      <c r="F4803" s="71" t="s">
        <v>8571</v>
      </c>
      <c r="G4803" s="20"/>
      <c r="H4803" s="22">
        <v>780</v>
      </c>
      <c r="I4803" s="22">
        <v>702</v>
      </c>
      <c r="J4803" s="22">
        <v>624</v>
      </c>
    </row>
    <row r="4804" ht="63" customHeight="1" spans="1:10">
      <c r="A4804" s="18" t="s">
        <v>235</v>
      </c>
      <c r="B4804" s="18" t="s">
        <v>8590</v>
      </c>
      <c r="C4804" s="19" t="s">
        <v>8591</v>
      </c>
      <c r="D4804" s="20"/>
      <c r="E4804" s="20"/>
      <c r="F4804" s="71" t="s">
        <v>8571</v>
      </c>
      <c r="G4804" s="20"/>
      <c r="H4804" s="22">
        <v>780</v>
      </c>
      <c r="I4804" s="22">
        <v>702</v>
      </c>
      <c r="J4804" s="22">
        <v>624</v>
      </c>
    </row>
    <row r="4805" ht="63" customHeight="1" spans="1:10">
      <c r="A4805" s="18" t="s">
        <v>235</v>
      </c>
      <c r="B4805" s="18">
        <v>330802006</v>
      </c>
      <c r="C4805" s="19" t="s">
        <v>8592</v>
      </c>
      <c r="D4805" s="20"/>
      <c r="E4805" s="20" t="s">
        <v>8593</v>
      </c>
      <c r="F4805" s="71" t="s">
        <v>8571</v>
      </c>
      <c r="G4805" s="26"/>
      <c r="H4805" s="22">
        <v>12480</v>
      </c>
      <c r="I4805" s="22">
        <v>11232</v>
      </c>
      <c r="J4805" s="22">
        <v>9984</v>
      </c>
    </row>
    <row r="4806" ht="63" customHeight="1" spans="1:10">
      <c r="A4806" s="18" t="s">
        <v>235</v>
      </c>
      <c r="B4806" s="18" t="s">
        <v>8594</v>
      </c>
      <c r="C4806" s="19" t="s">
        <v>8595</v>
      </c>
      <c r="D4806" s="20"/>
      <c r="E4806" s="20"/>
      <c r="F4806" s="71" t="s">
        <v>8571</v>
      </c>
      <c r="G4806" s="20"/>
      <c r="H4806" s="22">
        <v>780</v>
      </c>
      <c r="I4806" s="22">
        <v>702</v>
      </c>
      <c r="J4806" s="22">
        <v>624</v>
      </c>
    </row>
    <row r="4807" ht="63" customHeight="1" spans="1:10">
      <c r="A4807" s="18" t="s">
        <v>235</v>
      </c>
      <c r="B4807" s="18" t="s">
        <v>8596</v>
      </c>
      <c r="C4807" s="19" t="s">
        <v>8597</v>
      </c>
      <c r="D4807" s="20"/>
      <c r="E4807" s="20"/>
      <c r="F4807" s="71" t="s">
        <v>8571</v>
      </c>
      <c r="G4807" s="20"/>
      <c r="H4807" s="22">
        <v>780</v>
      </c>
      <c r="I4807" s="22">
        <v>702</v>
      </c>
      <c r="J4807" s="22">
        <v>624</v>
      </c>
    </row>
    <row r="4808" ht="63" customHeight="1" spans="1:10">
      <c r="A4808" s="18" t="s">
        <v>235</v>
      </c>
      <c r="B4808" s="18">
        <v>330802007</v>
      </c>
      <c r="C4808" s="19" t="s">
        <v>8598</v>
      </c>
      <c r="D4808" s="20" t="s">
        <v>8599</v>
      </c>
      <c r="E4808" s="20" t="s">
        <v>8600</v>
      </c>
      <c r="F4808" s="71" t="s">
        <v>8571</v>
      </c>
      <c r="G4808" s="26"/>
      <c r="H4808" s="22">
        <v>12480</v>
      </c>
      <c r="I4808" s="22">
        <v>11232</v>
      </c>
      <c r="J4808" s="22">
        <v>9984</v>
      </c>
    </row>
    <row r="4809" ht="63" customHeight="1" spans="1:10">
      <c r="A4809" s="18" t="s">
        <v>235</v>
      </c>
      <c r="B4809" s="18" t="s">
        <v>8601</v>
      </c>
      <c r="C4809" s="19" t="s">
        <v>8602</v>
      </c>
      <c r="D4809" s="20"/>
      <c r="E4809" s="20"/>
      <c r="F4809" s="71" t="s">
        <v>8571</v>
      </c>
      <c r="G4809" s="20"/>
      <c r="H4809" s="22">
        <v>780</v>
      </c>
      <c r="I4809" s="22">
        <v>702</v>
      </c>
      <c r="J4809" s="22">
        <v>624</v>
      </c>
    </row>
    <row r="4810" ht="45" customHeight="1" spans="1:10">
      <c r="A4810" s="18" t="s">
        <v>235</v>
      </c>
      <c r="B4810" s="18">
        <v>330802008</v>
      </c>
      <c r="C4810" s="28" t="s">
        <v>8603</v>
      </c>
      <c r="D4810" s="20"/>
      <c r="E4810" s="20"/>
      <c r="F4810" s="21" t="s">
        <v>26</v>
      </c>
      <c r="G4810" s="20"/>
      <c r="H4810" s="22">
        <v>9360</v>
      </c>
      <c r="I4810" s="22">
        <v>8424</v>
      </c>
      <c r="J4810" s="22">
        <v>7488</v>
      </c>
    </row>
    <row r="4811" ht="45" customHeight="1" spans="1:10">
      <c r="A4811" s="18" t="s">
        <v>235</v>
      </c>
      <c r="B4811" s="18">
        <v>330802009</v>
      </c>
      <c r="C4811" s="28" t="s">
        <v>8604</v>
      </c>
      <c r="D4811" s="20"/>
      <c r="E4811" s="20"/>
      <c r="F4811" s="21" t="s">
        <v>26</v>
      </c>
      <c r="G4811" s="20"/>
      <c r="H4811" s="22">
        <v>4160</v>
      </c>
      <c r="I4811" s="22">
        <v>3744</v>
      </c>
      <c r="J4811" s="22">
        <v>3328</v>
      </c>
    </row>
    <row r="4812" ht="45" customHeight="1" spans="1:10">
      <c r="A4812" s="18" t="s">
        <v>235</v>
      </c>
      <c r="B4812" s="18">
        <v>330802010</v>
      </c>
      <c r="C4812" s="28" t="s">
        <v>8605</v>
      </c>
      <c r="D4812" s="20"/>
      <c r="E4812" s="20"/>
      <c r="F4812" s="21" t="s">
        <v>26</v>
      </c>
      <c r="G4812" s="20"/>
      <c r="H4812" s="22">
        <v>8320</v>
      </c>
      <c r="I4812" s="22">
        <v>7488</v>
      </c>
      <c r="J4812" s="22">
        <v>6656</v>
      </c>
    </row>
    <row r="4813" ht="42" customHeight="1" spans="1:10">
      <c r="A4813" s="18" t="s">
        <v>235</v>
      </c>
      <c r="B4813" s="18">
        <v>330802011</v>
      </c>
      <c r="C4813" s="19" t="s">
        <v>8606</v>
      </c>
      <c r="D4813" s="20"/>
      <c r="E4813" s="20"/>
      <c r="F4813" s="18" t="s">
        <v>8607</v>
      </c>
      <c r="G4813" s="20"/>
      <c r="H4813" s="22">
        <v>8320</v>
      </c>
      <c r="I4813" s="22">
        <v>7488</v>
      </c>
      <c r="J4813" s="22">
        <v>6656</v>
      </c>
    </row>
    <row r="4814" ht="45" customHeight="1" spans="1:10">
      <c r="A4814" s="18" t="s">
        <v>235</v>
      </c>
      <c r="B4814" s="18">
        <v>330802012</v>
      </c>
      <c r="C4814" s="28" t="s">
        <v>8608</v>
      </c>
      <c r="D4814" s="20" t="s">
        <v>8609</v>
      </c>
      <c r="E4814" s="20"/>
      <c r="F4814" s="21" t="s">
        <v>26</v>
      </c>
      <c r="G4814" s="20"/>
      <c r="H4814" s="22">
        <v>8320</v>
      </c>
      <c r="I4814" s="22">
        <v>7488</v>
      </c>
      <c r="J4814" s="22">
        <v>6656</v>
      </c>
    </row>
    <row r="4815" ht="45" customHeight="1" spans="1:10">
      <c r="A4815" s="18" t="s">
        <v>235</v>
      </c>
      <c r="B4815" s="18" t="s">
        <v>8610</v>
      </c>
      <c r="C4815" s="28" t="s">
        <v>8611</v>
      </c>
      <c r="D4815" s="20"/>
      <c r="E4815" s="20"/>
      <c r="F4815" s="21" t="s">
        <v>26</v>
      </c>
      <c r="G4815" s="20"/>
      <c r="H4815" s="22">
        <v>2600</v>
      </c>
      <c r="I4815" s="22">
        <v>2340</v>
      </c>
      <c r="J4815" s="22">
        <v>2080</v>
      </c>
    </row>
    <row r="4816" ht="45" customHeight="1" spans="1:10">
      <c r="A4816" s="18" t="s">
        <v>235</v>
      </c>
      <c r="B4816" s="18">
        <v>330802013</v>
      </c>
      <c r="C4816" s="28" t="s">
        <v>8612</v>
      </c>
      <c r="D4816" s="20"/>
      <c r="E4816" s="20"/>
      <c r="F4816" s="21" t="s">
        <v>26</v>
      </c>
      <c r="G4816" s="20"/>
      <c r="H4816" s="22">
        <v>8320</v>
      </c>
      <c r="I4816" s="22">
        <v>7488</v>
      </c>
      <c r="J4816" s="22">
        <v>6656</v>
      </c>
    </row>
    <row r="4817" ht="45" customHeight="1" spans="1:10">
      <c r="A4817" s="18" t="s">
        <v>235</v>
      </c>
      <c r="B4817" s="18">
        <v>330802014</v>
      </c>
      <c r="C4817" s="28" t="s">
        <v>8613</v>
      </c>
      <c r="D4817" s="20" t="s">
        <v>8614</v>
      </c>
      <c r="E4817" s="20"/>
      <c r="F4817" s="21" t="s">
        <v>26</v>
      </c>
      <c r="G4817" s="20"/>
      <c r="H4817" s="22">
        <v>8320</v>
      </c>
      <c r="I4817" s="22">
        <v>7488</v>
      </c>
      <c r="J4817" s="22">
        <v>6656</v>
      </c>
    </row>
    <row r="4818" ht="45" customHeight="1" spans="1:10">
      <c r="A4818" s="18" t="s">
        <v>235</v>
      </c>
      <c r="B4818" s="18" t="s">
        <v>8615</v>
      </c>
      <c r="C4818" s="28" t="s">
        <v>8616</v>
      </c>
      <c r="D4818" s="20" t="s">
        <v>8617</v>
      </c>
      <c r="E4818" s="20"/>
      <c r="F4818" s="21" t="s">
        <v>26</v>
      </c>
      <c r="G4818" s="20"/>
      <c r="H4818" s="22">
        <v>2600</v>
      </c>
      <c r="I4818" s="22">
        <v>2340</v>
      </c>
      <c r="J4818" s="22">
        <v>2080</v>
      </c>
    </row>
    <row r="4819" ht="45" customHeight="1" spans="1:10">
      <c r="A4819" s="18" t="s">
        <v>235</v>
      </c>
      <c r="B4819" s="18">
        <v>330802015</v>
      </c>
      <c r="C4819" s="28" t="s">
        <v>8618</v>
      </c>
      <c r="D4819" s="20"/>
      <c r="E4819" s="20"/>
      <c r="F4819" s="21" t="s">
        <v>26</v>
      </c>
      <c r="G4819" s="20"/>
      <c r="H4819" s="22">
        <v>8320</v>
      </c>
      <c r="I4819" s="22">
        <v>7488</v>
      </c>
      <c r="J4819" s="22">
        <v>6656</v>
      </c>
    </row>
    <row r="4820" ht="45" customHeight="1" spans="1:10">
      <c r="A4820" s="18" t="s">
        <v>235</v>
      </c>
      <c r="B4820" s="18">
        <v>330802016</v>
      </c>
      <c r="C4820" s="28" t="s">
        <v>8619</v>
      </c>
      <c r="D4820" s="20" t="s">
        <v>8620</v>
      </c>
      <c r="E4820" s="20"/>
      <c r="F4820" s="21" t="s">
        <v>26</v>
      </c>
      <c r="G4820" s="20"/>
      <c r="H4820" s="22">
        <v>8320</v>
      </c>
      <c r="I4820" s="22">
        <v>7488</v>
      </c>
      <c r="J4820" s="22">
        <v>6656</v>
      </c>
    </row>
    <row r="4821" ht="70" customHeight="1" spans="1:10">
      <c r="A4821" s="18" t="s">
        <v>235</v>
      </c>
      <c r="B4821" s="18" t="s">
        <v>8621</v>
      </c>
      <c r="C4821" s="19" t="s">
        <v>8622</v>
      </c>
      <c r="D4821" s="20"/>
      <c r="E4821" s="20"/>
      <c r="F4821" s="18" t="s">
        <v>26</v>
      </c>
      <c r="G4821" s="20"/>
      <c r="H4821" s="22">
        <v>2600</v>
      </c>
      <c r="I4821" s="22">
        <v>2340</v>
      </c>
      <c r="J4821" s="22">
        <v>2080</v>
      </c>
    </row>
    <row r="4822" ht="63" customHeight="1" spans="1:10">
      <c r="A4822" s="18" t="s">
        <v>235</v>
      </c>
      <c r="B4822" s="18">
        <v>330802017</v>
      </c>
      <c r="C4822" s="19" t="s">
        <v>8623</v>
      </c>
      <c r="D4822" s="20" t="s">
        <v>8624</v>
      </c>
      <c r="E4822" s="20" t="s">
        <v>8625</v>
      </c>
      <c r="F4822" s="18" t="s">
        <v>26</v>
      </c>
      <c r="G4822" s="20"/>
      <c r="H4822" s="22">
        <v>10296</v>
      </c>
      <c r="I4822" s="22">
        <v>9266.4</v>
      </c>
      <c r="J4822" s="22">
        <v>8236.8</v>
      </c>
    </row>
    <row r="4823" ht="63" customHeight="1" spans="1:10">
      <c r="A4823" s="18" t="s">
        <v>235</v>
      </c>
      <c r="B4823" s="21" t="s">
        <v>8626</v>
      </c>
      <c r="C4823" s="28" t="s">
        <v>8627</v>
      </c>
      <c r="D4823" s="20"/>
      <c r="E4823" s="20" t="s">
        <v>8625</v>
      </c>
      <c r="F4823" s="18" t="s">
        <v>26</v>
      </c>
      <c r="G4823" s="20"/>
      <c r="H4823" s="22">
        <v>10296</v>
      </c>
      <c r="I4823" s="22">
        <v>9266.4</v>
      </c>
      <c r="J4823" s="22">
        <v>8236.8</v>
      </c>
    </row>
    <row r="4824" ht="63" customHeight="1" spans="1:10">
      <c r="A4824" s="18" t="s">
        <v>235</v>
      </c>
      <c r="B4824" s="18">
        <v>330802018</v>
      </c>
      <c r="C4824" s="19" t="s">
        <v>8628</v>
      </c>
      <c r="D4824" s="20" t="s">
        <v>8629</v>
      </c>
      <c r="E4824" s="20" t="s">
        <v>8630</v>
      </c>
      <c r="F4824" s="18" t="s">
        <v>26</v>
      </c>
      <c r="G4824" s="20"/>
      <c r="H4824" s="22">
        <v>10400</v>
      </c>
      <c r="I4824" s="22">
        <v>9360</v>
      </c>
      <c r="J4824" s="22">
        <v>8320</v>
      </c>
    </row>
    <row r="4825" ht="63" customHeight="1" spans="1:10">
      <c r="A4825" s="18" t="s">
        <v>235</v>
      </c>
      <c r="B4825" s="18">
        <v>330802019</v>
      </c>
      <c r="C4825" s="19" t="s">
        <v>8631</v>
      </c>
      <c r="D4825" s="20" t="s">
        <v>8632</v>
      </c>
      <c r="E4825" s="20" t="s">
        <v>8630</v>
      </c>
      <c r="F4825" s="18" t="s">
        <v>26</v>
      </c>
      <c r="G4825" s="20"/>
      <c r="H4825" s="22">
        <v>11797.5</v>
      </c>
      <c r="I4825" s="22">
        <v>10617.75</v>
      </c>
      <c r="J4825" s="22">
        <v>9438</v>
      </c>
    </row>
    <row r="4826" ht="45" customHeight="1" spans="1:10">
      <c r="A4826" s="18" t="s">
        <v>235</v>
      </c>
      <c r="B4826" s="18" t="s">
        <v>8633</v>
      </c>
      <c r="C4826" s="28" t="s">
        <v>8634</v>
      </c>
      <c r="D4826" s="20"/>
      <c r="E4826" s="20" t="s">
        <v>8630</v>
      </c>
      <c r="F4826" s="21" t="s">
        <v>26</v>
      </c>
      <c r="G4826" s="20"/>
      <c r="H4826" s="22">
        <v>11797.5</v>
      </c>
      <c r="I4826" s="22">
        <v>10617.75</v>
      </c>
      <c r="J4826" s="22">
        <v>9438</v>
      </c>
    </row>
    <row r="4827" ht="45" customHeight="1" spans="1:10">
      <c r="A4827" s="18" t="s">
        <v>235</v>
      </c>
      <c r="B4827" s="18">
        <v>330802020</v>
      </c>
      <c r="C4827" s="28" t="s">
        <v>8635</v>
      </c>
      <c r="D4827" s="20"/>
      <c r="E4827" s="20"/>
      <c r="F4827" s="21" t="s">
        <v>26</v>
      </c>
      <c r="G4827" s="20"/>
      <c r="H4827" s="22">
        <v>9360</v>
      </c>
      <c r="I4827" s="22">
        <v>8424</v>
      </c>
      <c r="J4827" s="22">
        <v>7488</v>
      </c>
    </row>
    <row r="4828" ht="45" customHeight="1" spans="1:10">
      <c r="A4828" s="18" t="s">
        <v>235</v>
      </c>
      <c r="B4828" s="18">
        <v>330802021</v>
      </c>
      <c r="C4828" s="28" t="s">
        <v>8636</v>
      </c>
      <c r="D4828" s="20" t="s">
        <v>8637</v>
      </c>
      <c r="E4828" s="20"/>
      <c r="F4828" s="21" t="s">
        <v>26</v>
      </c>
      <c r="G4828" s="20"/>
      <c r="H4828" s="22">
        <v>10400</v>
      </c>
      <c r="I4828" s="22">
        <v>9360</v>
      </c>
      <c r="J4828" s="22">
        <v>8320</v>
      </c>
    </row>
    <row r="4829" ht="38" customHeight="1" spans="1:10">
      <c r="A4829" s="18" t="s">
        <v>235</v>
      </c>
      <c r="B4829" s="18">
        <v>330802022</v>
      </c>
      <c r="C4829" s="19" t="s">
        <v>8638</v>
      </c>
      <c r="D4829" s="20"/>
      <c r="E4829" s="20"/>
      <c r="F4829" s="18" t="s">
        <v>26</v>
      </c>
      <c r="G4829" s="20"/>
      <c r="H4829" s="22">
        <v>10400</v>
      </c>
      <c r="I4829" s="22">
        <v>9360</v>
      </c>
      <c r="J4829" s="22">
        <v>8320</v>
      </c>
    </row>
    <row r="4830" ht="67" customHeight="1" spans="1:10">
      <c r="A4830" s="18" t="s">
        <v>235</v>
      </c>
      <c r="B4830" s="18">
        <v>330802023</v>
      </c>
      <c r="C4830" s="19" t="s">
        <v>8639</v>
      </c>
      <c r="D4830" s="20" t="s">
        <v>8640</v>
      </c>
      <c r="E4830" s="20" t="s">
        <v>6728</v>
      </c>
      <c r="F4830" s="18" t="s">
        <v>26</v>
      </c>
      <c r="G4830" s="26"/>
      <c r="H4830" s="22">
        <v>9360</v>
      </c>
      <c r="I4830" s="22">
        <v>8424</v>
      </c>
      <c r="J4830" s="22">
        <v>7488</v>
      </c>
    </row>
    <row r="4831" ht="67" customHeight="1" spans="1:10">
      <c r="A4831" s="18" t="s">
        <v>235</v>
      </c>
      <c r="B4831" s="18" t="s">
        <v>8641</v>
      </c>
      <c r="C4831" s="19" t="s">
        <v>8642</v>
      </c>
      <c r="D4831" s="20" t="s">
        <v>8640</v>
      </c>
      <c r="E4831" s="20" t="s">
        <v>6728</v>
      </c>
      <c r="F4831" s="18" t="s">
        <v>26</v>
      </c>
      <c r="G4831" s="20"/>
      <c r="H4831" s="22">
        <v>3900</v>
      </c>
      <c r="I4831" s="22">
        <v>3510</v>
      </c>
      <c r="J4831" s="22">
        <v>3120</v>
      </c>
    </row>
    <row r="4832" ht="67" customHeight="1" spans="1:10">
      <c r="A4832" s="18" t="s">
        <v>235</v>
      </c>
      <c r="B4832" s="18">
        <v>330802024</v>
      </c>
      <c r="C4832" s="19" t="s">
        <v>8643</v>
      </c>
      <c r="D4832" s="20" t="s">
        <v>8644</v>
      </c>
      <c r="E4832" s="20"/>
      <c r="F4832" s="18" t="s">
        <v>26</v>
      </c>
      <c r="G4832" s="20"/>
      <c r="H4832" s="22">
        <v>9652.5</v>
      </c>
      <c r="I4832" s="22">
        <v>8687.25</v>
      </c>
      <c r="J4832" s="22">
        <v>7722</v>
      </c>
    </row>
    <row r="4833" ht="62" customHeight="1" spans="1:10">
      <c r="A4833" s="18" t="s">
        <v>235</v>
      </c>
      <c r="B4833" s="18">
        <v>330802025</v>
      </c>
      <c r="C4833" s="19" t="s">
        <v>8645</v>
      </c>
      <c r="D4833" s="20" t="s">
        <v>8646</v>
      </c>
      <c r="E4833" s="20" t="s">
        <v>8647</v>
      </c>
      <c r="F4833" s="18" t="s">
        <v>26</v>
      </c>
      <c r="G4833" s="20"/>
      <c r="H4833" s="22">
        <v>11700</v>
      </c>
      <c r="I4833" s="22">
        <v>10530</v>
      </c>
      <c r="J4833" s="22">
        <v>9360</v>
      </c>
    </row>
    <row r="4834" ht="45" customHeight="1" spans="1:10">
      <c r="A4834" s="18" t="s">
        <v>235</v>
      </c>
      <c r="B4834" s="18">
        <v>330802026</v>
      </c>
      <c r="C4834" s="28" t="s">
        <v>8648</v>
      </c>
      <c r="D4834" s="20" t="s">
        <v>8649</v>
      </c>
      <c r="E4834" s="20" t="s">
        <v>6728</v>
      </c>
      <c r="F4834" s="21" t="s">
        <v>26</v>
      </c>
      <c r="G4834" s="20"/>
      <c r="H4834" s="22">
        <v>9652.5</v>
      </c>
      <c r="I4834" s="22">
        <v>8687.25</v>
      </c>
      <c r="J4834" s="22">
        <v>7722</v>
      </c>
    </row>
    <row r="4835" ht="45" customHeight="1" spans="1:10">
      <c r="A4835" s="18" t="s">
        <v>235</v>
      </c>
      <c r="B4835" s="18">
        <v>330802027</v>
      </c>
      <c r="C4835" s="28" t="s">
        <v>8650</v>
      </c>
      <c r="D4835" s="20" t="s">
        <v>8651</v>
      </c>
      <c r="E4835" s="20" t="s">
        <v>8652</v>
      </c>
      <c r="F4835" s="21" t="s">
        <v>26</v>
      </c>
      <c r="G4835" s="20"/>
      <c r="H4835" s="22">
        <v>9360</v>
      </c>
      <c r="I4835" s="22">
        <v>8424</v>
      </c>
      <c r="J4835" s="22">
        <v>7488</v>
      </c>
    </row>
    <row r="4836" ht="45" customHeight="1" spans="1:10">
      <c r="A4836" s="18" t="s">
        <v>235</v>
      </c>
      <c r="B4836" s="18">
        <v>330802028</v>
      </c>
      <c r="C4836" s="28" t="s">
        <v>8653</v>
      </c>
      <c r="D4836" s="20" t="s">
        <v>8654</v>
      </c>
      <c r="E4836" s="20"/>
      <c r="F4836" s="21" t="s">
        <v>26</v>
      </c>
      <c r="G4836" s="20"/>
      <c r="H4836" s="22">
        <v>9652.5</v>
      </c>
      <c r="I4836" s="22">
        <v>8687.25</v>
      </c>
      <c r="J4836" s="22">
        <v>7722</v>
      </c>
    </row>
    <row r="4837" ht="45" customHeight="1" spans="1:10">
      <c r="A4837" s="18" t="s">
        <v>235</v>
      </c>
      <c r="B4837" s="18">
        <v>330802029</v>
      </c>
      <c r="C4837" s="28" t="s">
        <v>8655</v>
      </c>
      <c r="D4837" s="20"/>
      <c r="E4837" s="20" t="s">
        <v>6728</v>
      </c>
      <c r="F4837" s="21" t="s">
        <v>26</v>
      </c>
      <c r="G4837" s="20"/>
      <c r="H4837" s="22">
        <v>11700</v>
      </c>
      <c r="I4837" s="22">
        <v>10530</v>
      </c>
      <c r="J4837" s="22">
        <v>9360</v>
      </c>
    </row>
    <row r="4838" ht="45" customHeight="1" spans="1:10">
      <c r="A4838" s="18" t="s">
        <v>235</v>
      </c>
      <c r="B4838" s="18" t="s">
        <v>8656</v>
      </c>
      <c r="C4838" s="28" t="s">
        <v>8657</v>
      </c>
      <c r="D4838" s="20"/>
      <c r="E4838" s="20" t="s">
        <v>6728</v>
      </c>
      <c r="F4838" s="21" t="s">
        <v>26</v>
      </c>
      <c r="G4838" s="20"/>
      <c r="H4838" s="22">
        <v>11700</v>
      </c>
      <c r="I4838" s="22">
        <v>10530</v>
      </c>
      <c r="J4838" s="22">
        <v>9360</v>
      </c>
    </row>
    <row r="4839" ht="56.4" spans="1:10">
      <c r="A4839" s="18" t="s">
        <v>235</v>
      </c>
      <c r="B4839" s="18">
        <v>330802030</v>
      </c>
      <c r="C4839" s="19" t="s">
        <v>8658</v>
      </c>
      <c r="D4839" s="20" t="s">
        <v>8659</v>
      </c>
      <c r="E4839" s="20" t="s">
        <v>8660</v>
      </c>
      <c r="F4839" s="18" t="s">
        <v>26</v>
      </c>
      <c r="G4839" s="20"/>
      <c r="H4839" s="22">
        <v>10400</v>
      </c>
      <c r="I4839" s="22">
        <v>9360</v>
      </c>
      <c r="J4839" s="22">
        <v>8320</v>
      </c>
    </row>
    <row r="4840" ht="66" customHeight="1" spans="1:10">
      <c r="A4840" s="18" t="s">
        <v>235</v>
      </c>
      <c r="B4840" s="18">
        <v>330802031</v>
      </c>
      <c r="C4840" s="19" t="s">
        <v>8661</v>
      </c>
      <c r="D4840" s="20" t="s">
        <v>8662</v>
      </c>
      <c r="E4840" s="20" t="s">
        <v>6728</v>
      </c>
      <c r="F4840" s="18" t="s">
        <v>26</v>
      </c>
      <c r="G4840" s="20"/>
      <c r="H4840" s="22">
        <v>9652.5</v>
      </c>
      <c r="I4840" s="22">
        <v>8687.25</v>
      </c>
      <c r="J4840" s="22">
        <v>7722</v>
      </c>
    </row>
    <row r="4841" ht="66" customHeight="1" spans="1:10">
      <c r="A4841" s="18" t="s">
        <v>235</v>
      </c>
      <c r="B4841" s="18">
        <v>330802032</v>
      </c>
      <c r="C4841" s="19" t="s">
        <v>8663</v>
      </c>
      <c r="D4841" s="20" t="s">
        <v>8664</v>
      </c>
      <c r="E4841" s="20"/>
      <c r="F4841" s="18" t="s">
        <v>26</v>
      </c>
      <c r="G4841" s="20"/>
      <c r="H4841" s="22">
        <v>9360</v>
      </c>
      <c r="I4841" s="22">
        <v>8424</v>
      </c>
      <c r="J4841" s="22">
        <v>7488</v>
      </c>
    </row>
    <row r="4842" ht="45" customHeight="1" spans="1:10">
      <c r="A4842" s="18" t="s">
        <v>235</v>
      </c>
      <c r="B4842" s="18">
        <v>330802033</v>
      </c>
      <c r="C4842" s="28" t="s">
        <v>8665</v>
      </c>
      <c r="D4842" s="20" t="s">
        <v>8666</v>
      </c>
      <c r="E4842" s="20"/>
      <c r="F4842" s="21" t="s">
        <v>26</v>
      </c>
      <c r="G4842" s="20"/>
      <c r="H4842" s="22">
        <v>11700</v>
      </c>
      <c r="I4842" s="22">
        <v>10530</v>
      </c>
      <c r="J4842" s="22">
        <v>9360</v>
      </c>
    </row>
    <row r="4843" ht="45" customHeight="1" spans="1:10">
      <c r="A4843" s="18" t="s">
        <v>235</v>
      </c>
      <c r="B4843" s="18">
        <v>330802034</v>
      </c>
      <c r="C4843" s="28" t="s">
        <v>8667</v>
      </c>
      <c r="D4843" s="20" t="s">
        <v>8668</v>
      </c>
      <c r="E4843" s="20" t="s">
        <v>6728</v>
      </c>
      <c r="F4843" s="21" t="s">
        <v>26</v>
      </c>
      <c r="G4843" s="20"/>
      <c r="H4843" s="22">
        <v>9652.5</v>
      </c>
      <c r="I4843" s="22">
        <v>8687.25</v>
      </c>
      <c r="J4843" s="22">
        <v>7722</v>
      </c>
    </row>
    <row r="4844" ht="56.4" spans="1:10">
      <c r="A4844" s="18" t="s">
        <v>235</v>
      </c>
      <c r="B4844" s="18">
        <v>330802035</v>
      </c>
      <c r="C4844" s="19" t="s">
        <v>8669</v>
      </c>
      <c r="D4844" s="26"/>
      <c r="E4844" s="20" t="s">
        <v>6728</v>
      </c>
      <c r="F4844" s="18" t="s">
        <v>26</v>
      </c>
      <c r="G4844" s="20"/>
      <c r="H4844" s="22">
        <v>9360</v>
      </c>
      <c r="I4844" s="22">
        <v>8424</v>
      </c>
      <c r="J4844" s="22">
        <v>7488</v>
      </c>
    </row>
    <row r="4845" ht="45" customHeight="1" spans="1:10">
      <c r="A4845" s="18" t="s">
        <v>235</v>
      </c>
      <c r="B4845" s="18" t="s">
        <v>8670</v>
      </c>
      <c r="C4845" s="28" t="s">
        <v>8671</v>
      </c>
      <c r="D4845" s="20"/>
      <c r="E4845" s="20" t="s">
        <v>6728</v>
      </c>
      <c r="F4845" s="21" t="s">
        <v>26</v>
      </c>
      <c r="G4845" s="20"/>
      <c r="H4845" s="22">
        <v>9360</v>
      </c>
      <c r="I4845" s="22">
        <v>8424</v>
      </c>
      <c r="J4845" s="22">
        <v>7488</v>
      </c>
    </row>
    <row r="4846" ht="45" customHeight="1" spans="1:10">
      <c r="A4846" s="18" t="s">
        <v>235</v>
      </c>
      <c r="B4846" s="18" t="s">
        <v>8672</v>
      </c>
      <c r="C4846" s="28" t="s">
        <v>8673</v>
      </c>
      <c r="D4846" s="20"/>
      <c r="E4846" s="20" t="s">
        <v>6728</v>
      </c>
      <c r="F4846" s="21" t="s">
        <v>26</v>
      </c>
      <c r="G4846" s="20"/>
      <c r="H4846" s="22">
        <v>9360</v>
      </c>
      <c r="I4846" s="22">
        <v>8424</v>
      </c>
      <c r="J4846" s="22">
        <v>7488</v>
      </c>
    </row>
    <row r="4847" ht="56.4" spans="1:10">
      <c r="A4847" s="18" t="s">
        <v>235</v>
      </c>
      <c r="B4847" s="18">
        <v>330802036</v>
      </c>
      <c r="C4847" s="19" t="s">
        <v>8674</v>
      </c>
      <c r="D4847" s="20" t="s">
        <v>8675</v>
      </c>
      <c r="E4847" s="20"/>
      <c r="F4847" s="18" t="s">
        <v>26</v>
      </c>
      <c r="G4847" s="20"/>
      <c r="H4847" s="22">
        <v>11648</v>
      </c>
      <c r="I4847" s="22">
        <v>10483.2</v>
      </c>
      <c r="J4847" s="22">
        <v>9318.4</v>
      </c>
    </row>
    <row r="4848" ht="45" customHeight="1" spans="1:10">
      <c r="A4848" s="18" t="s">
        <v>235</v>
      </c>
      <c r="B4848" s="18">
        <v>330802037</v>
      </c>
      <c r="C4848" s="28" t="s">
        <v>8676</v>
      </c>
      <c r="D4848" s="20" t="s">
        <v>8677</v>
      </c>
      <c r="E4848" s="20" t="s">
        <v>8468</v>
      </c>
      <c r="F4848" s="21" t="s">
        <v>26</v>
      </c>
      <c r="G4848" s="20"/>
      <c r="H4848" s="22">
        <v>11648</v>
      </c>
      <c r="I4848" s="22">
        <v>10483.2</v>
      </c>
      <c r="J4848" s="22">
        <v>9318.4</v>
      </c>
    </row>
    <row r="4849" ht="45" customHeight="1" spans="1:10">
      <c r="A4849" s="18" t="s">
        <v>235</v>
      </c>
      <c r="B4849" s="18">
        <v>330802038</v>
      </c>
      <c r="C4849" s="28" t="s">
        <v>8678</v>
      </c>
      <c r="D4849" s="20" t="s">
        <v>8679</v>
      </c>
      <c r="E4849" s="20" t="s">
        <v>8680</v>
      </c>
      <c r="F4849" s="21" t="s">
        <v>26</v>
      </c>
      <c r="G4849" s="20"/>
      <c r="H4849" s="22">
        <v>12480</v>
      </c>
      <c r="I4849" s="22">
        <v>11232</v>
      </c>
      <c r="J4849" s="22">
        <v>9984</v>
      </c>
    </row>
    <row r="4850" ht="48" customHeight="1" spans="1:10">
      <c r="A4850" s="18" t="s">
        <v>235</v>
      </c>
      <c r="B4850" s="18">
        <v>330802039</v>
      </c>
      <c r="C4850" s="19" t="s">
        <v>8681</v>
      </c>
      <c r="D4850" s="20" t="s">
        <v>8682</v>
      </c>
      <c r="E4850" s="20" t="s">
        <v>8630</v>
      </c>
      <c r="F4850" s="18" t="s">
        <v>26</v>
      </c>
      <c r="G4850" s="20"/>
      <c r="H4850" s="22">
        <v>11648</v>
      </c>
      <c r="I4850" s="22">
        <v>10483.2</v>
      </c>
      <c r="J4850" s="22">
        <v>9318.4</v>
      </c>
    </row>
    <row r="4851" ht="67" customHeight="1" spans="1:10">
      <c r="A4851" s="18" t="s">
        <v>235</v>
      </c>
      <c r="B4851" s="18">
        <v>330802040</v>
      </c>
      <c r="C4851" s="19" t="s">
        <v>8683</v>
      </c>
      <c r="D4851" s="20" t="s">
        <v>8684</v>
      </c>
      <c r="E4851" s="20" t="s">
        <v>8685</v>
      </c>
      <c r="F4851" s="18" t="s">
        <v>26</v>
      </c>
      <c r="G4851" s="20"/>
      <c r="H4851" s="22">
        <v>11648</v>
      </c>
      <c r="I4851" s="22">
        <v>10483.2</v>
      </c>
      <c r="J4851" s="22">
        <v>9318.4</v>
      </c>
    </row>
    <row r="4852" ht="45" customHeight="1" spans="1:10">
      <c r="A4852" s="18" t="s">
        <v>235</v>
      </c>
      <c r="B4852" s="18" t="s">
        <v>8686</v>
      </c>
      <c r="C4852" s="28" t="s">
        <v>8687</v>
      </c>
      <c r="D4852" s="20"/>
      <c r="E4852" s="20"/>
      <c r="F4852" s="21" t="s">
        <v>26</v>
      </c>
      <c r="G4852" s="20"/>
      <c r="H4852" s="22">
        <v>11648</v>
      </c>
      <c r="I4852" s="22">
        <v>10483.2</v>
      </c>
      <c r="J4852" s="22">
        <v>9318.4</v>
      </c>
    </row>
    <row r="4853" ht="56.4" spans="1:10">
      <c r="A4853" s="18" t="s">
        <v>235</v>
      </c>
      <c r="B4853" s="18">
        <v>330802041</v>
      </c>
      <c r="C4853" s="19" t="s">
        <v>8688</v>
      </c>
      <c r="D4853" s="20" t="s">
        <v>8689</v>
      </c>
      <c r="E4853" s="20"/>
      <c r="F4853" s="18" t="s">
        <v>577</v>
      </c>
      <c r="G4853" s="20"/>
      <c r="H4853" s="22">
        <v>11648</v>
      </c>
      <c r="I4853" s="22">
        <v>10483.2</v>
      </c>
      <c r="J4853" s="22">
        <v>9318.4</v>
      </c>
    </row>
    <row r="4854" ht="45" customHeight="1" spans="1:10">
      <c r="A4854" s="18" t="s">
        <v>235</v>
      </c>
      <c r="B4854" s="18">
        <v>330802042</v>
      </c>
      <c r="C4854" s="28" t="s">
        <v>8690</v>
      </c>
      <c r="D4854" s="20"/>
      <c r="E4854" s="20"/>
      <c r="F4854" s="21" t="s">
        <v>26</v>
      </c>
      <c r="G4854" s="20"/>
      <c r="H4854" s="22">
        <v>11648</v>
      </c>
      <c r="I4854" s="22">
        <v>10483.2</v>
      </c>
      <c r="J4854" s="22">
        <v>9318.4</v>
      </c>
    </row>
    <row r="4855" ht="64" customHeight="1" spans="1:10">
      <c r="A4855" s="18" t="s">
        <v>235</v>
      </c>
      <c r="B4855" s="18">
        <v>330802043</v>
      </c>
      <c r="C4855" s="19" t="s">
        <v>8691</v>
      </c>
      <c r="D4855" s="20" t="s">
        <v>8692</v>
      </c>
      <c r="E4855" s="20" t="s">
        <v>8660</v>
      </c>
      <c r="F4855" s="18" t="s">
        <v>26</v>
      </c>
      <c r="G4855" s="20"/>
      <c r="H4855" s="22">
        <v>9652.5</v>
      </c>
      <c r="I4855" s="22">
        <v>8687.25</v>
      </c>
      <c r="J4855" s="22">
        <v>7722</v>
      </c>
    </row>
    <row r="4856" ht="64" customHeight="1" spans="1:10">
      <c r="A4856" s="18" t="s">
        <v>235</v>
      </c>
      <c r="B4856" s="18">
        <v>330802044</v>
      </c>
      <c r="C4856" s="19" t="s">
        <v>8693</v>
      </c>
      <c r="D4856" s="20" t="s">
        <v>8694</v>
      </c>
      <c r="E4856" s="20" t="s">
        <v>8660</v>
      </c>
      <c r="F4856" s="18" t="s">
        <v>26</v>
      </c>
      <c r="G4856" s="20"/>
      <c r="H4856" s="22">
        <v>11648</v>
      </c>
      <c r="I4856" s="22">
        <v>10483.2</v>
      </c>
      <c r="J4856" s="22">
        <v>9318.4</v>
      </c>
    </row>
    <row r="4857" ht="64" customHeight="1" spans="1:10">
      <c r="A4857" s="18" t="s">
        <v>235</v>
      </c>
      <c r="B4857" s="18">
        <v>330802045</v>
      </c>
      <c r="C4857" s="19" t="s">
        <v>8695</v>
      </c>
      <c r="D4857" s="20" t="s">
        <v>8696</v>
      </c>
      <c r="E4857" s="20" t="s">
        <v>6728</v>
      </c>
      <c r="F4857" s="18" t="s">
        <v>26</v>
      </c>
      <c r="G4857" s="20"/>
      <c r="H4857" s="22">
        <v>10296</v>
      </c>
      <c r="I4857" s="22">
        <v>9266.4</v>
      </c>
      <c r="J4857" s="22">
        <v>8236.8</v>
      </c>
    </row>
    <row r="4858" ht="45" customHeight="1" spans="1:10">
      <c r="A4858" s="18" t="s">
        <v>235</v>
      </c>
      <c r="B4858" s="18" t="s">
        <v>8697</v>
      </c>
      <c r="C4858" s="28" t="s">
        <v>8698</v>
      </c>
      <c r="D4858" s="20"/>
      <c r="E4858" s="20"/>
      <c r="F4858" s="21" t="s">
        <v>26</v>
      </c>
      <c r="G4858" s="20"/>
      <c r="H4858" s="22">
        <v>7904.33</v>
      </c>
      <c r="I4858" s="22">
        <v>7113.89</v>
      </c>
      <c r="J4858" s="22">
        <v>6323.46</v>
      </c>
    </row>
    <row r="4859" ht="45" customHeight="1" spans="1:10">
      <c r="A4859" s="18" t="s">
        <v>235</v>
      </c>
      <c r="B4859" s="18" t="s">
        <v>8699</v>
      </c>
      <c r="C4859" s="28" t="s">
        <v>8700</v>
      </c>
      <c r="D4859" s="20"/>
      <c r="E4859" s="20"/>
      <c r="F4859" s="21" t="s">
        <v>26</v>
      </c>
      <c r="G4859" s="20"/>
      <c r="H4859" s="22">
        <v>9984</v>
      </c>
      <c r="I4859" s="22">
        <v>8985.6</v>
      </c>
      <c r="J4859" s="22">
        <v>7987.2</v>
      </c>
    </row>
    <row r="4860" ht="66" customHeight="1" spans="1:10">
      <c r="A4860" s="21" t="s">
        <v>235</v>
      </c>
      <c r="B4860" s="70" t="s">
        <v>8701</v>
      </c>
      <c r="C4860" s="28" t="s">
        <v>8702</v>
      </c>
      <c r="D4860" s="27" t="s">
        <v>8703</v>
      </c>
      <c r="E4860" s="27"/>
      <c r="F4860" s="21" t="s">
        <v>26</v>
      </c>
      <c r="G4860" s="27"/>
      <c r="H4860" s="22">
        <v>10489</v>
      </c>
      <c r="I4860" s="22">
        <v>9440.1</v>
      </c>
      <c r="J4860" s="22">
        <v>8391.2</v>
      </c>
    </row>
    <row r="4861" ht="97" customHeight="1" spans="1:10">
      <c r="A4861" s="21" t="s">
        <v>235</v>
      </c>
      <c r="B4861" s="70" t="s">
        <v>8704</v>
      </c>
      <c r="C4861" s="28" t="s">
        <v>8705</v>
      </c>
      <c r="D4861" s="27" t="s">
        <v>8706</v>
      </c>
      <c r="E4861" s="27"/>
      <c r="F4861" s="21" t="s">
        <v>26</v>
      </c>
      <c r="G4861" s="27"/>
      <c r="H4861" s="22">
        <v>11579</v>
      </c>
      <c r="I4861" s="22">
        <v>10421.1</v>
      </c>
      <c r="J4861" s="22">
        <v>9263.2</v>
      </c>
    </row>
    <row r="4862" ht="97" customHeight="1" spans="1:10">
      <c r="A4862" s="21" t="s">
        <v>235</v>
      </c>
      <c r="B4862" s="70" t="s">
        <v>8707</v>
      </c>
      <c r="C4862" s="28" t="s">
        <v>8708</v>
      </c>
      <c r="D4862" s="27" t="s">
        <v>8709</v>
      </c>
      <c r="E4862" s="27"/>
      <c r="F4862" s="21" t="s">
        <v>26</v>
      </c>
      <c r="G4862" s="27"/>
      <c r="H4862" s="22">
        <v>9653</v>
      </c>
      <c r="I4862" s="22">
        <v>8687.7</v>
      </c>
      <c r="J4862" s="22">
        <v>7722.4</v>
      </c>
    </row>
    <row r="4863" ht="68" customHeight="1" spans="1:10">
      <c r="A4863" s="21" t="s">
        <v>235</v>
      </c>
      <c r="B4863" s="70" t="s">
        <v>8710</v>
      </c>
      <c r="C4863" s="28" t="s">
        <v>8711</v>
      </c>
      <c r="D4863" s="27" t="s">
        <v>8712</v>
      </c>
      <c r="E4863" s="27"/>
      <c r="F4863" s="21" t="s">
        <v>26</v>
      </c>
      <c r="G4863" s="27"/>
      <c r="H4863" s="22">
        <v>11554</v>
      </c>
      <c r="I4863" s="22">
        <v>10398.6</v>
      </c>
      <c r="J4863" s="22">
        <v>9243.2</v>
      </c>
    </row>
    <row r="4864" ht="68" customHeight="1" spans="1:10">
      <c r="A4864" s="21" t="s">
        <v>235</v>
      </c>
      <c r="B4864" s="70" t="s">
        <v>8713</v>
      </c>
      <c r="C4864" s="28" t="s">
        <v>8714</v>
      </c>
      <c r="D4864" s="27" t="s">
        <v>8715</v>
      </c>
      <c r="E4864" s="27"/>
      <c r="F4864" s="21" t="s">
        <v>26</v>
      </c>
      <c r="G4864" s="27"/>
      <c r="H4864" s="22">
        <v>11361</v>
      </c>
      <c r="I4864" s="22">
        <v>10224.9</v>
      </c>
      <c r="J4864" s="22">
        <v>9088.8</v>
      </c>
    </row>
    <row r="4865" ht="96" customHeight="1" spans="1:10">
      <c r="A4865" s="21" t="s">
        <v>235</v>
      </c>
      <c r="B4865" s="70" t="s">
        <v>8716</v>
      </c>
      <c r="C4865" s="28" t="s">
        <v>8717</v>
      </c>
      <c r="D4865" s="27" t="s">
        <v>8718</v>
      </c>
      <c r="E4865" s="27"/>
      <c r="F4865" s="21" t="s">
        <v>26</v>
      </c>
      <c r="G4865" s="27"/>
      <c r="H4865" s="22">
        <v>9677</v>
      </c>
      <c r="I4865" s="22">
        <v>8709.3</v>
      </c>
      <c r="J4865" s="22">
        <v>7741.6</v>
      </c>
    </row>
    <row r="4866" ht="124" customHeight="1" spans="1:10">
      <c r="A4866" s="21" t="s">
        <v>235</v>
      </c>
      <c r="B4866" s="70" t="s">
        <v>8719</v>
      </c>
      <c r="C4866" s="28" t="s">
        <v>8720</v>
      </c>
      <c r="D4866" s="27" t="s">
        <v>8721</v>
      </c>
      <c r="E4866" s="27"/>
      <c r="F4866" s="21" t="s">
        <v>26</v>
      </c>
      <c r="G4866" s="27"/>
      <c r="H4866" s="22">
        <v>9950</v>
      </c>
      <c r="I4866" s="22">
        <v>8955</v>
      </c>
      <c r="J4866" s="22">
        <v>7960</v>
      </c>
    </row>
    <row r="4867" ht="45" customHeight="1" spans="1:10">
      <c r="A4867" s="18" t="s">
        <v>235</v>
      </c>
      <c r="B4867" s="18">
        <v>330803</v>
      </c>
      <c r="C4867" s="28" t="s">
        <v>8722</v>
      </c>
      <c r="D4867" s="20"/>
      <c r="E4867" s="20"/>
      <c r="F4867" s="21"/>
      <c r="G4867" s="20"/>
      <c r="H4867" s="22"/>
      <c r="I4867" s="22"/>
      <c r="J4867" s="22"/>
    </row>
    <row r="4868" ht="45" customHeight="1" spans="1:10">
      <c r="A4868" s="18" t="s">
        <v>235</v>
      </c>
      <c r="B4868" s="18">
        <v>330803001</v>
      </c>
      <c r="C4868" s="28" t="s">
        <v>8723</v>
      </c>
      <c r="D4868" s="20"/>
      <c r="E4868" s="20"/>
      <c r="F4868" s="21" t="s">
        <v>26</v>
      </c>
      <c r="G4868" s="20"/>
      <c r="H4868" s="22">
        <v>2080</v>
      </c>
      <c r="I4868" s="22">
        <v>1872</v>
      </c>
      <c r="J4868" s="22">
        <v>1664</v>
      </c>
    </row>
    <row r="4869" ht="45" customHeight="1" spans="1:10">
      <c r="A4869" s="18" t="s">
        <v>235</v>
      </c>
      <c r="B4869" s="18">
        <v>330803002</v>
      </c>
      <c r="C4869" s="28" t="s">
        <v>8724</v>
      </c>
      <c r="D4869" s="20" t="s">
        <v>8725</v>
      </c>
      <c r="E4869" s="20"/>
      <c r="F4869" s="21" t="s">
        <v>26</v>
      </c>
      <c r="G4869" s="20"/>
      <c r="H4869" s="22">
        <v>7280</v>
      </c>
      <c r="I4869" s="22">
        <v>6552</v>
      </c>
      <c r="J4869" s="22">
        <v>5824</v>
      </c>
    </row>
    <row r="4870" ht="45" customHeight="1" spans="1:10">
      <c r="A4870" s="18" t="s">
        <v>235</v>
      </c>
      <c r="B4870" s="18">
        <v>330803003</v>
      </c>
      <c r="C4870" s="28" t="s">
        <v>8726</v>
      </c>
      <c r="D4870" s="20"/>
      <c r="E4870" s="20"/>
      <c r="F4870" s="21" t="s">
        <v>26</v>
      </c>
      <c r="G4870" s="20"/>
      <c r="H4870" s="22">
        <v>4160</v>
      </c>
      <c r="I4870" s="22">
        <v>3744</v>
      </c>
      <c r="J4870" s="22">
        <v>3328</v>
      </c>
    </row>
    <row r="4871" ht="45" customHeight="1" spans="1:10">
      <c r="A4871" s="18" t="s">
        <v>235</v>
      </c>
      <c r="B4871" s="18">
        <v>330803004</v>
      </c>
      <c r="C4871" s="28" t="s">
        <v>8727</v>
      </c>
      <c r="D4871" s="20"/>
      <c r="E4871" s="20"/>
      <c r="F4871" s="21" t="s">
        <v>26</v>
      </c>
      <c r="G4871" s="20"/>
      <c r="H4871" s="22">
        <v>4160</v>
      </c>
      <c r="I4871" s="22">
        <v>3744</v>
      </c>
      <c r="J4871" s="22">
        <v>3328</v>
      </c>
    </row>
    <row r="4872" ht="45" customHeight="1" spans="1:10">
      <c r="A4872" s="18" t="s">
        <v>235</v>
      </c>
      <c r="B4872" s="18">
        <v>330803005</v>
      </c>
      <c r="C4872" s="28" t="s">
        <v>8728</v>
      </c>
      <c r="D4872" s="20"/>
      <c r="E4872" s="20"/>
      <c r="F4872" s="21" t="s">
        <v>26</v>
      </c>
      <c r="G4872" s="20"/>
      <c r="H4872" s="22">
        <v>1664</v>
      </c>
      <c r="I4872" s="22">
        <v>1497.6</v>
      </c>
      <c r="J4872" s="22">
        <v>1331.2</v>
      </c>
    </row>
    <row r="4873" ht="45" customHeight="1" spans="1:10">
      <c r="A4873" s="18" t="s">
        <v>235</v>
      </c>
      <c r="B4873" s="18">
        <v>330803006</v>
      </c>
      <c r="C4873" s="28" t="s">
        <v>8729</v>
      </c>
      <c r="D4873" s="20"/>
      <c r="E4873" s="20"/>
      <c r="F4873" s="21" t="s">
        <v>26</v>
      </c>
      <c r="G4873" s="20" t="s">
        <v>5625</v>
      </c>
      <c r="H4873" s="22">
        <v>2496</v>
      </c>
      <c r="I4873" s="22">
        <v>2246.4</v>
      </c>
      <c r="J4873" s="22">
        <v>1996.8</v>
      </c>
    </row>
    <row r="4874" ht="45" customHeight="1" spans="1:10">
      <c r="A4874" s="18" t="s">
        <v>235</v>
      </c>
      <c r="B4874" s="18" t="s">
        <v>8730</v>
      </c>
      <c r="C4874" s="28" t="s">
        <v>8731</v>
      </c>
      <c r="D4874" s="20"/>
      <c r="E4874" s="20"/>
      <c r="F4874" s="21" t="s">
        <v>26</v>
      </c>
      <c r="G4874" s="20"/>
      <c r="H4874" s="22">
        <v>2496</v>
      </c>
      <c r="I4874" s="22">
        <v>2246.4</v>
      </c>
      <c r="J4874" s="22">
        <v>1996.8</v>
      </c>
    </row>
    <row r="4875" ht="45" customHeight="1" spans="1:10">
      <c r="A4875" s="18" t="s">
        <v>235</v>
      </c>
      <c r="B4875" s="18" t="s">
        <v>8732</v>
      </c>
      <c r="C4875" s="28" t="s">
        <v>8733</v>
      </c>
      <c r="D4875" s="20"/>
      <c r="E4875" s="20"/>
      <c r="F4875" s="21" t="s">
        <v>26</v>
      </c>
      <c r="G4875" s="20"/>
      <c r="H4875" s="22">
        <v>2496</v>
      </c>
      <c r="I4875" s="22">
        <v>2246.4</v>
      </c>
      <c r="J4875" s="22">
        <v>1996.8</v>
      </c>
    </row>
    <row r="4876" ht="45" customHeight="1" spans="1:10">
      <c r="A4876" s="18" t="s">
        <v>235</v>
      </c>
      <c r="B4876" s="18" t="s">
        <v>8734</v>
      </c>
      <c r="C4876" s="28" t="s">
        <v>8735</v>
      </c>
      <c r="D4876" s="20"/>
      <c r="E4876" s="20"/>
      <c r="F4876" s="21" t="s">
        <v>26</v>
      </c>
      <c r="G4876" s="20"/>
      <c r="H4876" s="22">
        <v>2496</v>
      </c>
      <c r="I4876" s="22">
        <v>2246.4</v>
      </c>
      <c r="J4876" s="22">
        <v>1996.8</v>
      </c>
    </row>
    <row r="4877" ht="45" customHeight="1" spans="1:10">
      <c r="A4877" s="18" t="s">
        <v>235</v>
      </c>
      <c r="B4877" s="18" t="s">
        <v>8736</v>
      </c>
      <c r="C4877" s="28" t="s">
        <v>8737</v>
      </c>
      <c r="D4877" s="20"/>
      <c r="E4877" s="20"/>
      <c r="F4877" s="21" t="s">
        <v>26</v>
      </c>
      <c r="G4877" s="20"/>
      <c r="H4877" s="22">
        <v>2496</v>
      </c>
      <c r="I4877" s="22">
        <v>2246.4</v>
      </c>
      <c r="J4877" s="22">
        <v>1996.8</v>
      </c>
    </row>
    <row r="4878" ht="45" customHeight="1" spans="1:10">
      <c r="A4878" s="18" t="s">
        <v>235</v>
      </c>
      <c r="B4878" s="18">
        <v>330803007</v>
      </c>
      <c r="C4878" s="28" t="s">
        <v>8738</v>
      </c>
      <c r="D4878" s="20" t="s">
        <v>8739</v>
      </c>
      <c r="E4878" s="20"/>
      <c r="F4878" s="21" t="s">
        <v>26</v>
      </c>
      <c r="G4878" s="20"/>
      <c r="H4878" s="22">
        <v>9360</v>
      </c>
      <c r="I4878" s="22">
        <v>8424</v>
      </c>
      <c r="J4878" s="22">
        <v>7488</v>
      </c>
    </row>
    <row r="4879" ht="45" customHeight="1" spans="1:10">
      <c r="A4879" s="18" t="s">
        <v>235</v>
      </c>
      <c r="B4879" s="18" t="s">
        <v>8740</v>
      </c>
      <c r="C4879" s="28" t="s">
        <v>8741</v>
      </c>
      <c r="D4879" s="20" t="s">
        <v>8739</v>
      </c>
      <c r="E4879" s="20"/>
      <c r="F4879" s="21" t="s">
        <v>26</v>
      </c>
      <c r="G4879" s="20"/>
      <c r="H4879" s="22">
        <v>2600</v>
      </c>
      <c r="I4879" s="22">
        <v>2340</v>
      </c>
      <c r="J4879" s="22">
        <v>2080</v>
      </c>
    </row>
    <row r="4880" ht="45" customHeight="1" spans="1:10">
      <c r="A4880" s="18" t="s">
        <v>235</v>
      </c>
      <c r="B4880" s="18">
        <v>330803008</v>
      </c>
      <c r="C4880" s="28" t="s">
        <v>8742</v>
      </c>
      <c r="D4880" s="20" t="s">
        <v>8743</v>
      </c>
      <c r="E4880" s="20"/>
      <c r="F4880" s="21" t="s">
        <v>26</v>
      </c>
      <c r="G4880" s="20"/>
      <c r="H4880" s="22">
        <v>7488</v>
      </c>
      <c r="I4880" s="22">
        <v>6739.2</v>
      </c>
      <c r="J4880" s="22">
        <v>5990.4</v>
      </c>
    </row>
    <row r="4881" ht="45" customHeight="1" spans="1:10">
      <c r="A4881" s="18" t="s">
        <v>235</v>
      </c>
      <c r="B4881" s="18" t="s">
        <v>8744</v>
      </c>
      <c r="C4881" s="28" t="s">
        <v>8745</v>
      </c>
      <c r="D4881" s="20"/>
      <c r="E4881" s="20"/>
      <c r="F4881" s="21" t="s">
        <v>26</v>
      </c>
      <c r="G4881" s="20"/>
      <c r="H4881" s="22">
        <v>7488</v>
      </c>
      <c r="I4881" s="22">
        <v>6739.2</v>
      </c>
      <c r="J4881" s="22">
        <v>5990.4</v>
      </c>
    </row>
    <row r="4882" ht="45" customHeight="1" spans="1:10">
      <c r="A4882" s="18" t="s">
        <v>235</v>
      </c>
      <c r="B4882" s="18">
        <v>330803009</v>
      </c>
      <c r="C4882" s="28" t="s">
        <v>8746</v>
      </c>
      <c r="D4882" s="20"/>
      <c r="E4882" s="20"/>
      <c r="F4882" s="21" t="s">
        <v>26</v>
      </c>
      <c r="G4882" s="20"/>
      <c r="H4882" s="22">
        <v>7280</v>
      </c>
      <c r="I4882" s="22">
        <v>6552</v>
      </c>
      <c r="J4882" s="22">
        <v>5824</v>
      </c>
    </row>
    <row r="4883" ht="45" customHeight="1" spans="1:10">
      <c r="A4883" s="18" t="s">
        <v>235</v>
      </c>
      <c r="B4883" s="18" t="s">
        <v>8747</v>
      </c>
      <c r="C4883" s="28" t="s">
        <v>8748</v>
      </c>
      <c r="D4883" s="20"/>
      <c r="E4883" s="20"/>
      <c r="F4883" s="21" t="s">
        <v>26</v>
      </c>
      <c r="G4883" s="20"/>
      <c r="H4883" s="22">
        <v>8736</v>
      </c>
      <c r="I4883" s="22">
        <v>7862.4</v>
      </c>
      <c r="J4883" s="22">
        <v>6988.8</v>
      </c>
    </row>
    <row r="4884" ht="45" customHeight="1" spans="1:10">
      <c r="A4884" s="18" t="s">
        <v>235</v>
      </c>
      <c r="B4884" s="18" t="s">
        <v>8749</v>
      </c>
      <c r="C4884" s="28" t="s">
        <v>8750</v>
      </c>
      <c r="D4884" s="20"/>
      <c r="E4884" s="20"/>
      <c r="F4884" s="21" t="s">
        <v>26</v>
      </c>
      <c r="G4884" s="20"/>
      <c r="H4884" s="22">
        <v>7280</v>
      </c>
      <c r="I4884" s="22">
        <v>6552</v>
      </c>
      <c r="J4884" s="22">
        <v>5824</v>
      </c>
    </row>
    <row r="4885" ht="45" customHeight="1" spans="1:10">
      <c r="A4885" s="18" t="s">
        <v>235</v>
      </c>
      <c r="B4885" s="18">
        <v>330803010</v>
      </c>
      <c r="C4885" s="28" t="s">
        <v>8751</v>
      </c>
      <c r="D4885" s="20"/>
      <c r="E4885" s="20"/>
      <c r="F4885" s="21" t="s">
        <v>26</v>
      </c>
      <c r="G4885" s="20"/>
      <c r="H4885" s="22">
        <v>8320</v>
      </c>
      <c r="I4885" s="22">
        <v>7488</v>
      </c>
      <c r="J4885" s="22">
        <v>6656</v>
      </c>
    </row>
    <row r="4886" ht="45" customHeight="1" spans="1:10">
      <c r="A4886" s="18" t="s">
        <v>235</v>
      </c>
      <c r="B4886" s="18">
        <v>330803011</v>
      </c>
      <c r="C4886" s="28" t="s">
        <v>8752</v>
      </c>
      <c r="D4886" s="20" t="s">
        <v>8753</v>
      </c>
      <c r="E4886" s="20" t="s">
        <v>8754</v>
      </c>
      <c r="F4886" s="21" t="s">
        <v>26</v>
      </c>
      <c r="G4886" s="20"/>
      <c r="H4886" s="22">
        <v>8320</v>
      </c>
      <c r="I4886" s="22">
        <v>7488</v>
      </c>
      <c r="J4886" s="22">
        <v>6656</v>
      </c>
    </row>
    <row r="4887" ht="45" customHeight="1" spans="1:10">
      <c r="A4887" s="18" t="s">
        <v>235</v>
      </c>
      <c r="B4887" s="18" t="s">
        <v>8755</v>
      </c>
      <c r="C4887" s="28" t="s">
        <v>8756</v>
      </c>
      <c r="D4887" s="20"/>
      <c r="E4887" s="20" t="s">
        <v>8754</v>
      </c>
      <c r="F4887" s="21" t="s">
        <v>26</v>
      </c>
      <c r="G4887" s="20"/>
      <c r="H4887" s="22">
        <v>8320</v>
      </c>
      <c r="I4887" s="22">
        <v>7488</v>
      </c>
      <c r="J4887" s="22">
        <v>6656</v>
      </c>
    </row>
    <row r="4888" ht="45" customHeight="1" spans="1:10">
      <c r="A4888" s="18" t="s">
        <v>235</v>
      </c>
      <c r="B4888" s="18">
        <v>330803012</v>
      </c>
      <c r="C4888" s="28" t="s">
        <v>8757</v>
      </c>
      <c r="D4888" s="20"/>
      <c r="E4888" s="20"/>
      <c r="F4888" s="21" t="s">
        <v>26</v>
      </c>
      <c r="G4888" s="20"/>
      <c r="H4888" s="22">
        <v>7280</v>
      </c>
      <c r="I4888" s="22">
        <v>6552</v>
      </c>
      <c r="J4888" s="22">
        <v>5824</v>
      </c>
    </row>
    <row r="4889" ht="45" customHeight="1" spans="1:10">
      <c r="A4889" s="18" t="s">
        <v>235</v>
      </c>
      <c r="B4889" s="18" t="s">
        <v>8758</v>
      </c>
      <c r="C4889" s="28" t="s">
        <v>8759</v>
      </c>
      <c r="D4889" s="20"/>
      <c r="E4889" s="20"/>
      <c r="F4889" s="21" t="s">
        <v>26</v>
      </c>
      <c r="G4889" s="20"/>
      <c r="H4889" s="22">
        <v>7280</v>
      </c>
      <c r="I4889" s="22">
        <v>6552</v>
      </c>
      <c r="J4889" s="22">
        <v>5824</v>
      </c>
    </row>
    <row r="4890" ht="45" customHeight="1" spans="1:10">
      <c r="A4890" s="18" t="s">
        <v>235</v>
      </c>
      <c r="B4890" s="18" t="s">
        <v>8760</v>
      </c>
      <c r="C4890" s="28" t="s">
        <v>8761</v>
      </c>
      <c r="D4890" s="20"/>
      <c r="E4890" s="20"/>
      <c r="F4890" s="21" t="s">
        <v>26</v>
      </c>
      <c r="G4890" s="20"/>
      <c r="H4890" s="22">
        <v>7280</v>
      </c>
      <c r="I4890" s="22">
        <v>6552</v>
      </c>
      <c r="J4890" s="22">
        <v>5824</v>
      </c>
    </row>
    <row r="4891" ht="45" customHeight="1" spans="1:10">
      <c r="A4891" s="18" t="s">
        <v>235</v>
      </c>
      <c r="B4891" s="18" t="s">
        <v>8762</v>
      </c>
      <c r="C4891" s="28" t="s">
        <v>8763</v>
      </c>
      <c r="D4891" s="20"/>
      <c r="E4891" s="20"/>
      <c r="F4891" s="21" t="s">
        <v>26</v>
      </c>
      <c r="G4891" s="20"/>
      <c r="H4891" s="22">
        <v>7280</v>
      </c>
      <c r="I4891" s="22">
        <v>6552</v>
      </c>
      <c r="J4891" s="22">
        <v>5824</v>
      </c>
    </row>
    <row r="4892" ht="45" customHeight="1" spans="1:10">
      <c r="A4892" s="18" t="s">
        <v>235</v>
      </c>
      <c r="B4892" s="18">
        <v>330803013</v>
      </c>
      <c r="C4892" s="28" t="s">
        <v>8764</v>
      </c>
      <c r="D4892" s="20"/>
      <c r="E4892" s="20"/>
      <c r="F4892" s="21" t="s">
        <v>26</v>
      </c>
      <c r="G4892" s="20"/>
      <c r="H4892" s="22">
        <v>7280</v>
      </c>
      <c r="I4892" s="22">
        <v>6552</v>
      </c>
      <c r="J4892" s="22">
        <v>5824</v>
      </c>
    </row>
    <row r="4893" ht="45" customHeight="1" spans="1:10">
      <c r="A4893" s="18" t="s">
        <v>235</v>
      </c>
      <c r="B4893" s="18">
        <v>330803014</v>
      </c>
      <c r="C4893" s="28" t="s">
        <v>8765</v>
      </c>
      <c r="D4893" s="20"/>
      <c r="E4893" s="20"/>
      <c r="F4893" s="21" t="s">
        <v>26</v>
      </c>
      <c r="G4893" s="20"/>
      <c r="H4893" s="22">
        <v>8320</v>
      </c>
      <c r="I4893" s="22">
        <v>7488</v>
      </c>
      <c r="J4893" s="22">
        <v>6656</v>
      </c>
    </row>
    <row r="4894" ht="45" customHeight="1" spans="1:10">
      <c r="A4894" s="18" t="s">
        <v>235</v>
      </c>
      <c r="B4894" s="18">
        <v>330803015</v>
      </c>
      <c r="C4894" s="28" t="s">
        <v>8766</v>
      </c>
      <c r="D4894" s="20" t="s">
        <v>8767</v>
      </c>
      <c r="E4894" s="20"/>
      <c r="F4894" s="21" t="s">
        <v>26</v>
      </c>
      <c r="G4894" s="20"/>
      <c r="H4894" s="22">
        <v>8320</v>
      </c>
      <c r="I4894" s="22">
        <v>7488</v>
      </c>
      <c r="J4894" s="22">
        <v>6656</v>
      </c>
    </row>
    <row r="4895" ht="45" customHeight="1" spans="1:10">
      <c r="A4895" s="18" t="s">
        <v>235</v>
      </c>
      <c r="B4895" s="18">
        <v>330803016</v>
      </c>
      <c r="C4895" s="28" t="s">
        <v>8768</v>
      </c>
      <c r="D4895" s="20"/>
      <c r="E4895" s="20" t="s">
        <v>8769</v>
      </c>
      <c r="F4895" s="21" t="s">
        <v>26</v>
      </c>
      <c r="G4895" s="20"/>
      <c r="H4895" s="22">
        <v>9360</v>
      </c>
      <c r="I4895" s="22">
        <v>8424</v>
      </c>
      <c r="J4895" s="22">
        <v>7488</v>
      </c>
    </row>
    <row r="4896" ht="45" customHeight="1" spans="1:10">
      <c r="A4896" s="18" t="s">
        <v>235</v>
      </c>
      <c r="B4896" s="18" t="s">
        <v>8770</v>
      </c>
      <c r="C4896" s="28" t="s">
        <v>8771</v>
      </c>
      <c r="D4896" s="20" t="s">
        <v>8772</v>
      </c>
      <c r="E4896" s="20" t="s">
        <v>8769</v>
      </c>
      <c r="F4896" s="21" t="s">
        <v>26</v>
      </c>
      <c r="G4896" s="20"/>
      <c r="H4896" s="22">
        <v>9360</v>
      </c>
      <c r="I4896" s="22">
        <v>8424</v>
      </c>
      <c r="J4896" s="22">
        <v>7488</v>
      </c>
    </row>
    <row r="4897" ht="45" customHeight="1" spans="1:10">
      <c r="A4897" s="18" t="s">
        <v>235</v>
      </c>
      <c r="B4897" s="18">
        <v>330803017</v>
      </c>
      <c r="C4897" s="28" t="s">
        <v>8773</v>
      </c>
      <c r="D4897" s="20"/>
      <c r="E4897" s="20" t="s">
        <v>5281</v>
      </c>
      <c r="F4897" s="21" t="s">
        <v>26</v>
      </c>
      <c r="G4897" s="20"/>
      <c r="H4897" s="22">
        <v>624</v>
      </c>
      <c r="I4897" s="22">
        <v>561.6</v>
      </c>
      <c r="J4897" s="22">
        <v>499.2</v>
      </c>
    </row>
    <row r="4898" ht="45" customHeight="1" spans="1:10">
      <c r="A4898" s="18" t="s">
        <v>235</v>
      </c>
      <c r="B4898" s="18" t="s">
        <v>8774</v>
      </c>
      <c r="C4898" s="28" t="s">
        <v>8775</v>
      </c>
      <c r="D4898" s="20"/>
      <c r="E4898" s="20"/>
      <c r="F4898" s="21" t="s">
        <v>390</v>
      </c>
      <c r="G4898" s="20"/>
      <c r="H4898" s="22">
        <v>26</v>
      </c>
      <c r="I4898" s="22">
        <v>23.4</v>
      </c>
      <c r="J4898" s="22">
        <v>20.8</v>
      </c>
    </row>
    <row r="4899" ht="45" customHeight="1" spans="1:10">
      <c r="A4899" s="18" t="s">
        <v>235</v>
      </c>
      <c r="B4899" s="18">
        <v>330803018</v>
      </c>
      <c r="C4899" s="28" t="s">
        <v>8776</v>
      </c>
      <c r="D4899" s="20"/>
      <c r="E4899" s="20" t="s">
        <v>8777</v>
      </c>
      <c r="F4899" s="21" t="s">
        <v>8778</v>
      </c>
      <c r="G4899" s="20"/>
      <c r="H4899" s="22" t="s">
        <v>241</v>
      </c>
      <c r="I4899" s="22" t="s">
        <v>241</v>
      </c>
      <c r="J4899" s="22" t="s">
        <v>241</v>
      </c>
    </row>
    <row r="4900" ht="45" customHeight="1" spans="1:10">
      <c r="A4900" s="18" t="s">
        <v>235</v>
      </c>
      <c r="B4900" s="18">
        <v>330803019</v>
      </c>
      <c r="C4900" s="28" t="s">
        <v>8779</v>
      </c>
      <c r="D4900" s="20"/>
      <c r="E4900" s="20"/>
      <c r="F4900" s="21" t="s">
        <v>26</v>
      </c>
      <c r="G4900" s="20"/>
      <c r="H4900" s="22">
        <v>8320</v>
      </c>
      <c r="I4900" s="22">
        <v>7488</v>
      </c>
      <c r="J4900" s="22">
        <v>6656</v>
      </c>
    </row>
    <row r="4901" ht="56.4" spans="1:10">
      <c r="A4901" s="18" t="s">
        <v>235</v>
      </c>
      <c r="B4901" s="18">
        <v>330803022</v>
      </c>
      <c r="C4901" s="19" t="s">
        <v>8780</v>
      </c>
      <c r="D4901" s="20" t="s">
        <v>8781</v>
      </c>
      <c r="E4901" s="20" t="s">
        <v>8782</v>
      </c>
      <c r="F4901" s="18" t="s">
        <v>26</v>
      </c>
      <c r="G4901" s="20"/>
      <c r="H4901" s="22">
        <v>6240</v>
      </c>
      <c r="I4901" s="22">
        <v>5616</v>
      </c>
      <c r="J4901" s="22">
        <v>4992</v>
      </c>
    </row>
    <row r="4902" ht="45" customHeight="1" spans="1:10">
      <c r="A4902" s="18" t="s">
        <v>235</v>
      </c>
      <c r="B4902" s="18">
        <v>330803023</v>
      </c>
      <c r="C4902" s="28" t="s">
        <v>8783</v>
      </c>
      <c r="D4902" s="20" t="s">
        <v>8784</v>
      </c>
      <c r="E4902" s="20" t="s">
        <v>8785</v>
      </c>
      <c r="F4902" s="21" t="s">
        <v>26</v>
      </c>
      <c r="G4902" s="20"/>
      <c r="H4902" s="22">
        <v>3120</v>
      </c>
      <c r="I4902" s="22">
        <v>2808</v>
      </c>
      <c r="J4902" s="22">
        <v>2496</v>
      </c>
    </row>
    <row r="4903" ht="45" customHeight="1" spans="1:10">
      <c r="A4903" s="18" t="s">
        <v>235</v>
      </c>
      <c r="B4903" s="18" t="s">
        <v>8786</v>
      </c>
      <c r="C4903" s="28" t="s">
        <v>8787</v>
      </c>
      <c r="D4903" s="20"/>
      <c r="E4903" s="20"/>
      <c r="F4903" s="21" t="s">
        <v>177</v>
      </c>
      <c r="G4903" s="20"/>
      <c r="H4903" s="22">
        <v>104</v>
      </c>
      <c r="I4903" s="22">
        <v>93.6</v>
      </c>
      <c r="J4903" s="22">
        <v>83.2</v>
      </c>
    </row>
    <row r="4904" ht="69" customHeight="1" spans="1:10">
      <c r="A4904" s="18" t="s">
        <v>235</v>
      </c>
      <c r="B4904" s="18">
        <v>330803024</v>
      </c>
      <c r="C4904" s="19" t="s">
        <v>8788</v>
      </c>
      <c r="D4904" s="20" t="s">
        <v>8789</v>
      </c>
      <c r="E4904" s="20" t="s">
        <v>8782</v>
      </c>
      <c r="F4904" s="18" t="s">
        <v>26</v>
      </c>
      <c r="G4904" s="20"/>
      <c r="H4904" s="22">
        <v>6240</v>
      </c>
      <c r="I4904" s="22">
        <v>5616</v>
      </c>
      <c r="J4904" s="22">
        <v>4992</v>
      </c>
    </row>
    <row r="4905" ht="45" customHeight="1" spans="1:10">
      <c r="A4905" s="18" t="s">
        <v>235</v>
      </c>
      <c r="B4905" s="18">
        <v>330803025</v>
      </c>
      <c r="C4905" s="28" t="s">
        <v>8790</v>
      </c>
      <c r="D4905" s="20"/>
      <c r="E4905" s="20" t="s">
        <v>8791</v>
      </c>
      <c r="F4905" s="21" t="s">
        <v>177</v>
      </c>
      <c r="G4905" s="20"/>
      <c r="H4905" s="22">
        <v>208</v>
      </c>
      <c r="I4905" s="22">
        <v>187.2</v>
      </c>
      <c r="J4905" s="22">
        <v>166.4</v>
      </c>
    </row>
    <row r="4906" ht="45" customHeight="1" spans="1:10">
      <c r="A4906" s="18" t="s">
        <v>235</v>
      </c>
      <c r="B4906" s="18">
        <v>330803026</v>
      </c>
      <c r="C4906" s="28" t="s">
        <v>8792</v>
      </c>
      <c r="D4906" s="20"/>
      <c r="E4906" s="20"/>
      <c r="F4906" s="21" t="s">
        <v>177</v>
      </c>
      <c r="G4906" s="20"/>
      <c r="H4906" s="22">
        <v>208</v>
      </c>
      <c r="I4906" s="22">
        <v>187.2</v>
      </c>
      <c r="J4906" s="22">
        <v>166.4</v>
      </c>
    </row>
    <row r="4907" ht="56.4" spans="1:10">
      <c r="A4907" s="18" t="s">
        <v>235</v>
      </c>
      <c r="B4907" s="18">
        <v>330803027</v>
      </c>
      <c r="C4907" s="19" t="s">
        <v>8793</v>
      </c>
      <c r="D4907" s="20" t="s">
        <v>8794</v>
      </c>
      <c r="E4907" s="20" t="s">
        <v>8795</v>
      </c>
      <c r="F4907" s="18" t="s">
        <v>26</v>
      </c>
      <c r="G4907" s="20"/>
      <c r="H4907" s="22">
        <v>10400</v>
      </c>
      <c r="I4907" s="22">
        <v>9360</v>
      </c>
      <c r="J4907" s="22">
        <v>8320</v>
      </c>
    </row>
    <row r="4908" ht="56.4" spans="1:10">
      <c r="A4908" s="18" t="s">
        <v>235</v>
      </c>
      <c r="B4908" s="18">
        <v>330803028</v>
      </c>
      <c r="C4908" s="19" t="s">
        <v>8796</v>
      </c>
      <c r="D4908" s="20" t="s">
        <v>8797</v>
      </c>
      <c r="E4908" s="20" t="s">
        <v>8798</v>
      </c>
      <c r="F4908" s="18" t="s">
        <v>26</v>
      </c>
      <c r="G4908" s="20"/>
      <c r="H4908" s="22">
        <v>2080</v>
      </c>
      <c r="I4908" s="22">
        <v>1872</v>
      </c>
      <c r="J4908" s="22">
        <v>1664</v>
      </c>
    </row>
    <row r="4909" ht="45" customHeight="1" spans="1:10">
      <c r="A4909" s="18" t="s">
        <v>235</v>
      </c>
      <c r="B4909" s="18">
        <v>330803029</v>
      </c>
      <c r="C4909" s="28" t="s">
        <v>8799</v>
      </c>
      <c r="D4909" s="20" t="s">
        <v>8800</v>
      </c>
      <c r="E4909" s="20"/>
      <c r="F4909" s="21" t="s">
        <v>26</v>
      </c>
      <c r="G4909" s="20"/>
      <c r="H4909" s="22">
        <v>2080</v>
      </c>
      <c r="I4909" s="22">
        <v>1872</v>
      </c>
      <c r="J4909" s="22">
        <v>1664</v>
      </c>
    </row>
    <row r="4910" ht="40" customHeight="1" spans="1:10">
      <c r="A4910" s="18" t="s">
        <v>235</v>
      </c>
      <c r="B4910" s="18" t="s">
        <v>8801</v>
      </c>
      <c r="C4910" s="19" t="s">
        <v>8802</v>
      </c>
      <c r="D4910" s="20"/>
      <c r="E4910" s="20"/>
      <c r="F4910" s="18" t="s">
        <v>26</v>
      </c>
      <c r="G4910" s="20"/>
      <c r="H4910" s="22">
        <v>2080</v>
      </c>
      <c r="I4910" s="22">
        <v>1872</v>
      </c>
      <c r="J4910" s="22">
        <v>1664</v>
      </c>
    </row>
    <row r="4911" ht="45" customHeight="1" spans="1:10">
      <c r="A4911" s="18" t="s">
        <v>235</v>
      </c>
      <c r="B4911" s="18">
        <v>330803030</v>
      </c>
      <c r="C4911" s="28" t="s">
        <v>8803</v>
      </c>
      <c r="D4911" s="20"/>
      <c r="E4911" s="20" t="s">
        <v>6728</v>
      </c>
      <c r="F4911" s="21" t="s">
        <v>8804</v>
      </c>
      <c r="G4911" s="20"/>
      <c r="H4911" s="22">
        <v>1872</v>
      </c>
      <c r="I4911" s="22">
        <v>1684.8</v>
      </c>
      <c r="J4911" s="22">
        <v>1497.6</v>
      </c>
    </row>
    <row r="4912" ht="45" customHeight="1" spans="1:10">
      <c r="A4912" s="18" t="s">
        <v>235</v>
      </c>
      <c r="B4912" s="18">
        <v>330803031</v>
      </c>
      <c r="C4912" s="28" t="s">
        <v>8805</v>
      </c>
      <c r="D4912" s="20"/>
      <c r="E4912" s="20"/>
      <c r="F4912" s="21" t="s">
        <v>26</v>
      </c>
      <c r="G4912" s="20"/>
      <c r="H4912" s="22">
        <v>2080</v>
      </c>
      <c r="I4912" s="22">
        <v>1872</v>
      </c>
      <c r="J4912" s="22">
        <v>1664</v>
      </c>
    </row>
    <row r="4913" ht="45" customHeight="1" spans="1:10">
      <c r="A4913" s="18" t="s">
        <v>235</v>
      </c>
      <c r="B4913" s="18" t="s">
        <v>8806</v>
      </c>
      <c r="C4913" s="28" t="s">
        <v>8807</v>
      </c>
      <c r="D4913" s="20" t="s">
        <v>8808</v>
      </c>
      <c r="E4913" s="20" t="s">
        <v>8791</v>
      </c>
      <c r="F4913" s="21" t="s">
        <v>26</v>
      </c>
      <c r="G4913" s="20"/>
      <c r="H4913" s="22">
        <v>3000</v>
      </c>
      <c r="I4913" s="22">
        <v>2700</v>
      </c>
      <c r="J4913" s="22">
        <v>2400</v>
      </c>
    </row>
    <row r="4914" ht="45" customHeight="1" spans="1:10">
      <c r="A4914" s="18" t="s">
        <v>235</v>
      </c>
      <c r="B4914" s="18" t="s">
        <v>8809</v>
      </c>
      <c r="C4914" s="28" t="s">
        <v>8810</v>
      </c>
      <c r="D4914" s="20"/>
      <c r="E4914" s="20" t="s">
        <v>8791</v>
      </c>
      <c r="F4914" s="21" t="s">
        <v>26</v>
      </c>
      <c r="G4914" s="20"/>
      <c r="H4914" s="22">
        <v>3000</v>
      </c>
      <c r="I4914" s="22">
        <v>2700</v>
      </c>
      <c r="J4914" s="22">
        <v>2400</v>
      </c>
    </row>
    <row r="4915" ht="45" customHeight="1" spans="1:10">
      <c r="A4915" s="18" t="s">
        <v>235</v>
      </c>
      <c r="B4915" s="18" t="s">
        <v>8811</v>
      </c>
      <c r="C4915" s="28" t="s">
        <v>8812</v>
      </c>
      <c r="D4915" s="20"/>
      <c r="E4915" s="20"/>
      <c r="F4915" s="21" t="s">
        <v>26</v>
      </c>
      <c r="G4915" s="20"/>
      <c r="H4915" s="22">
        <v>3000</v>
      </c>
      <c r="I4915" s="22">
        <v>2700</v>
      </c>
      <c r="J4915" s="22">
        <v>2400</v>
      </c>
    </row>
    <row r="4916" ht="45" customHeight="1" spans="1:10">
      <c r="A4916" s="18" t="s">
        <v>235</v>
      </c>
      <c r="B4916" s="18" t="s">
        <v>8813</v>
      </c>
      <c r="C4916" s="28" t="s">
        <v>8814</v>
      </c>
      <c r="D4916" s="20" t="s">
        <v>8815</v>
      </c>
      <c r="E4916" s="20"/>
      <c r="F4916" s="21" t="s">
        <v>26</v>
      </c>
      <c r="G4916" s="20"/>
      <c r="H4916" s="22">
        <v>9653</v>
      </c>
      <c r="I4916" s="22">
        <v>8687.7</v>
      </c>
      <c r="J4916" s="22">
        <v>7722.4</v>
      </c>
    </row>
    <row r="4917" ht="45" customHeight="1" spans="1:10">
      <c r="A4917" s="18" t="s">
        <v>235</v>
      </c>
      <c r="B4917" s="18" t="s">
        <v>8816</v>
      </c>
      <c r="C4917" s="28" t="s">
        <v>8817</v>
      </c>
      <c r="D4917" s="20"/>
      <c r="E4917" s="20"/>
      <c r="F4917" s="21" t="s">
        <v>26</v>
      </c>
      <c r="G4917" s="20"/>
      <c r="H4917" s="22">
        <v>8320</v>
      </c>
      <c r="I4917" s="22">
        <v>7488</v>
      </c>
      <c r="J4917" s="22">
        <v>6656</v>
      </c>
    </row>
    <row r="4918" ht="45" customHeight="1" spans="1:10">
      <c r="A4918" s="18" t="s">
        <v>235</v>
      </c>
      <c r="B4918" s="18" t="s">
        <v>8818</v>
      </c>
      <c r="C4918" s="28" t="s">
        <v>8819</v>
      </c>
      <c r="D4918" s="20"/>
      <c r="E4918" s="20"/>
      <c r="F4918" s="21" t="s">
        <v>26</v>
      </c>
      <c r="G4918" s="20"/>
      <c r="H4918" s="22">
        <v>8320</v>
      </c>
      <c r="I4918" s="22">
        <v>7488</v>
      </c>
      <c r="J4918" s="22">
        <v>6656</v>
      </c>
    </row>
    <row r="4919" ht="45" customHeight="1" spans="1:10">
      <c r="A4919" s="18" t="s">
        <v>235</v>
      </c>
      <c r="B4919" s="18" t="s">
        <v>8820</v>
      </c>
      <c r="C4919" s="28" t="s">
        <v>8821</v>
      </c>
      <c r="D4919" s="20"/>
      <c r="E4919" s="20"/>
      <c r="F4919" s="21" t="s">
        <v>26</v>
      </c>
      <c r="G4919" s="20"/>
      <c r="H4919" s="22">
        <v>8320</v>
      </c>
      <c r="I4919" s="22">
        <v>7488</v>
      </c>
      <c r="J4919" s="22">
        <v>6656</v>
      </c>
    </row>
    <row r="4920" ht="45" customHeight="1" spans="1:10">
      <c r="A4920" s="18" t="s">
        <v>235</v>
      </c>
      <c r="B4920" s="18" t="s">
        <v>8822</v>
      </c>
      <c r="C4920" s="28" t="s">
        <v>8823</v>
      </c>
      <c r="D4920" s="20"/>
      <c r="E4920" s="20"/>
      <c r="F4920" s="21" t="s">
        <v>26</v>
      </c>
      <c r="G4920" s="20"/>
      <c r="H4920" s="22">
        <v>7488</v>
      </c>
      <c r="I4920" s="22">
        <v>6739.2</v>
      </c>
      <c r="J4920" s="22">
        <v>5990.4</v>
      </c>
    </row>
    <row r="4921" ht="45" customHeight="1" spans="1:10">
      <c r="A4921" s="18" t="s">
        <v>235</v>
      </c>
      <c r="B4921" s="18" t="s">
        <v>8824</v>
      </c>
      <c r="C4921" s="28" t="s">
        <v>8825</v>
      </c>
      <c r="D4921" s="20"/>
      <c r="E4921" s="20"/>
      <c r="F4921" s="21" t="s">
        <v>26</v>
      </c>
      <c r="G4921" s="20"/>
      <c r="H4921" s="22">
        <v>7488</v>
      </c>
      <c r="I4921" s="22">
        <v>6739.2</v>
      </c>
      <c r="J4921" s="22">
        <v>5990.4</v>
      </c>
    </row>
    <row r="4922" ht="64" customHeight="1" spans="1:10">
      <c r="A4922" s="40" t="s">
        <v>235</v>
      </c>
      <c r="B4922" s="70" t="s">
        <v>8826</v>
      </c>
      <c r="C4922" s="42" t="s">
        <v>8827</v>
      </c>
      <c r="D4922" s="27" t="s">
        <v>8828</v>
      </c>
      <c r="E4922" s="43"/>
      <c r="F4922" s="40" t="s">
        <v>26</v>
      </c>
      <c r="G4922" s="27"/>
      <c r="H4922" s="22">
        <v>8320</v>
      </c>
      <c r="I4922" s="22">
        <v>7488</v>
      </c>
      <c r="J4922" s="22">
        <v>6656</v>
      </c>
    </row>
    <row r="4923" ht="64" customHeight="1" spans="1:10">
      <c r="A4923" s="40" t="s">
        <v>235</v>
      </c>
      <c r="B4923" s="70" t="s">
        <v>8829</v>
      </c>
      <c r="C4923" s="42" t="s">
        <v>8830</v>
      </c>
      <c r="D4923" s="27" t="s">
        <v>8831</v>
      </c>
      <c r="E4923" s="43"/>
      <c r="F4923" s="40" t="s">
        <v>26</v>
      </c>
      <c r="G4923" s="27"/>
      <c r="H4923" s="22">
        <v>7488</v>
      </c>
      <c r="I4923" s="22">
        <v>6739.2</v>
      </c>
      <c r="J4923" s="22">
        <v>5990.4</v>
      </c>
    </row>
    <row r="4924" ht="56.4" spans="1:10">
      <c r="A4924" s="40" t="s">
        <v>235</v>
      </c>
      <c r="B4924" s="70" t="s">
        <v>8832</v>
      </c>
      <c r="C4924" s="42" t="s">
        <v>8833</v>
      </c>
      <c r="D4924" s="27" t="s">
        <v>8834</v>
      </c>
      <c r="E4924" s="43"/>
      <c r="F4924" s="40" t="s">
        <v>26</v>
      </c>
      <c r="G4924" s="27"/>
      <c r="H4924" s="22">
        <v>9237</v>
      </c>
      <c r="I4924" s="22">
        <v>8313.3</v>
      </c>
      <c r="J4924" s="22">
        <v>7389.6</v>
      </c>
    </row>
    <row r="4925" ht="45" customHeight="1" spans="1:10">
      <c r="A4925" s="18" t="s">
        <v>235</v>
      </c>
      <c r="B4925" s="18" t="s">
        <v>8835</v>
      </c>
      <c r="C4925" s="28" t="s">
        <v>8836</v>
      </c>
      <c r="D4925" s="20" t="s">
        <v>8837</v>
      </c>
      <c r="E4925" s="20"/>
      <c r="F4925" s="21" t="s">
        <v>26</v>
      </c>
      <c r="G4925" s="20"/>
      <c r="H4925" s="22">
        <v>8423</v>
      </c>
      <c r="I4925" s="22">
        <v>7580.7</v>
      </c>
      <c r="J4925" s="22">
        <v>6738.4</v>
      </c>
    </row>
    <row r="4926" ht="56.4" spans="1:10">
      <c r="A4926" s="18"/>
      <c r="B4926" s="18">
        <v>330804</v>
      </c>
      <c r="C4926" s="19" t="s">
        <v>8838</v>
      </c>
      <c r="D4926" s="20"/>
      <c r="E4926" s="20" t="s">
        <v>8839</v>
      </c>
      <c r="F4926" s="18"/>
      <c r="G4926" s="20"/>
      <c r="H4926" s="22"/>
      <c r="I4926" s="22"/>
      <c r="J4926" s="22"/>
    </row>
    <row r="4927" ht="45" customHeight="1" spans="1:10">
      <c r="A4927" s="18" t="s">
        <v>235</v>
      </c>
      <c r="B4927" s="18">
        <v>330804001</v>
      </c>
      <c r="C4927" s="28" t="s">
        <v>8840</v>
      </c>
      <c r="D4927" s="20"/>
      <c r="E4927" s="20"/>
      <c r="F4927" s="21" t="s">
        <v>26</v>
      </c>
      <c r="G4927" s="20"/>
      <c r="H4927" s="22">
        <v>5070</v>
      </c>
      <c r="I4927" s="22">
        <v>4563</v>
      </c>
      <c r="J4927" s="22">
        <v>4056</v>
      </c>
    </row>
    <row r="4928" ht="45" customHeight="1" spans="1:10">
      <c r="A4928" s="18" t="s">
        <v>235</v>
      </c>
      <c r="B4928" s="18" t="s">
        <v>8841</v>
      </c>
      <c r="C4928" s="28" t="s">
        <v>8842</v>
      </c>
      <c r="D4928" s="20"/>
      <c r="E4928" s="20"/>
      <c r="F4928" s="21" t="s">
        <v>26</v>
      </c>
      <c r="G4928" s="20"/>
      <c r="H4928" s="22">
        <v>5070</v>
      </c>
      <c r="I4928" s="22">
        <v>4563</v>
      </c>
      <c r="J4928" s="22">
        <v>4056</v>
      </c>
    </row>
    <row r="4929" ht="45" customHeight="1" spans="1:10">
      <c r="A4929" s="18" t="s">
        <v>235</v>
      </c>
      <c r="B4929" s="18" t="s">
        <v>8843</v>
      </c>
      <c r="C4929" s="28" t="s">
        <v>8844</v>
      </c>
      <c r="D4929" s="20"/>
      <c r="E4929" s="20"/>
      <c r="F4929" s="21" t="s">
        <v>26</v>
      </c>
      <c r="G4929" s="20"/>
      <c r="H4929" s="22">
        <v>5070</v>
      </c>
      <c r="I4929" s="22">
        <v>4563</v>
      </c>
      <c r="J4929" s="22">
        <v>4056</v>
      </c>
    </row>
    <row r="4930" ht="45" customHeight="1" spans="1:10">
      <c r="A4930" s="18" t="s">
        <v>235</v>
      </c>
      <c r="B4930" s="18">
        <v>330804002</v>
      </c>
      <c r="C4930" s="28" t="s">
        <v>8845</v>
      </c>
      <c r="D4930" s="20" t="s">
        <v>8846</v>
      </c>
      <c r="E4930" s="20" t="s">
        <v>8847</v>
      </c>
      <c r="F4930" s="21" t="s">
        <v>26</v>
      </c>
      <c r="G4930" s="20"/>
      <c r="H4930" s="22">
        <v>3380</v>
      </c>
      <c r="I4930" s="22">
        <v>3042</v>
      </c>
      <c r="J4930" s="22">
        <v>2704</v>
      </c>
    </row>
    <row r="4931" ht="45" customHeight="1" spans="1:10">
      <c r="A4931" s="18" t="s">
        <v>235</v>
      </c>
      <c r="B4931" s="18">
        <v>330804003</v>
      </c>
      <c r="C4931" s="28" t="s">
        <v>8848</v>
      </c>
      <c r="D4931" s="20" t="s">
        <v>8849</v>
      </c>
      <c r="E4931" s="20"/>
      <c r="F4931" s="21" t="s">
        <v>26</v>
      </c>
      <c r="G4931" s="20"/>
      <c r="H4931" s="22">
        <v>4225</v>
      </c>
      <c r="I4931" s="22">
        <v>3802.5</v>
      </c>
      <c r="J4931" s="22">
        <v>3380</v>
      </c>
    </row>
    <row r="4932" ht="45" customHeight="1" spans="1:10">
      <c r="A4932" s="18" t="s">
        <v>235</v>
      </c>
      <c r="B4932" s="18">
        <v>330804004</v>
      </c>
      <c r="C4932" s="28" t="s">
        <v>8850</v>
      </c>
      <c r="D4932" s="20"/>
      <c r="E4932" s="20"/>
      <c r="F4932" s="21" t="s">
        <v>26</v>
      </c>
      <c r="G4932" s="20"/>
      <c r="H4932" s="22">
        <v>2535</v>
      </c>
      <c r="I4932" s="22">
        <v>2281.5</v>
      </c>
      <c r="J4932" s="22">
        <v>2028</v>
      </c>
    </row>
    <row r="4933" ht="45" customHeight="1" spans="1:10">
      <c r="A4933" s="18" t="s">
        <v>235</v>
      </c>
      <c r="B4933" s="18">
        <v>330804005</v>
      </c>
      <c r="C4933" s="28" t="s">
        <v>8851</v>
      </c>
      <c r="D4933" s="20" t="s">
        <v>8852</v>
      </c>
      <c r="E4933" s="20"/>
      <c r="F4933" s="21" t="s">
        <v>26</v>
      </c>
      <c r="G4933" s="20"/>
      <c r="H4933" s="22">
        <v>3380</v>
      </c>
      <c r="I4933" s="22">
        <v>3042</v>
      </c>
      <c r="J4933" s="22">
        <v>2704</v>
      </c>
    </row>
    <row r="4934" ht="56.4" spans="1:10">
      <c r="A4934" s="18" t="s">
        <v>235</v>
      </c>
      <c r="B4934" s="18" t="s">
        <v>8853</v>
      </c>
      <c r="C4934" s="19" t="s">
        <v>8854</v>
      </c>
      <c r="D4934" s="20" t="s">
        <v>8852</v>
      </c>
      <c r="E4934" s="20"/>
      <c r="F4934" s="18" t="s">
        <v>26</v>
      </c>
      <c r="G4934" s="20"/>
      <c r="H4934" s="22">
        <v>3380</v>
      </c>
      <c r="I4934" s="22">
        <v>3042</v>
      </c>
      <c r="J4934" s="22">
        <v>2704</v>
      </c>
    </row>
    <row r="4935" ht="56.4" spans="1:10">
      <c r="A4935" s="18" t="s">
        <v>235</v>
      </c>
      <c r="B4935" s="18" t="s">
        <v>8855</v>
      </c>
      <c r="C4935" s="19" t="s">
        <v>8856</v>
      </c>
      <c r="D4935" s="20" t="s">
        <v>8852</v>
      </c>
      <c r="E4935" s="20"/>
      <c r="F4935" s="18" t="s">
        <v>26</v>
      </c>
      <c r="G4935" s="20"/>
      <c r="H4935" s="22">
        <v>3380</v>
      </c>
      <c r="I4935" s="22">
        <v>3042</v>
      </c>
      <c r="J4935" s="22">
        <v>2704</v>
      </c>
    </row>
    <row r="4936" ht="42" customHeight="1" spans="1:10">
      <c r="A4936" s="18" t="s">
        <v>235</v>
      </c>
      <c r="B4936" s="18" t="s">
        <v>8857</v>
      </c>
      <c r="C4936" s="19" t="s">
        <v>8858</v>
      </c>
      <c r="D4936" s="20" t="s">
        <v>8852</v>
      </c>
      <c r="E4936" s="20"/>
      <c r="F4936" s="18" t="s">
        <v>26</v>
      </c>
      <c r="G4936" s="20"/>
      <c r="H4936" s="22">
        <v>3380</v>
      </c>
      <c r="I4936" s="22">
        <v>3042</v>
      </c>
      <c r="J4936" s="22">
        <v>2704</v>
      </c>
    </row>
    <row r="4937" ht="45" customHeight="1" spans="1:10">
      <c r="A4937" s="18" t="s">
        <v>235</v>
      </c>
      <c r="B4937" s="18">
        <v>330804006</v>
      </c>
      <c r="C4937" s="28" t="s">
        <v>8859</v>
      </c>
      <c r="D4937" s="20"/>
      <c r="E4937" s="20"/>
      <c r="F4937" s="21" t="s">
        <v>26</v>
      </c>
      <c r="G4937" s="20"/>
      <c r="H4937" s="22">
        <v>3380</v>
      </c>
      <c r="I4937" s="22">
        <v>3042</v>
      </c>
      <c r="J4937" s="22">
        <v>2704</v>
      </c>
    </row>
    <row r="4938" ht="45" customHeight="1" spans="1:10">
      <c r="A4938" s="18" t="s">
        <v>235</v>
      </c>
      <c r="B4938" s="18">
        <v>330804007</v>
      </c>
      <c r="C4938" s="28" t="s">
        <v>8860</v>
      </c>
      <c r="D4938" s="20"/>
      <c r="E4938" s="20"/>
      <c r="F4938" s="21" t="s">
        <v>26</v>
      </c>
      <c r="G4938" s="20"/>
      <c r="H4938" s="22">
        <v>3380</v>
      </c>
      <c r="I4938" s="22">
        <v>3042</v>
      </c>
      <c r="J4938" s="22">
        <v>2704</v>
      </c>
    </row>
    <row r="4939" ht="45" customHeight="1" spans="1:10">
      <c r="A4939" s="18" t="s">
        <v>235</v>
      </c>
      <c r="B4939" s="18" t="s">
        <v>8861</v>
      </c>
      <c r="C4939" s="28" t="s">
        <v>8862</v>
      </c>
      <c r="D4939" s="20"/>
      <c r="E4939" s="20"/>
      <c r="F4939" s="21" t="s">
        <v>26</v>
      </c>
      <c r="G4939" s="20"/>
      <c r="H4939" s="22">
        <v>3380</v>
      </c>
      <c r="I4939" s="22">
        <v>3042</v>
      </c>
      <c r="J4939" s="22">
        <v>2704</v>
      </c>
    </row>
    <row r="4940" ht="96" customHeight="1" spans="1:10">
      <c r="A4940" s="18" t="s">
        <v>235</v>
      </c>
      <c r="B4940" s="18">
        <v>330804008</v>
      </c>
      <c r="C4940" s="19" t="s">
        <v>8863</v>
      </c>
      <c r="D4940" s="20" t="s">
        <v>8864</v>
      </c>
      <c r="E4940" s="20" t="s">
        <v>6728</v>
      </c>
      <c r="F4940" s="18" t="s">
        <v>26</v>
      </c>
      <c r="G4940" s="20"/>
      <c r="H4940" s="22">
        <v>5915</v>
      </c>
      <c r="I4940" s="22">
        <v>5323.5</v>
      </c>
      <c r="J4940" s="22">
        <v>4732</v>
      </c>
    </row>
    <row r="4941" ht="45" customHeight="1" spans="1:10">
      <c r="A4941" s="18" t="s">
        <v>235</v>
      </c>
      <c r="B4941" s="18">
        <v>330804009</v>
      </c>
      <c r="C4941" s="28" t="s">
        <v>8865</v>
      </c>
      <c r="D4941" s="20"/>
      <c r="E4941" s="20" t="s">
        <v>6728</v>
      </c>
      <c r="F4941" s="21" t="s">
        <v>26</v>
      </c>
      <c r="G4941" s="20"/>
      <c r="H4941" s="22">
        <v>15210</v>
      </c>
      <c r="I4941" s="22">
        <v>13689</v>
      </c>
      <c r="J4941" s="22">
        <v>12168</v>
      </c>
    </row>
    <row r="4942" ht="68" customHeight="1" spans="1:10">
      <c r="A4942" s="18" t="s">
        <v>235</v>
      </c>
      <c r="B4942" s="18">
        <v>330804010</v>
      </c>
      <c r="C4942" s="19" t="s">
        <v>8866</v>
      </c>
      <c r="D4942" s="20" t="s">
        <v>8867</v>
      </c>
      <c r="E4942" s="20" t="s">
        <v>6728</v>
      </c>
      <c r="F4942" s="18" t="s">
        <v>26</v>
      </c>
      <c r="G4942" s="20"/>
      <c r="H4942" s="22">
        <v>13520</v>
      </c>
      <c r="I4942" s="22">
        <v>12168</v>
      </c>
      <c r="J4942" s="22">
        <v>10816</v>
      </c>
    </row>
    <row r="4943" ht="44" customHeight="1" spans="1:10">
      <c r="A4943" s="18" t="s">
        <v>235</v>
      </c>
      <c r="B4943" s="18">
        <v>330804011</v>
      </c>
      <c r="C4943" s="19" t="s">
        <v>8868</v>
      </c>
      <c r="D4943" s="20" t="s">
        <v>8869</v>
      </c>
      <c r="E4943" s="20" t="s">
        <v>6728</v>
      </c>
      <c r="F4943" s="18" t="s">
        <v>26</v>
      </c>
      <c r="G4943" s="20"/>
      <c r="H4943" s="22">
        <v>6760</v>
      </c>
      <c r="I4943" s="22">
        <v>6084</v>
      </c>
      <c r="J4943" s="22">
        <v>5408</v>
      </c>
    </row>
    <row r="4944" ht="45" customHeight="1" spans="1:10">
      <c r="A4944" s="18" t="s">
        <v>235</v>
      </c>
      <c r="B4944" s="18" t="s">
        <v>8870</v>
      </c>
      <c r="C4944" s="28" t="s">
        <v>8871</v>
      </c>
      <c r="D4944" s="20" t="s">
        <v>8869</v>
      </c>
      <c r="E4944" s="20" t="s">
        <v>6728</v>
      </c>
      <c r="F4944" s="21" t="s">
        <v>26</v>
      </c>
      <c r="G4944" s="20"/>
      <c r="H4944" s="22">
        <v>6760</v>
      </c>
      <c r="I4944" s="22">
        <v>6084</v>
      </c>
      <c r="J4944" s="22">
        <v>5408</v>
      </c>
    </row>
    <row r="4945" ht="45" customHeight="1" spans="1:10">
      <c r="A4945" s="18" t="s">
        <v>235</v>
      </c>
      <c r="B4945" s="18" t="s">
        <v>8872</v>
      </c>
      <c r="C4945" s="28" t="s">
        <v>8873</v>
      </c>
      <c r="D4945" s="20" t="s">
        <v>8869</v>
      </c>
      <c r="E4945" s="20" t="s">
        <v>6728</v>
      </c>
      <c r="F4945" s="21" t="s">
        <v>26</v>
      </c>
      <c r="G4945" s="20"/>
      <c r="H4945" s="22">
        <v>6760</v>
      </c>
      <c r="I4945" s="22">
        <v>6084</v>
      </c>
      <c r="J4945" s="22">
        <v>5408</v>
      </c>
    </row>
    <row r="4946" ht="43" customHeight="1" spans="1:10">
      <c r="A4946" s="18" t="s">
        <v>235</v>
      </c>
      <c r="B4946" s="18" t="s">
        <v>8874</v>
      </c>
      <c r="C4946" s="28" t="s">
        <v>8875</v>
      </c>
      <c r="D4946" s="20" t="s">
        <v>8869</v>
      </c>
      <c r="E4946" s="20" t="s">
        <v>6728</v>
      </c>
      <c r="F4946" s="18" t="s">
        <v>26</v>
      </c>
      <c r="G4946" s="20"/>
      <c r="H4946" s="22">
        <v>6760</v>
      </c>
      <c r="I4946" s="22">
        <v>6084</v>
      </c>
      <c r="J4946" s="22">
        <v>5408</v>
      </c>
    </row>
    <row r="4947" ht="43" customHeight="1" spans="1:10">
      <c r="A4947" s="18" t="s">
        <v>235</v>
      </c>
      <c r="B4947" s="18" t="s">
        <v>8876</v>
      </c>
      <c r="C4947" s="28" t="s">
        <v>8877</v>
      </c>
      <c r="D4947" s="20" t="s">
        <v>8869</v>
      </c>
      <c r="E4947" s="20" t="s">
        <v>6728</v>
      </c>
      <c r="F4947" s="18" t="s">
        <v>26</v>
      </c>
      <c r="G4947" s="20"/>
      <c r="H4947" s="22">
        <v>6760</v>
      </c>
      <c r="I4947" s="22">
        <v>6084</v>
      </c>
      <c r="J4947" s="22">
        <v>5408</v>
      </c>
    </row>
    <row r="4948" ht="45" customHeight="1" spans="1:10">
      <c r="A4948" s="18" t="s">
        <v>235</v>
      </c>
      <c r="B4948" s="18" t="s">
        <v>8878</v>
      </c>
      <c r="C4948" s="28" t="s">
        <v>8879</v>
      </c>
      <c r="D4948" s="20" t="s">
        <v>8869</v>
      </c>
      <c r="E4948" s="20" t="s">
        <v>6728</v>
      </c>
      <c r="F4948" s="21" t="s">
        <v>26</v>
      </c>
      <c r="G4948" s="20"/>
      <c r="H4948" s="22">
        <v>6760</v>
      </c>
      <c r="I4948" s="22">
        <v>6084</v>
      </c>
      <c r="J4948" s="22">
        <v>5408</v>
      </c>
    </row>
    <row r="4949" ht="45" customHeight="1" spans="1:10">
      <c r="A4949" s="18" t="s">
        <v>235</v>
      </c>
      <c r="B4949" s="18">
        <v>330804012</v>
      </c>
      <c r="C4949" s="28" t="s">
        <v>8880</v>
      </c>
      <c r="D4949" s="20" t="s">
        <v>8881</v>
      </c>
      <c r="E4949" s="20"/>
      <c r="F4949" s="21" t="s">
        <v>8882</v>
      </c>
      <c r="G4949" s="20"/>
      <c r="H4949" s="22">
        <v>4225</v>
      </c>
      <c r="I4949" s="22">
        <v>3802.5</v>
      </c>
      <c r="J4949" s="22">
        <v>3380</v>
      </c>
    </row>
    <row r="4950" ht="45" customHeight="1" spans="1:10">
      <c r="A4950" s="18" t="s">
        <v>235</v>
      </c>
      <c r="B4950" s="18">
        <v>330804013</v>
      </c>
      <c r="C4950" s="28" t="s">
        <v>8883</v>
      </c>
      <c r="D4950" s="20" t="s">
        <v>8884</v>
      </c>
      <c r="E4950" s="20" t="s">
        <v>8885</v>
      </c>
      <c r="F4950" s="21" t="s">
        <v>26</v>
      </c>
      <c r="G4950" s="20"/>
      <c r="H4950" s="22">
        <v>3042</v>
      </c>
      <c r="I4950" s="22">
        <v>2737.8</v>
      </c>
      <c r="J4950" s="22">
        <v>2433.6</v>
      </c>
    </row>
    <row r="4951" ht="45" customHeight="1" spans="1:10">
      <c r="A4951" s="18" t="s">
        <v>235</v>
      </c>
      <c r="B4951" s="18">
        <v>330804014</v>
      </c>
      <c r="C4951" s="28" t="s">
        <v>8886</v>
      </c>
      <c r="D4951" s="20"/>
      <c r="E4951" s="20"/>
      <c r="F4951" s="21" t="s">
        <v>26</v>
      </c>
      <c r="G4951" s="20"/>
      <c r="H4951" s="22">
        <v>3042</v>
      </c>
      <c r="I4951" s="22">
        <v>2737.8</v>
      </c>
      <c r="J4951" s="22">
        <v>2433.6</v>
      </c>
    </row>
    <row r="4952" ht="45" customHeight="1" spans="1:10">
      <c r="A4952" s="18" t="s">
        <v>235</v>
      </c>
      <c r="B4952" s="18" t="s">
        <v>8887</v>
      </c>
      <c r="C4952" s="28" t="s">
        <v>8888</v>
      </c>
      <c r="D4952" s="20"/>
      <c r="E4952" s="20"/>
      <c r="F4952" s="21" t="s">
        <v>26</v>
      </c>
      <c r="G4952" s="20"/>
      <c r="H4952" s="22">
        <v>3042</v>
      </c>
      <c r="I4952" s="22">
        <v>2737.8</v>
      </c>
      <c r="J4952" s="22">
        <v>2433.6</v>
      </c>
    </row>
    <row r="4953" ht="45" customHeight="1" spans="1:10">
      <c r="A4953" s="18" t="s">
        <v>235</v>
      </c>
      <c r="B4953" s="18">
        <v>330804015</v>
      </c>
      <c r="C4953" s="28" t="s">
        <v>8889</v>
      </c>
      <c r="D4953" s="20"/>
      <c r="E4953" s="20"/>
      <c r="F4953" s="21" t="s">
        <v>26</v>
      </c>
      <c r="G4953" s="20"/>
      <c r="H4953" s="22">
        <v>4225</v>
      </c>
      <c r="I4953" s="22">
        <v>3802.5</v>
      </c>
      <c r="J4953" s="22">
        <v>3380</v>
      </c>
    </row>
    <row r="4954" ht="69" customHeight="1" spans="1:10">
      <c r="A4954" s="18" t="s">
        <v>235</v>
      </c>
      <c r="B4954" s="18">
        <v>330804016</v>
      </c>
      <c r="C4954" s="19" t="s">
        <v>8890</v>
      </c>
      <c r="D4954" s="20" t="s">
        <v>8891</v>
      </c>
      <c r="E4954" s="20" t="s">
        <v>6728</v>
      </c>
      <c r="F4954" s="18" t="s">
        <v>26</v>
      </c>
      <c r="G4954" s="26"/>
      <c r="H4954" s="22">
        <v>4225</v>
      </c>
      <c r="I4954" s="22">
        <v>3802.5</v>
      </c>
      <c r="J4954" s="22">
        <v>3380</v>
      </c>
    </row>
    <row r="4955" ht="69" customHeight="1" spans="1:10">
      <c r="A4955" s="18" t="s">
        <v>235</v>
      </c>
      <c r="B4955" s="18" t="s">
        <v>8892</v>
      </c>
      <c r="C4955" s="19" t="s">
        <v>8893</v>
      </c>
      <c r="D4955" s="20"/>
      <c r="E4955" s="20"/>
      <c r="F4955" s="18" t="s">
        <v>8882</v>
      </c>
      <c r="G4955" s="20"/>
      <c r="H4955" s="22">
        <v>1300</v>
      </c>
      <c r="I4955" s="22">
        <v>1170</v>
      </c>
      <c r="J4955" s="22">
        <v>1040</v>
      </c>
    </row>
    <row r="4956" ht="45" customHeight="1" spans="1:10">
      <c r="A4956" s="18" t="s">
        <v>235</v>
      </c>
      <c r="B4956" s="18" t="s">
        <v>8894</v>
      </c>
      <c r="C4956" s="28" t="s">
        <v>8895</v>
      </c>
      <c r="D4956" s="20"/>
      <c r="E4956" s="20" t="s">
        <v>6728</v>
      </c>
      <c r="F4956" s="21" t="s">
        <v>26</v>
      </c>
      <c r="G4956" s="20"/>
      <c r="H4956" s="22">
        <v>4225</v>
      </c>
      <c r="I4956" s="22">
        <v>3802.5</v>
      </c>
      <c r="J4956" s="22">
        <v>3380</v>
      </c>
    </row>
    <row r="4957" ht="45" customHeight="1" spans="1:10">
      <c r="A4957" s="18" t="s">
        <v>235</v>
      </c>
      <c r="B4957" s="18" t="s">
        <v>8896</v>
      </c>
      <c r="C4957" s="28" t="s">
        <v>8897</v>
      </c>
      <c r="D4957" s="20"/>
      <c r="E4957" s="20" t="s">
        <v>6728</v>
      </c>
      <c r="F4957" s="21" t="s">
        <v>26</v>
      </c>
      <c r="G4957" s="20"/>
      <c r="H4957" s="22">
        <v>4225</v>
      </c>
      <c r="I4957" s="22">
        <v>3802.5</v>
      </c>
      <c r="J4957" s="22">
        <v>3380</v>
      </c>
    </row>
    <row r="4958" ht="40" customHeight="1" spans="1:10">
      <c r="A4958" s="18" t="s">
        <v>235</v>
      </c>
      <c r="B4958" s="18">
        <v>330804017</v>
      </c>
      <c r="C4958" s="19" t="s">
        <v>8898</v>
      </c>
      <c r="D4958" s="20" t="s">
        <v>8899</v>
      </c>
      <c r="E4958" s="20" t="s">
        <v>6728</v>
      </c>
      <c r="F4958" s="18" t="s">
        <v>26</v>
      </c>
      <c r="G4958" s="26"/>
      <c r="H4958" s="22">
        <v>4225</v>
      </c>
      <c r="I4958" s="22">
        <v>3802.5</v>
      </c>
      <c r="J4958" s="22">
        <v>3380</v>
      </c>
    </row>
    <row r="4959" ht="68" customHeight="1" spans="1:10">
      <c r="A4959" s="18" t="s">
        <v>235</v>
      </c>
      <c r="B4959" s="18" t="s">
        <v>8900</v>
      </c>
      <c r="C4959" s="19" t="s">
        <v>8901</v>
      </c>
      <c r="D4959" s="20"/>
      <c r="E4959" s="20"/>
      <c r="F4959" s="18" t="s">
        <v>8882</v>
      </c>
      <c r="G4959" s="20"/>
      <c r="H4959" s="22">
        <v>1300</v>
      </c>
      <c r="I4959" s="22">
        <v>1170</v>
      </c>
      <c r="J4959" s="22">
        <v>1040</v>
      </c>
    </row>
    <row r="4960" ht="62" customHeight="1" spans="1:10">
      <c r="A4960" s="18" t="s">
        <v>235</v>
      </c>
      <c r="B4960" s="18">
        <v>330804018</v>
      </c>
      <c r="C4960" s="19" t="s">
        <v>8902</v>
      </c>
      <c r="D4960" s="20" t="s">
        <v>8903</v>
      </c>
      <c r="E4960" s="20" t="s">
        <v>6728</v>
      </c>
      <c r="F4960" s="18" t="s">
        <v>26</v>
      </c>
      <c r="G4960" s="20"/>
      <c r="H4960" s="22">
        <v>5070</v>
      </c>
      <c r="I4960" s="22">
        <v>4563</v>
      </c>
      <c r="J4960" s="22">
        <v>4056</v>
      </c>
    </row>
    <row r="4961" ht="62" customHeight="1" spans="1:10">
      <c r="A4961" s="18" t="s">
        <v>235</v>
      </c>
      <c r="B4961" s="18">
        <v>330804019</v>
      </c>
      <c r="C4961" s="19" t="s">
        <v>8904</v>
      </c>
      <c r="D4961" s="20" t="s">
        <v>8905</v>
      </c>
      <c r="E4961" s="20"/>
      <c r="F4961" s="18" t="s">
        <v>26</v>
      </c>
      <c r="G4961" s="20"/>
      <c r="H4961" s="22">
        <v>6929</v>
      </c>
      <c r="I4961" s="22">
        <v>6236.1</v>
      </c>
      <c r="J4961" s="22">
        <v>5543.2</v>
      </c>
    </row>
    <row r="4962" ht="62" customHeight="1" spans="1:10">
      <c r="A4962" s="18" t="s">
        <v>235</v>
      </c>
      <c r="B4962" s="18">
        <v>330804020</v>
      </c>
      <c r="C4962" s="19" t="s">
        <v>8906</v>
      </c>
      <c r="D4962" s="20" t="s">
        <v>8907</v>
      </c>
      <c r="E4962" s="20"/>
      <c r="F4962" s="18" t="s">
        <v>26</v>
      </c>
      <c r="G4962" s="20"/>
      <c r="H4962" s="22">
        <v>6929</v>
      </c>
      <c r="I4962" s="22">
        <v>6236.1</v>
      </c>
      <c r="J4962" s="22">
        <v>5543.2</v>
      </c>
    </row>
    <row r="4963" ht="45" customHeight="1" spans="1:10">
      <c r="A4963" s="18" t="s">
        <v>235</v>
      </c>
      <c r="B4963" s="18">
        <v>330804021</v>
      </c>
      <c r="C4963" s="28" t="s">
        <v>8908</v>
      </c>
      <c r="D4963" s="20" t="s">
        <v>8909</v>
      </c>
      <c r="E4963" s="20"/>
      <c r="F4963" s="21" t="s">
        <v>26</v>
      </c>
      <c r="G4963" s="20"/>
      <c r="H4963" s="22">
        <v>5070</v>
      </c>
      <c r="I4963" s="22">
        <v>4563</v>
      </c>
      <c r="J4963" s="22">
        <v>4056</v>
      </c>
    </row>
    <row r="4964" ht="45" customHeight="1" spans="1:10">
      <c r="A4964" s="18" t="s">
        <v>235</v>
      </c>
      <c r="B4964" s="18">
        <v>330804022</v>
      </c>
      <c r="C4964" s="28" t="s">
        <v>8910</v>
      </c>
      <c r="D4964" s="20"/>
      <c r="E4964" s="20"/>
      <c r="F4964" s="21" t="s">
        <v>26</v>
      </c>
      <c r="G4964" s="20"/>
      <c r="H4964" s="22">
        <v>5070</v>
      </c>
      <c r="I4964" s="22">
        <v>4563</v>
      </c>
      <c r="J4964" s="22">
        <v>4056</v>
      </c>
    </row>
    <row r="4965" ht="68" customHeight="1" spans="1:10">
      <c r="A4965" s="18" t="s">
        <v>235</v>
      </c>
      <c r="B4965" s="18">
        <v>330804023</v>
      </c>
      <c r="C4965" s="19" t="s">
        <v>8911</v>
      </c>
      <c r="D4965" s="20"/>
      <c r="E4965" s="20" t="s">
        <v>8912</v>
      </c>
      <c r="F4965" s="18" t="s">
        <v>26</v>
      </c>
      <c r="G4965" s="20"/>
      <c r="H4965" s="22">
        <v>5070</v>
      </c>
      <c r="I4965" s="22">
        <v>4563</v>
      </c>
      <c r="J4965" s="22">
        <v>4056</v>
      </c>
    </row>
    <row r="4966" ht="37" customHeight="1" spans="1:10">
      <c r="A4966" s="18" t="s">
        <v>235</v>
      </c>
      <c r="B4966" s="18">
        <v>330804024</v>
      </c>
      <c r="C4966" s="19" t="s">
        <v>8913</v>
      </c>
      <c r="D4966" s="26"/>
      <c r="E4966" s="20" t="s">
        <v>6728</v>
      </c>
      <c r="F4966" s="18" t="s">
        <v>26</v>
      </c>
      <c r="G4966" s="20"/>
      <c r="H4966" s="22">
        <v>6422</v>
      </c>
      <c r="I4966" s="22">
        <v>5779.8</v>
      </c>
      <c r="J4966" s="22">
        <v>5137.6</v>
      </c>
    </row>
    <row r="4967" ht="37" customHeight="1" spans="1:10">
      <c r="A4967" s="18" t="s">
        <v>235</v>
      </c>
      <c r="B4967" s="18" t="s">
        <v>8914</v>
      </c>
      <c r="C4967" s="19" t="s">
        <v>8915</v>
      </c>
      <c r="D4967" s="20"/>
      <c r="E4967" s="20" t="s">
        <v>6728</v>
      </c>
      <c r="F4967" s="18" t="s">
        <v>26</v>
      </c>
      <c r="G4967" s="20"/>
      <c r="H4967" s="22">
        <v>6422</v>
      </c>
      <c r="I4967" s="22">
        <v>5779.8</v>
      </c>
      <c r="J4967" s="22">
        <v>5137.6</v>
      </c>
    </row>
    <row r="4968" ht="37" customHeight="1" spans="1:10">
      <c r="A4968" s="18" t="s">
        <v>235</v>
      </c>
      <c r="B4968" s="18">
        <v>330804025</v>
      </c>
      <c r="C4968" s="19" t="s">
        <v>8916</v>
      </c>
      <c r="D4968" s="20"/>
      <c r="E4968" s="20" t="s">
        <v>6728</v>
      </c>
      <c r="F4968" s="18" t="s">
        <v>26</v>
      </c>
      <c r="G4968" s="20"/>
      <c r="H4968" s="22">
        <v>6422</v>
      </c>
      <c r="I4968" s="22">
        <v>5779.8</v>
      </c>
      <c r="J4968" s="22">
        <v>5137.6</v>
      </c>
    </row>
    <row r="4969" ht="37" customHeight="1" spans="1:10">
      <c r="A4969" s="18" t="s">
        <v>235</v>
      </c>
      <c r="B4969" s="18">
        <v>330804026</v>
      </c>
      <c r="C4969" s="19" t="s">
        <v>8917</v>
      </c>
      <c r="D4969" s="20"/>
      <c r="E4969" s="20" t="s">
        <v>6728</v>
      </c>
      <c r="F4969" s="18" t="s">
        <v>26</v>
      </c>
      <c r="G4969" s="20"/>
      <c r="H4969" s="22">
        <v>6422</v>
      </c>
      <c r="I4969" s="22">
        <v>5779.8</v>
      </c>
      <c r="J4969" s="22">
        <v>5137.6</v>
      </c>
    </row>
    <row r="4970" ht="56.4" spans="1:10">
      <c r="A4970" s="18" t="s">
        <v>235</v>
      </c>
      <c r="B4970" s="18">
        <v>330804027</v>
      </c>
      <c r="C4970" s="19" t="s">
        <v>8918</v>
      </c>
      <c r="D4970" s="20"/>
      <c r="E4970" s="20" t="s">
        <v>6728</v>
      </c>
      <c r="F4970" s="18" t="s">
        <v>26</v>
      </c>
      <c r="G4970" s="20"/>
      <c r="H4970" s="22">
        <v>6929</v>
      </c>
      <c r="I4970" s="22">
        <v>6236.1</v>
      </c>
      <c r="J4970" s="22">
        <v>5543.2</v>
      </c>
    </row>
    <row r="4971" ht="45" customHeight="1" spans="1:10">
      <c r="A4971" s="18" t="s">
        <v>235</v>
      </c>
      <c r="B4971" s="18">
        <v>330804028</v>
      </c>
      <c r="C4971" s="28" t="s">
        <v>8919</v>
      </c>
      <c r="D4971" s="20"/>
      <c r="E4971" s="20" t="s">
        <v>6728</v>
      </c>
      <c r="F4971" s="21" t="s">
        <v>26</v>
      </c>
      <c r="G4971" s="20"/>
      <c r="H4971" s="22">
        <v>4394</v>
      </c>
      <c r="I4971" s="22">
        <v>3954.6</v>
      </c>
      <c r="J4971" s="22">
        <v>3515.2</v>
      </c>
    </row>
    <row r="4972" ht="64" customHeight="1" spans="1:10">
      <c r="A4972" s="18" t="s">
        <v>235</v>
      </c>
      <c r="B4972" s="18">
        <v>330804029</v>
      </c>
      <c r="C4972" s="19" t="s">
        <v>8920</v>
      </c>
      <c r="D4972" s="20" t="s">
        <v>8884</v>
      </c>
      <c r="E4972" s="20"/>
      <c r="F4972" s="18" t="s">
        <v>26</v>
      </c>
      <c r="G4972" s="20"/>
      <c r="H4972" s="22">
        <v>4225</v>
      </c>
      <c r="I4972" s="22">
        <v>3802.5</v>
      </c>
      <c r="J4972" s="22">
        <v>3380</v>
      </c>
    </row>
    <row r="4973" ht="64" customHeight="1" spans="1:10">
      <c r="A4973" s="18" t="s">
        <v>235</v>
      </c>
      <c r="B4973" s="18">
        <v>330804030</v>
      </c>
      <c r="C4973" s="19" t="s">
        <v>8921</v>
      </c>
      <c r="D4973" s="20" t="s">
        <v>8922</v>
      </c>
      <c r="E4973" s="20" t="s">
        <v>6728</v>
      </c>
      <c r="F4973" s="18" t="s">
        <v>26</v>
      </c>
      <c r="G4973" s="20"/>
      <c r="H4973" s="22">
        <v>4225</v>
      </c>
      <c r="I4973" s="22">
        <v>3802.5</v>
      </c>
      <c r="J4973" s="22">
        <v>3380</v>
      </c>
    </row>
    <row r="4974" ht="56.4" spans="1:10">
      <c r="A4974" s="18" t="s">
        <v>235</v>
      </c>
      <c r="B4974" s="18">
        <v>330804031</v>
      </c>
      <c r="C4974" s="19" t="s">
        <v>8923</v>
      </c>
      <c r="D4974" s="20"/>
      <c r="E4974" s="20" t="s">
        <v>6728</v>
      </c>
      <c r="F4974" s="18" t="s">
        <v>26</v>
      </c>
      <c r="G4974" s="20"/>
      <c r="H4974" s="22">
        <v>4056</v>
      </c>
      <c r="I4974" s="22">
        <v>3650.4</v>
      </c>
      <c r="J4974" s="22">
        <v>3244.8</v>
      </c>
    </row>
    <row r="4975" ht="45" customHeight="1" spans="1:10">
      <c r="A4975" s="18" t="s">
        <v>235</v>
      </c>
      <c r="B4975" s="18">
        <v>330804032</v>
      </c>
      <c r="C4975" s="28" t="s">
        <v>8924</v>
      </c>
      <c r="D4975" s="20"/>
      <c r="E4975" s="20"/>
      <c r="F4975" s="21" t="s">
        <v>26</v>
      </c>
      <c r="G4975" s="20"/>
      <c r="H4975" s="22">
        <v>3380</v>
      </c>
      <c r="I4975" s="22">
        <v>3042</v>
      </c>
      <c r="J4975" s="22">
        <v>2704</v>
      </c>
    </row>
    <row r="4976" ht="45" customHeight="1" spans="1:10">
      <c r="A4976" s="18" t="s">
        <v>235</v>
      </c>
      <c r="B4976" s="18">
        <v>330804033</v>
      </c>
      <c r="C4976" s="28" t="s">
        <v>8925</v>
      </c>
      <c r="D4976" s="20"/>
      <c r="E4976" s="20"/>
      <c r="F4976" s="21" t="s">
        <v>26</v>
      </c>
      <c r="G4976" s="20"/>
      <c r="H4976" s="22">
        <v>4056</v>
      </c>
      <c r="I4976" s="22">
        <v>3650.4</v>
      </c>
      <c r="J4976" s="22">
        <v>3244.8</v>
      </c>
    </row>
    <row r="4977" ht="45" customHeight="1" spans="1:10">
      <c r="A4977" s="18" t="s">
        <v>235</v>
      </c>
      <c r="B4977" s="18">
        <v>330804034</v>
      </c>
      <c r="C4977" s="28" t="s">
        <v>8926</v>
      </c>
      <c r="D4977" s="20"/>
      <c r="E4977" s="20"/>
      <c r="F4977" s="21" t="s">
        <v>26</v>
      </c>
      <c r="G4977" s="20"/>
      <c r="H4977" s="22">
        <v>4225</v>
      </c>
      <c r="I4977" s="22">
        <v>3802.5</v>
      </c>
      <c r="J4977" s="22">
        <v>3380</v>
      </c>
    </row>
    <row r="4978" ht="45" customHeight="1" spans="1:10">
      <c r="A4978" s="18" t="s">
        <v>235</v>
      </c>
      <c r="B4978" s="18" t="s">
        <v>8927</v>
      </c>
      <c r="C4978" s="28" t="s">
        <v>8928</v>
      </c>
      <c r="D4978" s="20"/>
      <c r="E4978" s="20"/>
      <c r="F4978" s="21" t="s">
        <v>26</v>
      </c>
      <c r="G4978" s="20"/>
      <c r="H4978" s="22">
        <v>4225</v>
      </c>
      <c r="I4978" s="22">
        <v>3802.5</v>
      </c>
      <c r="J4978" s="22">
        <v>3380</v>
      </c>
    </row>
    <row r="4979" ht="45" customHeight="1" spans="1:10">
      <c r="A4979" s="18" t="s">
        <v>235</v>
      </c>
      <c r="B4979" s="18" t="s">
        <v>8929</v>
      </c>
      <c r="C4979" s="28" t="s">
        <v>8930</v>
      </c>
      <c r="D4979" s="20"/>
      <c r="E4979" s="20"/>
      <c r="F4979" s="21" t="s">
        <v>26</v>
      </c>
      <c r="G4979" s="20"/>
      <c r="H4979" s="22">
        <v>4225</v>
      </c>
      <c r="I4979" s="22">
        <v>3802.5</v>
      </c>
      <c r="J4979" s="22">
        <v>3380</v>
      </c>
    </row>
    <row r="4980" ht="45" customHeight="1" spans="1:10">
      <c r="A4980" s="18" t="s">
        <v>235</v>
      </c>
      <c r="B4980" s="18">
        <v>330804035</v>
      </c>
      <c r="C4980" s="28" t="s">
        <v>8931</v>
      </c>
      <c r="D4980" s="20" t="s">
        <v>8932</v>
      </c>
      <c r="E4980" s="20" t="s">
        <v>8933</v>
      </c>
      <c r="F4980" s="21" t="s">
        <v>26</v>
      </c>
      <c r="G4980" s="20"/>
      <c r="H4980" s="22">
        <v>2704</v>
      </c>
      <c r="I4980" s="22">
        <v>2433.6</v>
      </c>
      <c r="J4980" s="22">
        <v>2163.2</v>
      </c>
    </row>
    <row r="4981" ht="45" customHeight="1" spans="1:10">
      <c r="A4981" s="18" t="s">
        <v>235</v>
      </c>
      <c r="B4981" s="18">
        <v>330804036</v>
      </c>
      <c r="C4981" s="28" t="s">
        <v>8934</v>
      </c>
      <c r="D4981" s="20"/>
      <c r="E4981" s="20"/>
      <c r="F4981" s="21" t="s">
        <v>26</v>
      </c>
      <c r="G4981" s="20"/>
      <c r="H4981" s="22">
        <v>4225</v>
      </c>
      <c r="I4981" s="22">
        <v>3802.5</v>
      </c>
      <c r="J4981" s="22">
        <v>3380</v>
      </c>
    </row>
    <row r="4982" ht="45" customHeight="1" spans="1:10">
      <c r="A4982" s="18" t="s">
        <v>235</v>
      </c>
      <c r="B4982" s="18">
        <v>330804037</v>
      </c>
      <c r="C4982" s="28" t="s">
        <v>8935</v>
      </c>
      <c r="D4982" s="20"/>
      <c r="E4982" s="20"/>
      <c r="F4982" s="21" t="s">
        <v>26</v>
      </c>
      <c r="G4982" s="20"/>
      <c r="H4982" s="22">
        <v>4225</v>
      </c>
      <c r="I4982" s="22">
        <v>3802.5</v>
      </c>
      <c r="J4982" s="22">
        <v>3380</v>
      </c>
    </row>
    <row r="4983" ht="62" customHeight="1" spans="1:10">
      <c r="A4983" s="18" t="s">
        <v>235</v>
      </c>
      <c r="B4983" s="18">
        <v>330804038</v>
      </c>
      <c r="C4983" s="19" t="s">
        <v>8936</v>
      </c>
      <c r="D4983" s="26"/>
      <c r="E4983" s="20" t="s">
        <v>6728</v>
      </c>
      <c r="F4983" s="18" t="s">
        <v>26</v>
      </c>
      <c r="G4983" s="20"/>
      <c r="H4983" s="22">
        <v>5915</v>
      </c>
      <c r="I4983" s="22">
        <v>5323.5</v>
      </c>
      <c r="J4983" s="22">
        <v>4732</v>
      </c>
    </row>
    <row r="4984" ht="62" customHeight="1" spans="1:10">
      <c r="A4984" s="18" t="s">
        <v>235</v>
      </c>
      <c r="B4984" s="18" t="s">
        <v>8937</v>
      </c>
      <c r="C4984" s="19" t="s">
        <v>8938</v>
      </c>
      <c r="D4984" s="20"/>
      <c r="E4984" s="20" t="s">
        <v>6728</v>
      </c>
      <c r="F4984" s="18" t="s">
        <v>26</v>
      </c>
      <c r="G4984" s="20"/>
      <c r="H4984" s="22">
        <v>5915</v>
      </c>
      <c r="I4984" s="22">
        <v>5323.5</v>
      </c>
      <c r="J4984" s="22">
        <v>4732</v>
      </c>
    </row>
    <row r="4985" ht="45" customHeight="1" spans="1:10">
      <c r="A4985" s="18" t="s">
        <v>235</v>
      </c>
      <c r="B4985" s="18">
        <v>330804039</v>
      </c>
      <c r="C4985" s="28" t="s">
        <v>8939</v>
      </c>
      <c r="D4985" s="20"/>
      <c r="E4985" s="20" t="s">
        <v>6728</v>
      </c>
      <c r="F4985" s="21" t="s">
        <v>26</v>
      </c>
      <c r="G4985" s="20"/>
      <c r="H4985" s="22">
        <v>4225</v>
      </c>
      <c r="I4985" s="22">
        <v>3802.5</v>
      </c>
      <c r="J4985" s="22">
        <v>3380</v>
      </c>
    </row>
    <row r="4986" ht="45" customHeight="1" spans="1:10">
      <c r="A4986" s="18" t="s">
        <v>235</v>
      </c>
      <c r="B4986" s="18">
        <v>330804040</v>
      </c>
      <c r="C4986" s="28" t="s">
        <v>8940</v>
      </c>
      <c r="D4986" s="20"/>
      <c r="E4986" s="20" t="s">
        <v>6728</v>
      </c>
      <c r="F4986" s="21" t="s">
        <v>26</v>
      </c>
      <c r="G4986" s="20"/>
      <c r="H4986" s="22">
        <v>3042</v>
      </c>
      <c r="I4986" s="22">
        <v>2737.8</v>
      </c>
      <c r="J4986" s="22">
        <v>2433.6</v>
      </c>
    </row>
    <row r="4987" ht="63" customHeight="1" spans="1:10">
      <c r="A4987" s="18" t="s">
        <v>235</v>
      </c>
      <c r="B4987" s="18">
        <v>330804041</v>
      </c>
      <c r="C4987" s="19" t="s">
        <v>8941</v>
      </c>
      <c r="D4987" s="26"/>
      <c r="E4987" s="20" t="s">
        <v>8942</v>
      </c>
      <c r="F4987" s="18" t="s">
        <v>26</v>
      </c>
      <c r="G4987" s="20"/>
      <c r="H4987" s="22">
        <v>3380</v>
      </c>
      <c r="I4987" s="22">
        <v>3042</v>
      </c>
      <c r="J4987" s="22">
        <v>2704</v>
      </c>
    </row>
    <row r="4988" ht="63" customHeight="1" spans="1:10">
      <c r="A4988" s="18" t="s">
        <v>235</v>
      </c>
      <c r="B4988" s="18" t="s">
        <v>8943</v>
      </c>
      <c r="C4988" s="19" t="s">
        <v>8944</v>
      </c>
      <c r="D4988" s="20"/>
      <c r="E4988" s="20" t="s">
        <v>8942</v>
      </c>
      <c r="F4988" s="18" t="s">
        <v>26</v>
      </c>
      <c r="G4988" s="20"/>
      <c r="H4988" s="22">
        <v>3380</v>
      </c>
      <c r="I4988" s="22">
        <v>3042</v>
      </c>
      <c r="J4988" s="22">
        <v>2704</v>
      </c>
    </row>
    <row r="4989" ht="63" customHeight="1" spans="1:10">
      <c r="A4989" s="18" t="s">
        <v>235</v>
      </c>
      <c r="B4989" s="18" t="s">
        <v>8945</v>
      </c>
      <c r="C4989" s="19" t="s">
        <v>8946</v>
      </c>
      <c r="D4989" s="20"/>
      <c r="E4989" s="20" t="s">
        <v>8942</v>
      </c>
      <c r="F4989" s="18" t="s">
        <v>26</v>
      </c>
      <c r="G4989" s="20"/>
      <c r="H4989" s="22">
        <v>3380</v>
      </c>
      <c r="I4989" s="22">
        <v>3042</v>
      </c>
      <c r="J4989" s="22">
        <v>2704</v>
      </c>
    </row>
    <row r="4990" ht="45" customHeight="1" spans="1:10">
      <c r="A4990" s="18" t="s">
        <v>235</v>
      </c>
      <c r="B4990" s="18">
        <v>330804042</v>
      </c>
      <c r="C4990" s="28" t="s">
        <v>8947</v>
      </c>
      <c r="D4990" s="20"/>
      <c r="E4990" s="20"/>
      <c r="F4990" s="21" t="s">
        <v>3698</v>
      </c>
      <c r="G4990" s="20"/>
      <c r="H4990" s="22">
        <v>2535</v>
      </c>
      <c r="I4990" s="22">
        <v>2281.5</v>
      </c>
      <c r="J4990" s="22">
        <v>2028</v>
      </c>
    </row>
    <row r="4991" ht="45" customHeight="1" spans="1:10">
      <c r="A4991" s="18" t="s">
        <v>235</v>
      </c>
      <c r="B4991" s="18">
        <v>330804043</v>
      </c>
      <c r="C4991" s="28" t="s">
        <v>8948</v>
      </c>
      <c r="D4991" s="20"/>
      <c r="E4991" s="20" t="s">
        <v>8885</v>
      </c>
      <c r="F4991" s="21" t="s">
        <v>3698</v>
      </c>
      <c r="G4991" s="20"/>
      <c r="H4991" s="22">
        <v>2535</v>
      </c>
      <c r="I4991" s="22">
        <v>2281.5</v>
      </c>
      <c r="J4991" s="22">
        <v>2028</v>
      </c>
    </row>
    <row r="4992" ht="56.4" spans="1:10">
      <c r="A4992" s="18" t="s">
        <v>235</v>
      </c>
      <c r="B4992" s="18" t="s">
        <v>8949</v>
      </c>
      <c r="C4992" s="19" t="s">
        <v>8950</v>
      </c>
      <c r="D4992" s="20"/>
      <c r="E4992" s="20"/>
      <c r="F4992" s="18" t="s">
        <v>3698</v>
      </c>
      <c r="G4992" s="20"/>
      <c r="H4992" s="22">
        <v>507</v>
      </c>
      <c r="I4992" s="22">
        <v>456.3</v>
      </c>
      <c r="J4992" s="22">
        <v>405.6</v>
      </c>
    </row>
    <row r="4993" ht="45" customHeight="1" spans="1:10">
      <c r="A4993" s="18" t="s">
        <v>235</v>
      </c>
      <c r="B4993" s="18">
        <v>330804044</v>
      </c>
      <c r="C4993" s="28" t="s">
        <v>8951</v>
      </c>
      <c r="D4993" s="20"/>
      <c r="E4993" s="20"/>
      <c r="F4993" s="21" t="s">
        <v>26</v>
      </c>
      <c r="G4993" s="20" t="s">
        <v>5625</v>
      </c>
      <c r="H4993" s="22">
        <v>3380</v>
      </c>
      <c r="I4993" s="22">
        <v>3042</v>
      </c>
      <c r="J4993" s="22">
        <v>2704</v>
      </c>
    </row>
    <row r="4994" ht="45" customHeight="1" spans="1:10">
      <c r="A4994" s="18" t="s">
        <v>235</v>
      </c>
      <c r="B4994" s="18" t="s">
        <v>8952</v>
      </c>
      <c r="C4994" s="28" t="s">
        <v>8953</v>
      </c>
      <c r="D4994" s="20"/>
      <c r="E4994" s="20"/>
      <c r="F4994" s="21" t="s">
        <v>26</v>
      </c>
      <c r="G4994" s="20" t="s">
        <v>5625</v>
      </c>
      <c r="H4994" s="22">
        <v>3380</v>
      </c>
      <c r="I4994" s="22">
        <v>3042</v>
      </c>
      <c r="J4994" s="22">
        <v>2704</v>
      </c>
    </row>
    <row r="4995" ht="45" customHeight="1" spans="1:10">
      <c r="A4995" s="18" t="s">
        <v>235</v>
      </c>
      <c r="B4995" s="18" t="s">
        <v>8954</v>
      </c>
      <c r="C4995" s="28" t="s">
        <v>8955</v>
      </c>
      <c r="D4995" s="20"/>
      <c r="E4995" s="20"/>
      <c r="F4995" s="21" t="s">
        <v>26</v>
      </c>
      <c r="G4995" s="20" t="s">
        <v>5625</v>
      </c>
      <c r="H4995" s="22">
        <v>3380</v>
      </c>
      <c r="I4995" s="22">
        <v>3042</v>
      </c>
      <c r="J4995" s="22">
        <v>2704</v>
      </c>
    </row>
    <row r="4996" ht="45" customHeight="1" spans="1:10">
      <c r="A4996" s="18" t="s">
        <v>235</v>
      </c>
      <c r="B4996" s="18" t="s">
        <v>8956</v>
      </c>
      <c r="C4996" s="28" t="s">
        <v>8957</v>
      </c>
      <c r="D4996" s="20"/>
      <c r="E4996" s="20"/>
      <c r="F4996" s="21" t="s">
        <v>26</v>
      </c>
      <c r="G4996" s="20" t="s">
        <v>5625</v>
      </c>
      <c r="H4996" s="22">
        <v>3380</v>
      </c>
      <c r="I4996" s="22">
        <v>3042</v>
      </c>
      <c r="J4996" s="22">
        <v>2704</v>
      </c>
    </row>
    <row r="4997" ht="45" customHeight="1" spans="1:10">
      <c r="A4997" s="18" t="s">
        <v>235</v>
      </c>
      <c r="B4997" s="18">
        <v>330804045</v>
      </c>
      <c r="C4997" s="28" t="s">
        <v>8958</v>
      </c>
      <c r="D4997" s="20"/>
      <c r="E4997" s="20" t="s">
        <v>8959</v>
      </c>
      <c r="F4997" s="21" t="s">
        <v>26</v>
      </c>
      <c r="G4997" s="20"/>
      <c r="H4997" s="22">
        <v>4732</v>
      </c>
      <c r="I4997" s="22">
        <v>4258.8</v>
      </c>
      <c r="J4997" s="22">
        <v>3785.6</v>
      </c>
    </row>
    <row r="4998" ht="45" customHeight="1" spans="1:10">
      <c r="A4998" s="18" t="s">
        <v>235</v>
      </c>
      <c r="B4998" s="18">
        <v>330804046</v>
      </c>
      <c r="C4998" s="28" t="s">
        <v>8960</v>
      </c>
      <c r="D4998" s="20" t="s">
        <v>8961</v>
      </c>
      <c r="E4998" s="20"/>
      <c r="F4998" s="21" t="s">
        <v>26</v>
      </c>
      <c r="G4998" s="20"/>
      <c r="H4998" s="22">
        <v>4225</v>
      </c>
      <c r="I4998" s="22">
        <v>3802.5</v>
      </c>
      <c r="J4998" s="22">
        <v>3380</v>
      </c>
    </row>
    <row r="4999" ht="62" customHeight="1" spans="1:10">
      <c r="A4999" s="18" t="s">
        <v>235</v>
      </c>
      <c r="B4999" s="18" t="s">
        <v>8962</v>
      </c>
      <c r="C4999" s="19" t="s">
        <v>8963</v>
      </c>
      <c r="D4999" s="27" t="s">
        <v>8964</v>
      </c>
      <c r="E4999" s="20"/>
      <c r="F4999" s="18" t="s">
        <v>26</v>
      </c>
      <c r="G4999" s="20"/>
      <c r="H4999" s="22">
        <v>4225</v>
      </c>
      <c r="I4999" s="22">
        <v>3802.5</v>
      </c>
      <c r="J4999" s="22">
        <v>3380</v>
      </c>
    </row>
    <row r="5000" ht="45" customHeight="1" spans="1:10">
      <c r="A5000" s="18" t="s">
        <v>235</v>
      </c>
      <c r="B5000" s="18">
        <v>330804047</v>
      </c>
      <c r="C5000" s="28" t="s">
        <v>8965</v>
      </c>
      <c r="D5000" s="20"/>
      <c r="E5000" s="20"/>
      <c r="F5000" s="21" t="s">
        <v>26</v>
      </c>
      <c r="G5000" s="20"/>
      <c r="H5000" s="22">
        <v>3887</v>
      </c>
      <c r="I5000" s="22">
        <v>3498.3</v>
      </c>
      <c r="J5000" s="22">
        <v>3109.6</v>
      </c>
    </row>
    <row r="5001" ht="45" customHeight="1" spans="1:10">
      <c r="A5001" s="18" t="s">
        <v>235</v>
      </c>
      <c r="B5001" s="18">
        <v>330804048</v>
      </c>
      <c r="C5001" s="28" t="s">
        <v>8966</v>
      </c>
      <c r="D5001" s="20"/>
      <c r="E5001" s="20" t="s">
        <v>6728</v>
      </c>
      <c r="F5001" s="21" t="s">
        <v>26</v>
      </c>
      <c r="G5001" s="20"/>
      <c r="H5001" s="22">
        <v>3887</v>
      </c>
      <c r="I5001" s="22">
        <v>3498.3</v>
      </c>
      <c r="J5001" s="22">
        <v>3109.6</v>
      </c>
    </row>
    <row r="5002" ht="61" customHeight="1" spans="1:10">
      <c r="A5002" s="18" t="s">
        <v>235</v>
      </c>
      <c r="B5002" s="18" t="s">
        <v>8967</v>
      </c>
      <c r="C5002" s="19" t="s">
        <v>8968</v>
      </c>
      <c r="D5002" s="20"/>
      <c r="E5002" s="20"/>
      <c r="F5002" s="18" t="s">
        <v>8882</v>
      </c>
      <c r="G5002" s="20"/>
      <c r="H5002" s="22">
        <v>1943.5</v>
      </c>
      <c r="I5002" s="22">
        <v>1749.15</v>
      </c>
      <c r="J5002" s="22">
        <v>1554.8</v>
      </c>
    </row>
    <row r="5003" ht="45" customHeight="1" spans="1:10">
      <c r="A5003" s="18" t="s">
        <v>235</v>
      </c>
      <c r="B5003" s="18">
        <v>330804049</v>
      </c>
      <c r="C5003" s="28" t="s">
        <v>8969</v>
      </c>
      <c r="D5003" s="20"/>
      <c r="E5003" s="20" t="s">
        <v>6728</v>
      </c>
      <c r="F5003" s="21" t="s">
        <v>26</v>
      </c>
      <c r="G5003" s="20"/>
      <c r="H5003" s="22">
        <v>3718</v>
      </c>
      <c r="I5003" s="22">
        <v>3346.2</v>
      </c>
      <c r="J5003" s="22">
        <v>2974.4</v>
      </c>
    </row>
    <row r="5004" ht="66" customHeight="1" spans="1:10">
      <c r="A5004" s="18" t="s">
        <v>235</v>
      </c>
      <c r="B5004" s="18" t="s">
        <v>8970</v>
      </c>
      <c r="C5004" s="19" t="s">
        <v>8971</v>
      </c>
      <c r="D5004" s="20"/>
      <c r="E5004" s="20"/>
      <c r="F5004" s="18" t="s">
        <v>8882</v>
      </c>
      <c r="G5004" s="20"/>
      <c r="H5004" s="22">
        <v>1859</v>
      </c>
      <c r="I5004" s="22">
        <v>1673.1</v>
      </c>
      <c r="J5004" s="22">
        <v>1487.2</v>
      </c>
    </row>
    <row r="5005" ht="45" customHeight="1" spans="1:10">
      <c r="A5005" s="18" t="s">
        <v>235</v>
      </c>
      <c r="B5005" s="18">
        <v>330804050</v>
      </c>
      <c r="C5005" s="28" t="s">
        <v>8972</v>
      </c>
      <c r="D5005" s="20" t="s">
        <v>8973</v>
      </c>
      <c r="E5005" s="20"/>
      <c r="F5005" s="21" t="s">
        <v>26</v>
      </c>
      <c r="G5005" s="20"/>
      <c r="H5005" s="22">
        <v>3042</v>
      </c>
      <c r="I5005" s="22">
        <v>2737.8</v>
      </c>
      <c r="J5005" s="22">
        <v>2433.6</v>
      </c>
    </row>
    <row r="5006" ht="45" customHeight="1" spans="1:10">
      <c r="A5006" s="18" t="s">
        <v>235</v>
      </c>
      <c r="B5006" s="18" t="s">
        <v>8974</v>
      </c>
      <c r="C5006" s="28" t="s">
        <v>8975</v>
      </c>
      <c r="D5006" s="20"/>
      <c r="E5006" s="20"/>
      <c r="F5006" s="21" t="s">
        <v>26</v>
      </c>
      <c r="G5006" s="20"/>
      <c r="H5006" s="22">
        <v>1170</v>
      </c>
      <c r="I5006" s="22">
        <v>1053</v>
      </c>
      <c r="J5006" s="22">
        <v>936</v>
      </c>
    </row>
    <row r="5007" ht="45" customHeight="1" spans="1:10">
      <c r="A5007" s="18" t="s">
        <v>235</v>
      </c>
      <c r="B5007" s="18">
        <v>330804051</v>
      </c>
      <c r="C5007" s="28" t="s">
        <v>8976</v>
      </c>
      <c r="D5007" s="20" t="s">
        <v>8977</v>
      </c>
      <c r="E5007" s="20"/>
      <c r="F5007" s="21" t="s">
        <v>26</v>
      </c>
      <c r="G5007" s="20"/>
      <c r="H5007" s="22">
        <v>3380</v>
      </c>
      <c r="I5007" s="22">
        <v>3042</v>
      </c>
      <c r="J5007" s="22">
        <v>2704</v>
      </c>
    </row>
    <row r="5008" ht="45" customHeight="1" spans="1:10">
      <c r="A5008" s="18" t="s">
        <v>235</v>
      </c>
      <c r="B5008" s="18">
        <v>330804052</v>
      </c>
      <c r="C5008" s="28" t="s">
        <v>8978</v>
      </c>
      <c r="D5008" s="20" t="s">
        <v>8979</v>
      </c>
      <c r="E5008" s="20" t="s">
        <v>8980</v>
      </c>
      <c r="F5008" s="21" t="s">
        <v>26</v>
      </c>
      <c r="G5008" s="20"/>
      <c r="H5008" s="22">
        <v>2873</v>
      </c>
      <c r="I5008" s="22">
        <v>2585.7</v>
      </c>
      <c r="J5008" s="22">
        <v>2298.4</v>
      </c>
    </row>
    <row r="5009" ht="45" customHeight="1" spans="1:10">
      <c r="A5009" s="18" t="s">
        <v>235</v>
      </c>
      <c r="B5009" s="18">
        <v>330804053</v>
      </c>
      <c r="C5009" s="28" t="s">
        <v>8981</v>
      </c>
      <c r="D5009" s="20"/>
      <c r="E5009" s="20"/>
      <c r="F5009" s="21" t="s">
        <v>26</v>
      </c>
      <c r="G5009" s="20"/>
      <c r="H5009" s="22">
        <v>3211</v>
      </c>
      <c r="I5009" s="22">
        <v>2889.9</v>
      </c>
      <c r="J5009" s="22">
        <v>2568.8</v>
      </c>
    </row>
    <row r="5010" ht="45" customHeight="1" spans="1:10">
      <c r="A5010" s="18" t="s">
        <v>235</v>
      </c>
      <c r="B5010" s="18">
        <v>330804054</v>
      </c>
      <c r="C5010" s="28" t="s">
        <v>8982</v>
      </c>
      <c r="D5010" s="20" t="s">
        <v>8983</v>
      </c>
      <c r="E5010" s="20"/>
      <c r="F5010" s="21" t="s">
        <v>26</v>
      </c>
      <c r="G5010" s="20"/>
      <c r="H5010" s="22">
        <v>2600</v>
      </c>
      <c r="I5010" s="22">
        <v>2340</v>
      </c>
      <c r="J5010" s="22">
        <v>2080</v>
      </c>
    </row>
    <row r="5011" ht="45" customHeight="1" spans="1:10">
      <c r="A5011" s="18" t="s">
        <v>235</v>
      </c>
      <c r="B5011" s="18" t="s">
        <v>8984</v>
      </c>
      <c r="C5011" s="28" t="s">
        <v>8985</v>
      </c>
      <c r="D5011" s="20"/>
      <c r="E5011" s="20"/>
      <c r="F5011" s="21" t="s">
        <v>26</v>
      </c>
      <c r="G5011" s="20"/>
      <c r="H5011" s="22">
        <v>2600</v>
      </c>
      <c r="I5011" s="22">
        <v>2340</v>
      </c>
      <c r="J5011" s="22">
        <v>2080</v>
      </c>
    </row>
    <row r="5012" ht="45" customHeight="1" spans="1:10">
      <c r="A5012" s="18" t="s">
        <v>235</v>
      </c>
      <c r="B5012" s="18">
        <v>330804055</v>
      </c>
      <c r="C5012" s="28" t="s">
        <v>8986</v>
      </c>
      <c r="D5012" s="20" t="s">
        <v>8987</v>
      </c>
      <c r="E5012" s="20" t="s">
        <v>6728</v>
      </c>
      <c r="F5012" s="21" t="s">
        <v>26</v>
      </c>
      <c r="G5012" s="20"/>
      <c r="H5012" s="22">
        <v>3380</v>
      </c>
      <c r="I5012" s="22">
        <v>3042</v>
      </c>
      <c r="J5012" s="22">
        <v>2704</v>
      </c>
    </row>
    <row r="5013" ht="45" customHeight="1" spans="1:10">
      <c r="A5013" s="18" t="s">
        <v>235</v>
      </c>
      <c r="B5013" s="18">
        <v>330804056</v>
      </c>
      <c r="C5013" s="28" t="s">
        <v>8988</v>
      </c>
      <c r="D5013" s="20"/>
      <c r="E5013" s="20"/>
      <c r="F5013" s="21" t="s">
        <v>26</v>
      </c>
      <c r="G5013" s="20"/>
      <c r="H5013" s="22">
        <v>3380</v>
      </c>
      <c r="I5013" s="22">
        <v>3042</v>
      </c>
      <c r="J5013" s="22">
        <v>2704</v>
      </c>
    </row>
    <row r="5014" ht="64" customHeight="1" spans="1:10">
      <c r="A5014" s="18" t="s">
        <v>235</v>
      </c>
      <c r="B5014" s="18">
        <v>330804057</v>
      </c>
      <c r="C5014" s="19" t="s">
        <v>8989</v>
      </c>
      <c r="D5014" s="20" t="s">
        <v>8990</v>
      </c>
      <c r="E5014" s="20"/>
      <c r="F5014" s="18" t="s">
        <v>26</v>
      </c>
      <c r="G5014" s="20"/>
      <c r="H5014" s="22">
        <v>4394</v>
      </c>
      <c r="I5014" s="22">
        <v>3954.6</v>
      </c>
      <c r="J5014" s="22">
        <v>3515.2</v>
      </c>
    </row>
    <row r="5015" ht="45" customHeight="1" spans="1:10">
      <c r="A5015" s="18" t="s">
        <v>235</v>
      </c>
      <c r="B5015" s="18">
        <v>330804058</v>
      </c>
      <c r="C5015" s="28" t="s">
        <v>8991</v>
      </c>
      <c r="D5015" s="20"/>
      <c r="E5015" s="20"/>
      <c r="F5015" s="21" t="s">
        <v>26</v>
      </c>
      <c r="G5015" s="20"/>
      <c r="H5015" s="22">
        <v>2535</v>
      </c>
      <c r="I5015" s="22">
        <v>2281.5</v>
      </c>
      <c r="J5015" s="22">
        <v>2028</v>
      </c>
    </row>
    <row r="5016" ht="45" customHeight="1" spans="1:10">
      <c r="A5016" s="18" t="s">
        <v>235</v>
      </c>
      <c r="B5016" s="18" t="s">
        <v>8992</v>
      </c>
      <c r="C5016" s="28" t="s">
        <v>8993</v>
      </c>
      <c r="D5016" s="20"/>
      <c r="E5016" s="20"/>
      <c r="F5016" s="21" t="s">
        <v>26</v>
      </c>
      <c r="G5016" s="20"/>
      <c r="H5016" s="22">
        <v>2535</v>
      </c>
      <c r="I5016" s="22">
        <v>2281.5</v>
      </c>
      <c r="J5016" s="22">
        <v>2028</v>
      </c>
    </row>
    <row r="5017" ht="45" customHeight="1" spans="1:10">
      <c r="A5017" s="18" t="s">
        <v>235</v>
      </c>
      <c r="B5017" s="18">
        <v>330804059</v>
      </c>
      <c r="C5017" s="28" t="s">
        <v>8994</v>
      </c>
      <c r="D5017" s="20"/>
      <c r="E5017" s="20"/>
      <c r="F5017" s="21" t="s">
        <v>26</v>
      </c>
      <c r="G5017" s="20"/>
      <c r="H5017" s="22">
        <v>3042</v>
      </c>
      <c r="I5017" s="22">
        <v>2737.8</v>
      </c>
      <c r="J5017" s="22">
        <v>2433.6</v>
      </c>
    </row>
    <row r="5018" ht="45" customHeight="1" spans="1:10">
      <c r="A5018" s="18" t="s">
        <v>235</v>
      </c>
      <c r="B5018" s="18">
        <v>330804060</v>
      </c>
      <c r="C5018" s="28" t="s">
        <v>8995</v>
      </c>
      <c r="D5018" s="20"/>
      <c r="E5018" s="20"/>
      <c r="F5018" s="21" t="s">
        <v>26</v>
      </c>
      <c r="G5018" s="20"/>
      <c r="H5018" s="22">
        <v>4225</v>
      </c>
      <c r="I5018" s="22">
        <v>3802.5</v>
      </c>
      <c r="J5018" s="22">
        <v>3380</v>
      </c>
    </row>
    <row r="5019" ht="45" customHeight="1" spans="1:10">
      <c r="A5019" s="18" t="s">
        <v>235</v>
      </c>
      <c r="B5019" s="18">
        <v>330804061</v>
      </c>
      <c r="C5019" s="28" t="s">
        <v>8996</v>
      </c>
      <c r="D5019" s="20" t="s">
        <v>8997</v>
      </c>
      <c r="E5019" s="20"/>
      <c r="F5019" s="21" t="s">
        <v>581</v>
      </c>
      <c r="G5019" s="20"/>
      <c r="H5019" s="22">
        <v>3042</v>
      </c>
      <c r="I5019" s="22">
        <v>2737.8</v>
      </c>
      <c r="J5019" s="22">
        <v>2433.6</v>
      </c>
    </row>
    <row r="5020" ht="45" customHeight="1" spans="1:10">
      <c r="A5020" s="18" t="s">
        <v>235</v>
      </c>
      <c r="B5020" s="18">
        <v>330804062</v>
      </c>
      <c r="C5020" s="28" t="s">
        <v>8998</v>
      </c>
      <c r="D5020" s="20"/>
      <c r="E5020" s="20"/>
      <c r="F5020" s="21" t="s">
        <v>581</v>
      </c>
      <c r="G5020" s="20"/>
      <c r="H5020" s="22">
        <v>2366</v>
      </c>
      <c r="I5020" s="22">
        <v>2129.4</v>
      </c>
      <c r="J5020" s="22">
        <v>1892.8</v>
      </c>
    </row>
    <row r="5021" ht="45" customHeight="1" spans="1:10">
      <c r="A5021" s="18" t="s">
        <v>235</v>
      </c>
      <c r="B5021" s="18" t="s">
        <v>8999</v>
      </c>
      <c r="C5021" s="28" t="s">
        <v>9000</v>
      </c>
      <c r="D5021" s="20"/>
      <c r="E5021" s="20" t="s">
        <v>57</v>
      </c>
      <c r="F5021" s="21" t="s">
        <v>581</v>
      </c>
      <c r="G5021" s="20"/>
      <c r="H5021" s="22">
        <v>2366</v>
      </c>
      <c r="I5021" s="22">
        <v>2129.4</v>
      </c>
      <c r="J5021" s="22">
        <v>1892.8</v>
      </c>
    </row>
    <row r="5022" ht="45" customHeight="1" spans="1:10">
      <c r="A5022" s="18" t="s">
        <v>235</v>
      </c>
      <c r="B5022" s="18">
        <v>330804063</v>
      </c>
      <c r="C5022" s="28" t="s">
        <v>9001</v>
      </c>
      <c r="D5022" s="20"/>
      <c r="E5022" s="20"/>
      <c r="F5022" s="21" t="s">
        <v>581</v>
      </c>
      <c r="G5022" s="20"/>
      <c r="H5022" s="22">
        <v>2366</v>
      </c>
      <c r="I5022" s="22">
        <v>2129.4</v>
      </c>
      <c r="J5022" s="22">
        <v>1892.8</v>
      </c>
    </row>
    <row r="5023" ht="45" customHeight="1" spans="1:10">
      <c r="A5023" s="18" t="s">
        <v>235</v>
      </c>
      <c r="B5023" s="18" t="s">
        <v>9002</v>
      </c>
      <c r="C5023" s="28" t="s">
        <v>9003</v>
      </c>
      <c r="D5023" s="20"/>
      <c r="E5023" s="20"/>
      <c r="F5023" s="21" t="s">
        <v>581</v>
      </c>
      <c r="G5023" s="20"/>
      <c r="H5023" s="22">
        <v>2366</v>
      </c>
      <c r="I5023" s="22">
        <v>2129.4</v>
      </c>
      <c r="J5023" s="22">
        <v>1892.8</v>
      </c>
    </row>
    <row r="5024" ht="45" customHeight="1" spans="1:10">
      <c r="A5024" s="18" t="s">
        <v>235</v>
      </c>
      <c r="B5024" s="18" t="s">
        <v>9004</v>
      </c>
      <c r="C5024" s="28" t="s">
        <v>9005</v>
      </c>
      <c r="D5024" s="20"/>
      <c r="E5024" s="20"/>
      <c r="F5024" s="21" t="s">
        <v>581</v>
      </c>
      <c r="G5024" s="20"/>
      <c r="H5024" s="22">
        <v>2366</v>
      </c>
      <c r="I5024" s="22">
        <v>2129.4</v>
      </c>
      <c r="J5024" s="22">
        <v>1892.8</v>
      </c>
    </row>
    <row r="5025" ht="45" customHeight="1" spans="1:10">
      <c r="A5025" s="18" t="s">
        <v>235</v>
      </c>
      <c r="B5025" s="18">
        <v>330804064</v>
      </c>
      <c r="C5025" s="28" t="s">
        <v>9006</v>
      </c>
      <c r="D5025" s="20" t="s">
        <v>9007</v>
      </c>
      <c r="E5025" s="20"/>
      <c r="F5025" s="21" t="s">
        <v>26</v>
      </c>
      <c r="G5025" s="20"/>
      <c r="H5025" s="22">
        <v>3887</v>
      </c>
      <c r="I5025" s="22">
        <v>3498.3</v>
      </c>
      <c r="J5025" s="22">
        <v>3109.6</v>
      </c>
    </row>
    <row r="5026" ht="45" customHeight="1" spans="1:10">
      <c r="A5026" s="18" t="s">
        <v>235</v>
      </c>
      <c r="B5026" s="18" t="s">
        <v>9008</v>
      </c>
      <c r="C5026" s="28" t="s">
        <v>9009</v>
      </c>
      <c r="D5026" s="20"/>
      <c r="E5026" s="20"/>
      <c r="F5026" s="21" t="s">
        <v>26</v>
      </c>
      <c r="G5026" s="20"/>
      <c r="H5026" s="22">
        <v>3887</v>
      </c>
      <c r="I5026" s="22">
        <v>3498.3</v>
      </c>
      <c r="J5026" s="22">
        <v>3109.6</v>
      </c>
    </row>
    <row r="5027" ht="68" customHeight="1" spans="1:10">
      <c r="A5027" s="18" t="s">
        <v>235</v>
      </c>
      <c r="B5027" s="18">
        <v>330804065</v>
      </c>
      <c r="C5027" s="19" t="s">
        <v>9010</v>
      </c>
      <c r="D5027" s="20" t="s">
        <v>9011</v>
      </c>
      <c r="E5027" s="20"/>
      <c r="F5027" s="18" t="s">
        <v>26</v>
      </c>
      <c r="G5027" s="26"/>
      <c r="H5027" s="22">
        <v>3380</v>
      </c>
      <c r="I5027" s="22">
        <v>3042</v>
      </c>
      <c r="J5027" s="22">
        <v>2704</v>
      </c>
    </row>
    <row r="5028" ht="45" customHeight="1" spans="1:10">
      <c r="A5028" s="18" t="s">
        <v>235</v>
      </c>
      <c r="B5028" s="18" t="s">
        <v>9012</v>
      </c>
      <c r="C5028" s="28" t="s">
        <v>9013</v>
      </c>
      <c r="D5028" s="20"/>
      <c r="E5028" s="20"/>
      <c r="F5028" s="21" t="s">
        <v>26</v>
      </c>
      <c r="G5028" s="20"/>
      <c r="H5028" s="22">
        <v>1300</v>
      </c>
      <c r="I5028" s="22">
        <v>1170</v>
      </c>
      <c r="J5028" s="22">
        <v>1040</v>
      </c>
    </row>
    <row r="5029" ht="45" customHeight="1" spans="1:10">
      <c r="A5029" s="18" t="s">
        <v>235</v>
      </c>
      <c r="B5029" s="18">
        <v>330804066</v>
      </c>
      <c r="C5029" s="28" t="s">
        <v>9014</v>
      </c>
      <c r="D5029" s="20" t="s">
        <v>9015</v>
      </c>
      <c r="E5029" s="20"/>
      <c r="F5029" s="21" t="s">
        <v>26</v>
      </c>
      <c r="G5029" s="20"/>
      <c r="H5029" s="22">
        <v>1318.2</v>
      </c>
      <c r="I5029" s="22">
        <v>1186.38</v>
      </c>
      <c r="J5029" s="22">
        <v>1054.56</v>
      </c>
    </row>
    <row r="5030" ht="45" customHeight="1" spans="1:10">
      <c r="A5030" s="18" t="s">
        <v>235</v>
      </c>
      <c r="B5030" s="18">
        <v>330804068</v>
      </c>
      <c r="C5030" s="28" t="s">
        <v>9016</v>
      </c>
      <c r="D5030" s="20"/>
      <c r="E5030" s="20" t="s">
        <v>6728</v>
      </c>
      <c r="F5030" s="21" t="s">
        <v>26</v>
      </c>
      <c r="G5030" s="20"/>
      <c r="H5030" s="22">
        <v>9954.1</v>
      </c>
      <c r="I5030" s="22">
        <v>8958.69</v>
      </c>
      <c r="J5030" s="22">
        <v>7963.28</v>
      </c>
    </row>
    <row r="5031" ht="45" customHeight="1" spans="1:10">
      <c r="A5031" s="18" t="s">
        <v>235</v>
      </c>
      <c r="B5031" s="18">
        <v>330804069</v>
      </c>
      <c r="C5031" s="28" t="s">
        <v>9017</v>
      </c>
      <c r="D5031" s="20"/>
      <c r="E5031" s="20"/>
      <c r="F5031" s="21" t="s">
        <v>26</v>
      </c>
      <c r="G5031" s="20"/>
      <c r="H5031" s="22">
        <v>2906.8</v>
      </c>
      <c r="I5031" s="22">
        <v>2616.12</v>
      </c>
      <c r="J5031" s="22">
        <v>2325.44</v>
      </c>
    </row>
    <row r="5032" ht="45" customHeight="1" spans="1:10">
      <c r="A5032" s="18" t="s">
        <v>235</v>
      </c>
      <c r="B5032" s="18" t="s">
        <v>9018</v>
      </c>
      <c r="C5032" s="28" t="s">
        <v>9019</v>
      </c>
      <c r="D5032" s="20"/>
      <c r="E5032" s="20"/>
      <c r="F5032" s="21" t="s">
        <v>581</v>
      </c>
      <c r="G5032" s="20"/>
      <c r="H5032" s="22">
        <v>2940.6</v>
      </c>
      <c r="I5032" s="22">
        <v>2646.54</v>
      </c>
      <c r="J5032" s="22">
        <v>2352.48</v>
      </c>
    </row>
    <row r="5033" ht="123" customHeight="1" spans="1:10">
      <c r="A5033" s="18" t="s">
        <v>235</v>
      </c>
      <c r="B5033" s="18">
        <v>330804070</v>
      </c>
      <c r="C5033" s="20" t="s">
        <v>9020</v>
      </c>
      <c r="D5033" s="27" t="s">
        <v>9021</v>
      </c>
      <c r="E5033" s="20"/>
      <c r="F5033" s="18" t="s">
        <v>26</v>
      </c>
      <c r="G5033" s="26"/>
      <c r="H5033" s="22">
        <v>3633.5</v>
      </c>
      <c r="I5033" s="22">
        <v>3270.15</v>
      </c>
      <c r="J5033" s="22">
        <v>2906.8</v>
      </c>
    </row>
    <row r="5034" ht="45" customHeight="1" spans="1:10">
      <c r="A5034" s="18" t="s">
        <v>235</v>
      </c>
      <c r="B5034" s="18" t="s">
        <v>9022</v>
      </c>
      <c r="C5034" s="28" t="s">
        <v>9023</v>
      </c>
      <c r="D5034" s="20"/>
      <c r="E5034" s="20"/>
      <c r="F5034" s="21" t="s">
        <v>26</v>
      </c>
      <c r="G5034" s="20"/>
      <c r="H5034" s="22">
        <v>5315.05</v>
      </c>
      <c r="I5034" s="22">
        <v>4783.55</v>
      </c>
      <c r="J5034" s="22">
        <v>4252.04</v>
      </c>
    </row>
    <row r="5035" ht="45" customHeight="1" spans="1:10">
      <c r="A5035" s="18" t="s">
        <v>235</v>
      </c>
      <c r="B5035" s="18" t="s">
        <v>9024</v>
      </c>
      <c r="C5035" s="28" t="s">
        <v>9025</v>
      </c>
      <c r="D5035" s="20"/>
      <c r="E5035" s="20"/>
      <c r="F5035" s="21" t="s">
        <v>26</v>
      </c>
      <c r="G5035" s="20"/>
      <c r="H5035" s="22">
        <v>5315.05</v>
      </c>
      <c r="I5035" s="22">
        <v>4783.55</v>
      </c>
      <c r="J5035" s="22">
        <v>4252.04</v>
      </c>
    </row>
    <row r="5036" ht="45" customHeight="1" spans="1:10">
      <c r="A5036" s="18" t="s">
        <v>235</v>
      </c>
      <c r="B5036" s="18">
        <v>330804071</v>
      </c>
      <c r="C5036" s="28" t="s">
        <v>9026</v>
      </c>
      <c r="D5036" s="20"/>
      <c r="E5036" s="20" t="s">
        <v>9027</v>
      </c>
      <c r="F5036" s="21" t="s">
        <v>26</v>
      </c>
      <c r="G5036" s="20"/>
      <c r="H5036" s="22">
        <v>4732</v>
      </c>
      <c r="I5036" s="22">
        <v>4258.8</v>
      </c>
      <c r="J5036" s="22">
        <v>3785.6</v>
      </c>
    </row>
    <row r="5037" ht="45" customHeight="1" spans="1:10">
      <c r="A5037" s="18" t="s">
        <v>235</v>
      </c>
      <c r="B5037" s="18" t="s">
        <v>9028</v>
      </c>
      <c r="C5037" s="28" t="s">
        <v>9029</v>
      </c>
      <c r="D5037" s="20"/>
      <c r="E5037" s="20"/>
      <c r="F5037" s="21" t="s">
        <v>581</v>
      </c>
      <c r="G5037" s="20"/>
      <c r="H5037" s="22"/>
      <c r="I5037" s="22"/>
      <c r="J5037" s="22"/>
    </row>
    <row r="5038" ht="45" customHeight="1" spans="1:10">
      <c r="A5038" s="18" t="s">
        <v>235</v>
      </c>
      <c r="B5038" s="18" t="s">
        <v>9030</v>
      </c>
      <c r="C5038" s="28" t="s">
        <v>9031</v>
      </c>
      <c r="D5038" s="20"/>
      <c r="E5038" s="20"/>
      <c r="F5038" s="21" t="s">
        <v>581</v>
      </c>
      <c r="G5038" s="20"/>
      <c r="H5038" s="22">
        <v>3464.5</v>
      </c>
      <c r="I5038" s="22">
        <v>3118.05</v>
      </c>
      <c r="J5038" s="22">
        <v>2771.6</v>
      </c>
    </row>
    <row r="5039" ht="45" customHeight="1" spans="1:10">
      <c r="A5039" s="18" t="s">
        <v>235</v>
      </c>
      <c r="B5039" s="18" t="s">
        <v>9032</v>
      </c>
      <c r="C5039" s="28" t="s">
        <v>9033</v>
      </c>
      <c r="D5039" s="20"/>
      <c r="E5039" s="20" t="s">
        <v>9034</v>
      </c>
      <c r="F5039" s="21" t="s">
        <v>581</v>
      </c>
      <c r="G5039" s="20"/>
      <c r="H5039" s="22">
        <v>2761.46</v>
      </c>
      <c r="I5039" s="22">
        <v>2485.31</v>
      </c>
      <c r="J5039" s="22">
        <v>2209.17</v>
      </c>
    </row>
    <row r="5040" ht="45" customHeight="1" spans="1:10">
      <c r="A5040" s="18" t="s">
        <v>235</v>
      </c>
      <c r="B5040" s="18" t="s">
        <v>9035</v>
      </c>
      <c r="C5040" s="28" t="s">
        <v>9036</v>
      </c>
      <c r="D5040" s="20"/>
      <c r="E5040" s="20"/>
      <c r="F5040" s="21" t="s">
        <v>581</v>
      </c>
      <c r="G5040" s="20"/>
      <c r="H5040" s="22">
        <v>3180</v>
      </c>
      <c r="I5040" s="22">
        <v>2862</v>
      </c>
      <c r="J5040" s="22">
        <v>2544</v>
      </c>
    </row>
    <row r="5041" ht="45" customHeight="1" spans="1:10">
      <c r="A5041" s="18" t="s">
        <v>235</v>
      </c>
      <c r="B5041" s="18" t="s">
        <v>9037</v>
      </c>
      <c r="C5041" s="28" t="s">
        <v>9038</v>
      </c>
      <c r="D5041" s="20"/>
      <c r="E5041" s="20"/>
      <c r="F5041" s="21" t="s">
        <v>26</v>
      </c>
      <c r="G5041" s="20"/>
      <c r="H5041" s="22">
        <v>3261.7</v>
      </c>
      <c r="I5041" s="22">
        <v>2935.53</v>
      </c>
      <c r="J5041" s="22">
        <v>2609.36</v>
      </c>
    </row>
    <row r="5042" ht="45" customHeight="1" spans="1:10">
      <c r="A5042" s="18" t="s">
        <v>235</v>
      </c>
      <c r="B5042" s="18" t="s">
        <v>9039</v>
      </c>
      <c r="C5042" s="28" t="s">
        <v>9040</v>
      </c>
      <c r="D5042" s="20" t="s">
        <v>9041</v>
      </c>
      <c r="E5042" s="20"/>
      <c r="F5042" s="21" t="s">
        <v>581</v>
      </c>
      <c r="G5042" s="20"/>
      <c r="H5042" s="22">
        <v>2366</v>
      </c>
      <c r="I5042" s="22">
        <v>2129.4</v>
      </c>
      <c r="J5042" s="22">
        <v>1892.8</v>
      </c>
    </row>
    <row r="5043" ht="84.6" spans="1:10">
      <c r="A5043" s="40" t="s">
        <v>235</v>
      </c>
      <c r="B5043" s="70" t="s">
        <v>9042</v>
      </c>
      <c r="C5043" s="42" t="s">
        <v>9043</v>
      </c>
      <c r="D5043" s="27" t="s">
        <v>9044</v>
      </c>
      <c r="E5043" s="43"/>
      <c r="F5043" s="40" t="s">
        <v>26</v>
      </c>
      <c r="G5043" s="27"/>
      <c r="H5043" s="22">
        <v>5878</v>
      </c>
      <c r="I5043" s="22">
        <v>5290.2</v>
      </c>
      <c r="J5043" s="22">
        <v>4702.4</v>
      </c>
    </row>
    <row r="5044" ht="45" customHeight="1" spans="1:10">
      <c r="A5044" s="18" t="s">
        <v>235</v>
      </c>
      <c r="B5044" s="18">
        <v>3309</v>
      </c>
      <c r="C5044" s="28" t="s">
        <v>9045</v>
      </c>
      <c r="D5044" s="20"/>
      <c r="E5044" s="20"/>
      <c r="F5044" s="21"/>
      <c r="G5044" s="20"/>
      <c r="H5044" s="22"/>
      <c r="I5044" s="22"/>
      <c r="J5044" s="22"/>
    </row>
    <row r="5045" ht="45" customHeight="1" spans="1:10">
      <c r="A5045" s="18" t="s">
        <v>78</v>
      </c>
      <c r="B5045" s="18">
        <v>330900001</v>
      </c>
      <c r="C5045" s="28" t="s">
        <v>9046</v>
      </c>
      <c r="D5045" s="20"/>
      <c r="E5045" s="20"/>
      <c r="F5045" s="21" t="s">
        <v>26</v>
      </c>
      <c r="G5045" s="20"/>
      <c r="H5045" s="22">
        <v>101.4</v>
      </c>
      <c r="I5045" s="22">
        <v>91.26</v>
      </c>
      <c r="J5045" s="22">
        <v>81.12</v>
      </c>
    </row>
    <row r="5046" ht="45" customHeight="1" spans="1:10">
      <c r="A5046" s="18" t="s">
        <v>235</v>
      </c>
      <c r="B5046" s="18">
        <v>330900002</v>
      </c>
      <c r="C5046" s="28" t="s">
        <v>9047</v>
      </c>
      <c r="D5046" s="20" t="s">
        <v>5429</v>
      </c>
      <c r="E5046" s="20"/>
      <c r="F5046" s="21" t="s">
        <v>577</v>
      </c>
      <c r="G5046" s="20"/>
      <c r="H5046" s="22">
        <v>507</v>
      </c>
      <c r="I5046" s="22">
        <v>456.3</v>
      </c>
      <c r="J5046" s="22">
        <v>405.6</v>
      </c>
    </row>
    <row r="5047" ht="45" customHeight="1" spans="1:10">
      <c r="A5047" s="18" t="s">
        <v>235</v>
      </c>
      <c r="B5047" s="18">
        <v>330900003</v>
      </c>
      <c r="C5047" s="28" t="s">
        <v>9048</v>
      </c>
      <c r="D5047" s="20"/>
      <c r="E5047" s="20"/>
      <c r="F5047" s="21" t="s">
        <v>26</v>
      </c>
      <c r="G5047" s="20"/>
      <c r="H5047" s="22">
        <v>4550</v>
      </c>
      <c r="I5047" s="22">
        <v>4095</v>
      </c>
      <c r="J5047" s="22">
        <v>3640</v>
      </c>
    </row>
    <row r="5048" ht="45" customHeight="1" spans="1:10">
      <c r="A5048" s="18" t="s">
        <v>235</v>
      </c>
      <c r="B5048" s="18">
        <v>330900004</v>
      </c>
      <c r="C5048" s="28" t="s">
        <v>9049</v>
      </c>
      <c r="D5048" s="20"/>
      <c r="E5048" s="20"/>
      <c r="F5048" s="21" t="s">
        <v>26</v>
      </c>
      <c r="G5048" s="20"/>
      <c r="H5048" s="22">
        <v>3380</v>
      </c>
      <c r="I5048" s="22">
        <v>3042</v>
      </c>
      <c r="J5048" s="22">
        <v>2704</v>
      </c>
    </row>
    <row r="5049" ht="45" customHeight="1" spans="1:10">
      <c r="A5049" s="18" t="s">
        <v>235</v>
      </c>
      <c r="B5049" s="18">
        <v>330900005</v>
      </c>
      <c r="C5049" s="28" t="s">
        <v>9050</v>
      </c>
      <c r="D5049" s="20" t="s">
        <v>9051</v>
      </c>
      <c r="E5049" s="20"/>
      <c r="F5049" s="21" t="s">
        <v>581</v>
      </c>
      <c r="G5049" s="20"/>
      <c r="H5049" s="22">
        <v>3380</v>
      </c>
      <c r="I5049" s="22">
        <v>3042</v>
      </c>
      <c r="J5049" s="22">
        <v>2704</v>
      </c>
    </row>
    <row r="5050" ht="45" customHeight="1" spans="1:10">
      <c r="A5050" s="18" t="s">
        <v>235</v>
      </c>
      <c r="B5050" s="18">
        <v>330900006</v>
      </c>
      <c r="C5050" s="28" t="s">
        <v>9052</v>
      </c>
      <c r="D5050" s="20" t="s">
        <v>9051</v>
      </c>
      <c r="E5050" s="20"/>
      <c r="F5050" s="21" t="s">
        <v>26</v>
      </c>
      <c r="G5050" s="20"/>
      <c r="H5050" s="22">
        <v>4478.5</v>
      </c>
      <c r="I5050" s="22">
        <v>4030.65</v>
      </c>
      <c r="J5050" s="22">
        <v>3582.8</v>
      </c>
    </row>
    <row r="5051" ht="45" customHeight="1" spans="1:10">
      <c r="A5051" s="18" t="s">
        <v>235</v>
      </c>
      <c r="B5051" s="18">
        <v>330900007</v>
      </c>
      <c r="C5051" s="28" t="s">
        <v>9053</v>
      </c>
      <c r="D5051" s="20"/>
      <c r="E5051" s="20"/>
      <c r="F5051" s="21" t="s">
        <v>26</v>
      </c>
      <c r="G5051" s="20"/>
      <c r="H5051" s="22">
        <v>3887</v>
      </c>
      <c r="I5051" s="22">
        <v>3498.3</v>
      </c>
      <c r="J5051" s="22">
        <v>3109.6</v>
      </c>
    </row>
    <row r="5052" ht="45" customHeight="1" spans="1:10">
      <c r="A5052" s="18" t="s">
        <v>235</v>
      </c>
      <c r="B5052" s="18" t="s">
        <v>9054</v>
      </c>
      <c r="C5052" s="28" t="s">
        <v>9055</v>
      </c>
      <c r="D5052" s="20"/>
      <c r="E5052" s="20"/>
      <c r="F5052" s="21" t="s">
        <v>26</v>
      </c>
      <c r="G5052" s="20"/>
      <c r="H5052" s="22">
        <v>3887</v>
      </c>
      <c r="I5052" s="22">
        <v>3498.3</v>
      </c>
      <c r="J5052" s="22">
        <v>3109.6</v>
      </c>
    </row>
    <row r="5053" ht="45" customHeight="1" spans="1:10">
      <c r="A5053" s="18" t="s">
        <v>235</v>
      </c>
      <c r="B5053" s="18">
        <v>330900008</v>
      </c>
      <c r="C5053" s="28" t="s">
        <v>9056</v>
      </c>
      <c r="D5053" s="20" t="s">
        <v>9051</v>
      </c>
      <c r="E5053" s="20"/>
      <c r="F5053" s="21" t="s">
        <v>581</v>
      </c>
      <c r="G5053" s="20"/>
      <c r="H5053" s="22">
        <v>3042</v>
      </c>
      <c r="I5053" s="22">
        <v>2737.8</v>
      </c>
      <c r="J5053" s="22">
        <v>2433.6</v>
      </c>
    </row>
    <row r="5054" ht="45" customHeight="1" spans="1:10">
      <c r="A5054" s="18" t="s">
        <v>235</v>
      </c>
      <c r="B5054" s="18" t="s">
        <v>9057</v>
      </c>
      <c r="C5054" s="28" t="s">
        <v>9058</v>
      </c>
      <c r="D5054" s="20"/>
      <c r="E5054" s="20"/>
      <c r="F5054" s="21" t="s">
        <v>581</v>
      </c>
      <c r="G5054" s="20"/>
      <c r="H5054" s="22">
        <v>3042</v>
      </c>
      <c r="I5054" s="22">
        <v>2737.8</v>
      </c>
      <c r="J5054" s="22">
        <v>2433.6</v>
      </c>
    </row>
    <row r="5055" ht="45" customHeight="1" spans="1:10">
      <c r="A5055" s="18" t="s">
        <v>235</v>
      </c>
      <c r="B5055" s="18" t="s">
        <v>9059</v>
      </c>
      <c r="C5055" s="28" t="s">
        <v>9060</v>
      </c>
      <c r="D5055" s="20"/>
      <c r="E5055" s="20"/>
      <c r="F5055" s="21" t="s">
        <v>581</v>
      </c>
      <c r="G5055" s="20"/>
      <c r="H5055" s="22">
        <v>3042</v>
      </c>
      <c r="I5055" s="22">
        <v>2737.8</v>
      </c>
      <c r="J5055" s="22">
        <v>2433.6</v>
      </c>
    </row>
    <row r="5056" ht="45" customHeight="1" spans="1:10">
      <c r="A5056" s="18" t="s">
        <v>235</v>
      </c>
      <c r="B5056" s="18">
        <v>330900009</v>
      </c>
      <c r="C5056" s="28" t="s">
        <v>9061</v>
      </c>
      <c r="D5056" s="20"/>
      <c r="E5056" s="20"/>
      <c r="F5056" s="21" t="s">
        <v>26</v>
      </c>
      <c r="G5056" s="20"/>
      <c r="H5056" s="22">
        <v>4563</v>
      </c>
      <c r="I5056" s="22">
        <v>4106.7</v>
      </c>
      <c r="J5056" s="22">
        <v>3650.4</v>
      </c>
    </row>
    <row r="5057" ht="45" customHeight="1" spans="1:10">
      <c r="A5057" s="18" t="s">
        <v>235</v>
      </c>
      <c r="B5057" s="18" t="s">
        <v>9062</v>
      </c>
      <c r="C5057" s="28" t="s">
        <v>9063</v>
      </c>
      <c r="D5057" s="20"/>
      <c r="E5057" s="20"/>
      <c r="F5057" s="21" t="s">
        <v>26</v>
      </c>
      <c r="G5057" s="20"/>
      <c r="H5057" s="22">
        <v>4563</v>
      </c>
      <c r="I5057" s="22">
        <v>4106.7</v>
      </c>
      <c r="J5057" s="22">
        <v>3650.4</v>
      </c>
    </row>
    <row r="5058" ht="45" customHeight="1" spans="1:10">
      <c r="A5058" s="18" t="s">
        <v>235</v>
      </c>
      <c r="B5058" s="18">
        <v>330900010</v>
      </c>
      <c r="C5058" s="28" t="s">
        <v>9064</v>
      </c>
      <c r="D5058" s="20"/>
      <c r="E5058" s="20"/>
      <c r="F5058" s="21" t="s">
        <v>26</v>
      </c>
      <c r="G5058" s="20"/>
      <c r="H5058" s="22">
        <v>3887</v>
      </c>
      <c r="I5058" s="22">
        <v>3498.3</v>
      </c>
      <c r="J5058" s="22">
        <v>3109.6</v>
      </c>
    </row>
    <row r="5059" ht="45" customHeight="1" spans="1:10">
      <c r="A5059" s="18" t="s">
        <v>235</v>
      </c>
      <c r="B5059" s="18">
        <v>330900011</v>
      </c>
      <c r="C5059" s="28" t="s">
        <v>9065</v>
      </c>
      <c r="D5059" s="20" t="s">
        <v>9066</v>
      </c>
      <c r="E5059" s="20" t="s">
        <v>6728</v>
      </c>
      <c r="F5059" s="21" t="s">
        <v>26</v>
      </c>
      <c r="G5059" s="20"/>
      <c r="H5059" s="22" t="s">
        <v>241</v>
      </c>
      <c r="I5059" s="22" t="s">
        <v>241</v>
      </c>
      <c r="J5059" s="22" t="s">
        <v>241</v>
      </c>
    </row>
    <row r="5060" ht="45" customHeight="1" spans="1:10">
      <c r="A5060" s="18" t="s">
        <v>235</v>
      </c>
      <c r="B5060" s="18">
        <v>330900012</v>
      </c>
      <c r="C5060" s="28" t="s">
        <v>9067</v>
      </c>
      <c r="D5060" s="20"/>
      <c r="E5060" s="20"/>
      <c r="F5060" s="21" t="s">
        <v>581</v>
      </c>
      <c r="G5060" s="20"/>
      <c r="H5060" s="22" t="s">
        <v>241</v>
      </c>
      <c r="I5060" s="22" t="s">
        <v>241</v>
      </c>
      <c r="J5060" s="22" t="s">
        <v>241</v>
      </c>
    </row>
    <row r="5061" ht="56.4" spans="1:10">
      <c r="A5061" s="18" t="s">
        <v>235</v>
      </c>
      <c r="B5061" s="18">
        <v>330900013</v>
      </c>
      <c r="C5061" s="19" t="s">
        <v>9068</v>
      </c>
      <c r="D5061" s="20"/>
      <c r="E5061" s="20"/>
      <c r="F5061" s="71" t="s">
        <v>8571</v>
      </c>
      <c r="G5061" s="20"/>
      <c r="H5061" s="22">
        <v>1838.72</v>
      </c>
      <c r="I5061" s="22">
        <v>1654.85</v>
      </c>
      <c r="J5061" s="22">
        <v>1470.98</v>
      </c>
    </row>
    <row r="5062" ht="45" customHeight="1" spans="1:10">
      <c r="A5062" s="18" t="s">
        <v>235</v>
      </c>
      <c r="B5062" s="18">
        <v>330900014</v>
      </c>
      <c r="C5062" s="28" t="s">
        <v>9069</v>
      </c>
      <c r="D5062" s="20"/>
      <c r="E5062" s="20"/>
      <c r="F5062" s="21" t="s">
        <v>581</v>
      </c>
      <c r="G5062" s="20"/>
      <c r="H5062" s="22">
        <v>1859</v>
      </c>
      <c r="I5062" s="22">
        <v>1673.1</v>
      </c>
      <c r="J5062" s="22">
        <v>1487.2</v>
      </c>
    </row>
    <row r="5063" ht="45" customHeight="1" spans="1:10">
      <c r="A5063" s="18" t="s">
        <v>235</v>
      </c>
      <c r="B5063" s="18">
        <v>330900015</v>
      </c>
      <c r="C5063" s="28" t="s">
        <v>9070</v>
      </c>
      <c r="D5063" s="20" t="s">
        <v>9071</v>
      </c>
      <c r="E5063" s="20"/>
      <c r="F5063" s="21" t="s">
        <v>26</v>
      </c>
      <c r="G5063" s="20"/>
      <c r="H5063" s="22" t="s">
        <v>241</v>
      </c>
      <c r="I5063" s="22" t="s">
        <v>241</v>
      </c>
      <c r="J5063" s="22" t="s">
        <v>241</v>
      </c>
    </row>
    <row r="5064" ht="45" customHeight="1" spans="1:10">
      <c r="A5064" s="18" t="s">
        <v>235</v>
      </c>
      <c r="B5064" s="18">
        <v>330900016</v>
      </c>
      <c r="C5064" s="28" t="s">
        <v>9072</v>
      </c>
      <c r="D5064" s="20" t="s">
        <v>9073</v>
      </c>
      <c r="E5064" s="20"/>
      <c r="F5064" s="21" t="s">
        <v>26</v>
      </c>
      <c r="G5064" s="20"/>
      <c r="H5064" s="22">
        <v>2535</v>
      </c>
      <c r="I5064" s="22">
        <v>2281.5</v>
      </c>
      <c r="J5064" s="22">
        <v>2028</v>
      </c>
    </row>
    <row r="5065" ht="45" customHeight="1" spans="1:10">
      <c r="A5065" s="18" t="s">
        <v>235</v>
      </c>
      <c r="B5065" s="18">
        <v>330900017</v>
      </c>
      <c r="C5065" s="28" t="s">
        <v>9074</v>
      </c>
      <c r="D5065" s="20"/>
      <c r="E5065" s="20"/>
      <c r="F5065" s="21" t="s">
        <v>26</v>
      </c>
      <c r="G5065" s="20"/>
      <c r="H5065" s="22">
        <v>2028</v>
      </c>
      <c r="I5065" s="22">
        <v>1825.2</v>
      </c>
      <c r="J5065" s="22">
        <v>1622.4</v>
      </c>
    </row>
    <row r="5066" ht="45" customHeight="1" spans="1:10">
      <c r="A5066" s="18" t="s">
        <v>235</v>
      </c>
      <c r="B5066" s="18">
        <v>330900018</v>
      </c>
      <c r="C5066" s="28" t="s">
        <v>9075</v>
      </c>
      <c r="D5066" s="20" t="s">
        <v>9073</v>
      </c>
      <c r="E5066" s="20"/>
      <c r="F5066" s="21" t="s">
        <v>26</v>
      </c>
      <c r="G5066" s="20"/>
      <c r="H5066" s="22">
        <v>2366</v>
      </c>
      <c r="I5066" s="22">
        <v>2129.4</v>
      </c>
      <c r="J5066" s="22">
        <v>1892.8</v>
      </c>
    </row>
    <row r="5067" ht="45" customHeight="1" spans="1:10">
      <c r="A5067" s="18" t="s">
        <v>235</v>
      </c>
      <c r="B5067" s="18" t="s">
        <v>9076</v>
      </c>
      <c r="C5067" s="28" t="s">
        <v>9077</v>
      </c>
      <c r="D5067" s="20" t="s">
        <v>9073</v>
      </c>
      <c r="E5067" s="20"/>
      <c r="F5067" s="21" t="s">
        <v>26</v>
      </c>
      <c r="G5067" s="20"/>
      <c r="H5067" s="22">
        <v>2366</v>
      </c>
      <c r="I5067" s="22">
        <v>2129.4</v>
      </c>
      <c r="J5067" s="22">
        <v>1892.8</v>
      </c>
    </row>
    <row r="5068" ht="45" customHeight="1" spans="1:10">
      <c r="A5068" s="18" t="s">
        <v>235</v>
      </c>
      <c r="B5068" s="18" t="s">
        <v>9078</v>
      </c>
      <c r="C5068" s="28" t="s">
        <v>9079</v>
      </c>
      <c r="D5068" s="20" t="s">
        <v>9073</v>
      </c>
      <c r="E5068" s="20"/>
      <c r="F5068" s="21" t="s">
        <v>26</v>
      </c>
      <c r="G5068" s="20"/>
      <c r="H5068" s="22">
        <v>2366</v>
      </c>
      <c r="I5068" s="22">
        <v>2129.4</v>
      </c>
      <c r="J5068" s="22">
        <v>1892.8</v>
      </c>
    </row>
    <row r="5069" ht="45" customHeight="1" spans="1:10">
      <c r="A5069" s="18" t="s">
        <v>235</v>
      </c>
      <c r="B5069" s="18">
        <v>330900019</v>
      </c>
      <c r="C5069" s="28" t="s">
        <v>9080</v>
      </c>
      <c r="D5069" s="20"/>
      <c r="E5069" s="20"/>
      <c r="F5069" s="21" t="s">
        <v>26</v>
      </c>
      <c r="G5069" s="20"/>
      <c r="H5069" s="22">
        <v>3718</v>
      </c>
      <c r="I5069" s="22">
        <v>3346.2</v>
      </c>
      <c r="J5069" s="22">
        <v>2974.4</v>
      </c>
    </row>
    <row r="5070" ht="45" customHeight="1" spans="1:10">
      <c r="A5070" s="18" t="s">
        <v>235</v>
      </c>
      <c r="B5070" s="18">
        <v>330900020</v>
      </c>
      <c r="C5070" s="28" t="s">
        <v>9081</v>
      </c>
      <c r="D5070" s="20"/>
      <c r="E5070" s="20" t="s">
        <v>5377</v>
      </c>
      <c r="F5070" s="21" t="s">
        <v>26</v>
      </c>
      <c r="G5070" s="20"/>
      <c r="H5070" s="22">
        <v>6760</v>
      </c>
      <c r="I5070" s="22">
        <v>6084</v>
      </c>
      <c r="J5070" s="22">
        <v>5408</v>
      </c>
    </row>
    <row r="5071" ht="45" customHeight="1" spans="1:10">
      <c r="A5071" s="18" t="s">
        <v>235</v>
      </c>
      <c r="B5071" s="18">
        <v>330900021</v>
      </c>
      <c r="C5071" s="28" t="s">
        <v>9082</v>
      </c>
      <c r="D5071" s="20"/>
      <c r="E5071" s="20"/>
      <c r="F5071" s="21" t="s">
        <v>26</v>
      </c>
      <c r="G5071" s="20" t="s">
        <v>5625</v>
      </c>
      <c r="H5071" s="22">
        <v>3134.95</v>
      </c>
      <c r="I5071" s="22">
        <v>2821.46</v>
      </c>
      <c r="J5071" s="22">
        <v>2507.96</v>
      </c>
    </row>
    <row r="5072" ht="45" customHeight="1" spans="1:10">
      <c r="A5072" s="18" t="s">
        <v>235</v>
      </c>
      <c r="B5072" s="18" t="s">
        <v>9083</v>
      </c>
      <c r="C5072" s="28" t="s">
        <v>9084</v>
      </c>
      <c r="D5072" s="20"/>
      <c r="E5072" s="20"/>
      <c r="F5072" s="21" t="s">
        <v>26</v>
      </c>
      <c r="G5072" s="20"/>
      <c r="H5072" s="22">
        <v>3134.95</v>
      </c>
      <c r="I5072" s="22">
        <v>2821.46</v>
      </c>
      <c r="J5072" s="22">
        <v>2507.96</v>
      </c>
    </row>
    <row r="5073" ht="45" customHeight="1" spans="1:10">
      <c r="A5073" s="18"/>
      <c r="B5073" s="18">
        <v>3310</v>
      </c>
      <c r="C5073" s="28" t="s">
        <v>9085</v>
      </c>
      <c r="D5073" s="20"/>
      <c r="E5073" s="20"/>
      <c r="F5073" s="21"/>
      <c r="G5073" s="20"/>
      <c r="H5073" s="22"/>
      <c r="I5073" s="22"/>
      <c r="J5073" s="22"/>
    </row>
    <row r="5074" ht="45" customHeight="1" spans="1:10">
      <c r="A5074" s="18"/>
      <c r="B5074" s="18">
        <v>331001</v>
      </c>
      <c r="C5074" s="28" t="s">
        <v>9086</v>
      </c>
      <c r="D5074" s="20"/>
      <c r="E5074" s="20"/>
      <c r="F5074" s="21"/>
      <c r="G5074" s="20"/>
      <c r="H5074" s="22"/>
      <c r="I5074" s="22"/>
      <c r="J5074" s="22"/>
    </row>
    <row r="5075" ht="45" customHeight="1" spans="1:10">
      <c r="A5075" s="18" t="s">
        <v>235</v>
      </c>
      <c r="B5075" s="18">
        <v>331001001</v>
      </c>
      <c r="C5075" s="28" t="s">
        <v>9087</v>
      </c>
      <c r="D5075" s="20"/>
      <c r="E5075" s="20"/>
      <c r="F5075" s="21" t="s">
        <v>26</v>
      </c>
      <c r="G5075" s="20"/>
      <c r="H5075" s="22">
        <v>2535</v>
      </c>
      <c r="I5075" s="22">
        <v>2281.5</v>
      </c>
      <c r="J5075" s="22">
        <v>2028</v>
      </c>
    </row>
    <row r="5076" ht="45" customHeight="1" spans="1:10">
      <c r="A5076" s="18" t="s">
        <v>235</v>
      </c>
      <c r="B5076" s="18">
        <v>331001002</v>
      </c>
      <c r="C5076" s="28" t="s">
        <v>9088</v>
      </c>
      <c r="D5076" s="20" t="s">
        <v>9089</v>
      </c>
      <c r="E5076" s="20"/>
      <c r="F5076" s="21" t="s">
        <v>26</v>
      </c>
      <c r="G5076" s="20"/>
      <c r="H5076" s="22">
        <v>3380</v>
      </c>
      <c r="I5076" s="22">
        <v>3042</v>
      </c>
      <c r="J5076" s="22">
        <v>2704</v>
      </c>
    </row>
    <row r="5077" ht="45" customHeight="1" spans="1:10">
      <c r="A5077" s="18" t="s">
        <v>235</v>
      </c>
      <c r="B5077" s="18">
        <v>331001003</v>
      </c>
      <c r="C5077" s="28" t="s">
        <v>9090</v>
      </c>
      <c r="D5077" s="20"/>
      <c r="E5077" s="20"/>
      <c r="F5077" s="21" t="s">
        <v>26</v>
      </c>
      <c r="G5077" s="20"/>
      <c r="H5077" s="22">
        <v>3380</v>
      </c>
      <c r="I5077" s="22">
        <v>3042</v>
      </c>
      <c r="J5077" s="22">
        <v>2704</v>
      </c>
    </row>
    <row r="5078" ht="45" customHeight="1" spans="1:10">
      <c r="A5078" s="18" t="s">
        <v>235</v>
      </c>
      <c r="B5078" s="18" t="s">
        <v>9091</v>
      </c>
      <c r="C5078" s="28" t="s">
        <v>9092</v>
      </c>
      <c r="D5078" s="20" t="s">
        <v>9093</v>
      </c>
      <c r="E5078" s="20"/>
      <c r="F5078" s="21" t="s">
        <v>26</v>
      </c>
      <c r="G5078" s="20"/>
      <c r="H5078" s="22">
        <v>3380</v>
      </c>
      <c r="I5078" s="22">
        <v>3042</v>
      </c>
      <c r="J5078" s="22">
        <v>2704</v>
      </c>
    </row>
    <row r="5079" ht="45" customHeight="1" spans="1:10">
      <c r="A5079" s="18" t="s">
        <v>235</v>
      </c>
      <c r="B5079" s="18">
        <v>331001004</v>
      </c>
      <c r="C5079" s="28" t="s">
        <v>9094</v>
      </c>
      <c r="D5079" s="20" t="s">
        <v>9095</v>
      </c>
      <c r="E5079" s="20"/>
      <c r="F5079" s="21" t="s">
        <v>26</v>
      </c>
      <c r="G5079" s="20"/>
      <c r="H5079" s="22">
        <v>3380</v>
      </c>
      <c r="I5079" s="22">
        <v>3042</v>
      </c>
      <c r="J5079" s="22">
        <v>2704</v>
      </c>
    </row>
    <row r="5080" ht="45" customHeight="1" spans="1:10">
      <c r="A5080" s="18" t="s">
        <v>235</v>
      </c>
      <c r="B5080" s="18">
        <v>331001005</v>
      </c>
      <c r="C5080" s="28" t="s">
        <v>9096</v>
      </c>
      <c r="D5080" s="20"/>
      <c r="E5080" s="20"/>
      <c r="F5080" s="21" t="s">
        <v>26</v>
      </c>
      <c r="G5080" s="20"/>
      <c r="H5080" s="22">
        <v>3380</v>
      </c>
      <c r="I5080" s="22">
        <v>3042</v>
      </c>
      <c r="J5080" s="22">
        <v>2704</v>
      </c>
    </row>
    <row r="5081" ht="45" customHeight="1" spans="1:10">
      <c r="A5081" s="18" t="s">
        <v>235</v>
      </c>
      <c r="B5081" s="18">
        <v>331001006</v>
      </c>
      <c r="C5081" s="28" t="s">
        <v>9097</v>
      </c>
      <c r="D5081" s="20"/>
      <c r="E5081" s="20"/>
      <c r="F5081" s="21" t="s">
        <v>26</v>
      </c>
      <c r="G5081" s="20"/>
      <c r="H5081" s="22">
        <v>3380</v>
      </c>
      <c r="I5081" s="22">
        <v>3042</v>
      </c>
      <c r="J5081" s="22">
        <v>2704</v>
      </c>
    </row>
    <row r="5082" ht="45" customHeight="1" spans="1:10">
      <c r="A5082" s="18" t="s">
        <v>235</v>
      </c>
      <c r="B5082" s="18" t="s">
        <v>9098</v>
      </c>
      <c r="C5082" s="28" t="s">
        <v>9099</v>
      </c>
      <c r="D5082" s="20"/>
      <c r="E5082" s="20"/>
      <c r="F5082" s="21" t="s">
        <v>26</v>
      </c>
      <c r="G5082" s="20"/>
      <c r="H5082" s="22">
        <v>3380</v>
      </c>
      <c r="I5082" s="22">
        <v>3042</v>
      </c>
      <c r="J5082" s="22">
        <v>2704</v>
      </c>
    </row>
    <row r="5083" ht="45" customHeight="1" spans="1:10">
      <c r="A5083" s="18" t="s">
        <v>235</v>
      </c>
      <c r="B5083" s="18">
        <v>331001007</v>
      </c>
      <c r="C5083" s="28" t="s">
        <v>9100</v>
      </c>
      <c r="D5083" s="20"/>
      <c r="E5083" s="20"/>
      <c r="F5083" s="21" t="s">
        <v>26</v>
      </c>
      <c r="G5083" s="20"/>
      <c r="H5083" s="22">
        <v>3380</v>
      </c>
      <c r="I5083" s="22">
        <v>3042</v>
      </c>
      <c r="J5083" s="22">
        <v>2704</v>
      </c>
    </row>
    <row r="5084" ht="45" customHeight="1" spans="1:10">
      <c r="A5084" s="18" t="s">
        <v>235</v>
      </c>
      <c r="B5084" s="18" t="s">
        <v>9101</v>
      </c>
      <c r="C5084" s="28" t="s">
        <v>9102</v>
      </c>
      <c r="D5084" s="20"/>
      <c r="E5084" s="20"/>
      <c r="F5084" s="21" t="s">
        <v>26</v>
      </c>
      <c r="G5084" s="20"/>
      <c r="H5084" s="22">
        <v>3380</v>
      </c>
      <c r="I5084" s="22">
        <v>3042</v>
      </c>
      <c r="J5084" s="22">
        <v>2704</v>
      </c>
    </row>
    <row r="5085" ht="56.4" spans="1:10">
      <c r="A5085" s="18" t="s">
        <v>235</v>
      </c>
      <c r="B5085" s="18">
        <v>331001008</v>
      </c>
      <c r="C5085" s="19" t="s">
        <v>9103</v>
      </c>
      <c r="D5085" s="20"/>
      <c r="E5085" s="20"/>
      <c r="F5085" s="18" t="s">
        <v>26</v>
      </c>
      <c r="G5085" s="20"/>
      <c r="H5085" s="22">
        <v>4225</v>
      </c>
      <c r="I5085" s="22">
        <v>3802.5</v>
      </c>
      <c r="J5085" s="22">
        <v>3380</v>
      </c>
    </row>
    <row r="5086" ht="45" customHeight="1" spans="1:10">
      <c r="A5086" s="18" t="s">
        <v>235</v>
      </c>
      <c r="B5086" s="18">
        <v>331001009</v>
      </c>
      <c r="C5086" s="28" t="s">
        <v>9104</v>
      </c>
      <c r="D5086" s="20"/>
      <c r="E5086" s="20" t="s">
        <v>9105</v>
      </c>
      <c r="F5086" s="21" t="s">
        <v>26</v>
      </c>
      <c r="G5086" s="20"/>
      <c r="H5086" s="22">
        <v>2535</v>
      </c>
      <c r="I5086" s="22">
        <v>2281.5</v>
      </c>
      <c r="J5086" s="22">
        <v>2028</v>
      </c>
    </row>
    <row r="5087" ht="45" customHeight="1" spans="1:10">
      <c r="A5087" s="18" t="s">
        <v>235</v>
      </c>
      <c r="B5087" s="18" t="s">
        <v>9106</v>
      </c>
      <c r="C5087" s="28" t="s">
        <v>9107</v>
      </c>
      <c r="D5087" s="20"/>
      <c r="E5087" s="20" t="s">
        <v>9105</v>
      </c>
      <c r="F5087" s="21" t="s">
        <v>26</v>
      </c>
      <c r="G5087" s="20"/>
      <c r="H5087" s="22">
        <v>2535</v>
      </c>
      <c r="I5087" s="22">
        <v>2281.5</v>
      </c>
      <c r="J5087" s="22">
        <v>2028</v>
      </c>
    </row>
    <row r="5088" ht="45" customHeight="1" spans="1:10">
      <c r="A5088" s="18" t="s">
        <v>235</v>
      </c>
      <c r="B5088" s="18" t="s">
        <v>9108</v>
      </c>
      <c r="C5088" s="28" t="s">
        <v>9109</v>
      </c>
      <c r="D5088" s="20"/>
      <c r="E5088" s="20" t="s">
        <v>9105</v>
      </c>
      <c r="F5088" s="21" t="s">
        <v>26</v>
      </c>
      <c r="G5088" s="20"/>
      <c r="H5088" s="22">
        <v>2535</v>
      </c>
      <c r="I5088" s="22">
        <v>2281.5</v>
      </c>
      <c r="J5088" s="22">
        <v>2028</v>
      </c>
    </row>
    <row r="5089" ht="45" customHeight="1" spans="1:10">
      <c r="A5089" s="18" t="s">
        <v>235</v>
      </c>
      <c r="B5089" s="18">
        <v>331001010</v>
      </c>
      <c r="C5089" s="28" t="s">
        <v>9110</v>
      </c>
      <c r="D5089" s="20" t="s">
        <v>9111</v>
      </c>
      <c r="E5089" s="20" t="s">
        <v>5493</v>
      </c>
      <c r="F5089" s="21" t="s">
        <v>26</v>
      </c>
      <c r="G5089" s="20"/>
      <c r="H5089" s="22">
        <v>4394</v>
      </c>
      <c r="I5089" s="22">
        <v>3954.6</v>
      </c>
      <c r="J5089" s="22">
        <v>3515.2</v>
      </c>
    </row>
    <row r="5090" ht="56.4" spans="1:10">
      <c r="A5090" s="18" t="s">
        <v>235</v>
      </c>
      <c r="B5090" s="18">
        <v>331001011</v>
      </c>
      <c r="C5090" s="19" t="s">
        <v>9112</v>
      </c>
      <c r="D5090" s="20" t="s">
        <v>9113</v>
      </c>
      <c r="E5090" s="20"/>
      <c r="F5090" s="18" t="s">
        <v>26</v>
      </c>
      <c r="G5090" s="26"/>
      <c r="H5090" s="22">
        <v>7462</v>
      </c>
      <c r="I5090" s="22">
        <v>6715.8</v>
      </c>
      <c r="J5090" s="22">
        <v>5969.6</v>
      </c>
    </row>
    <row r="5091" ht="45" customHeight="1" spans="1:10">
      <c r="A5091" s="18" t="s">
        <v>235</v>
      </c>
      <c r="B5091" s="18" t="s">
        <v>9114</v>
      </c>
      <c r="C5091" s="28" t="s">
        <v>9115</v>
      </c>
      <c r="D5091" s="20"/>
      <c r="E5091" s="20"/>
      <c r="F5091" s="21" t="s">
        <v>26</v>
      </c>
      <c r="G5091" s="20"/>
      <c r="H5091" s="22">
        <v>14924</v>
      </c>
      <c r="I5091" s="22">
        <v>13431.6</v>
      </c>
      <c r="J5091" s="22">
        <v>11939.2</v>
      </c>
    </row>
    <row r="5092" ht="45" customHeight="1" spans="1:10">
      <c r="A5092" s="18" t="s">
        <v>235</v>
      </c>
      <c r="B5092" s="18">
        <v>331001012</v>
      </c>
      <c r="C5092" s="28" t="s">
        <v>9116</v>
      </c>
      <c r="D5092" s="20" t="s">
        <v>9117</v>
      </c>
      <c r="E5092" s="20"/>
      <c r="F5092" s="21" t="s">
        <v>26</v>
      </c>
      <c r="G5092" s="20"/>
      <c r="H5092" s="22">
        <v>7774</v>
      </c>
      <c r="I5092" s="22">
        <v>6996.6</v>
      </c>
      <c r="J5092" s="22">
        <v>6219.2</v>
      </c>
    </row>
    <row r="5093" ht="63" customHeight="1" spans="1:10">
      <c r="A5093" s="18" t="s">
        <v>235</v>
      </c>
      <c r="B5093" s="18">
        <v>331001013</v>
      </c>
      <c r="C5093" s="19" t="s">
        <v>9118</v>
      </c>
      <c r="D5093" s="20"/>
      <c r="E5093" s="20"/>
      <c r="F5093" s="18" t="s">
        <v>26</v>
      </c>
      <c r="G5093" s="20"/>
      <c r="H5093" s="22">
        <v>6929</v>
      </c>
      <c r="I5093" s="22">
        <v>6236.1</v>
      </c>
      <c r="J5093" s="22">
        <v>5543.2</v>
      </c>
    </row>
    <row r="5094" ht="45" customHeight="1" spans="1:10">
      <c r="A5094" s="18" t="s">
        <v>235</v>
      </c>
      <c r="B5094" s="18">
        <v>331001014</v>
      </c>
      <c r="C5094" s="28" t="s">
        <v>9119</v>
      </c>
      <c r="D5094" s="20"/>
      <c r="E5094" s="20"/>
      <c r="F5094" s="21" t="s">
        <v>26</v>
      </c>
      <c r="G5094" s="20"/>
      <c r="H5094" s="22">
        <v>7774</v>
      </c>
      <c r="I5094" s="22">
        <v>6996.6</v>
      </c>
      <c r="J5094" s="22">
        <v>6219.2</v>
      </c>
    </row>
    <row r="5095" ht="45" customHeight="1" spans="1:10">
      <c r="A5095" s="18" t="s">
        <v>235</v>
      </c>
      <c r="B5095" s="18">
        <v>331001015</v>
      </c>
      <c r="C5095" s="28" t="s">
        <v>9120</v>
      </c>
      <c r="D5095" s="20"/>
      <c r="E5095" s="20"/>
      <c r="F5095" s="21" t="s">
        <v>26</v>
      </c>
      <c r="G5095" s="20"/>
      <c r="H5095" s="22">
        <v>6084</v>
      </c>
      <c r="I5095" s="22">
        <v>5475.6</v>
      </c>
      <c r="J5095" s="22">
        <v>4867.2</v>
      </c>
    </row>
    <row r="5096" ht="45" customHeight="1" spans="1:10">
      <c r="A5096" s="18" t="s">
        <v>235</v>
      </c>
      <c r="B5096" s="18">
        <v>331001016</v>
      </c>
      <c r="C5096" s="28" t="s">
        <v>9121</v>
      </c>
      <c r="D5096" s="20" t="s">
        <v>9122</v>
      </c>
      <c r="E5096" s="20"/>
      <c r="F5096" s="21" t="s">
        <v>26</v>
      </c>
      <c r="G5096" s="20"/>
      <c r="H5096" s="22">
        <v>4563</v>
      </c>
      <c r="I5096" s="22">
        <v>4106.7</v>
      </c>
      <c r="J5096" s="22">
        <v>3650.4</v>
      </c>
    </row>
    <row r="5097" ht="45" customHeight="1" spans="1:10">
      <c r="A5097" s="18" t="s">
        <v>235</v>
      </c>
      <c r="B5097" s="18">
        <v>331001017</v>
      </c>
      <c r="C5097" s="28" t="s">
        <v>9123</v>
      </c>
      <c r="D5097" s="20" t="s">
        <v>9124</v>
      </c>
      <c r="E5097" s="20"/>
      <c r="F5097" s="21" t="s">
        <v>26</v>
      </c>
      <c r="G5097" s="20"/>
      <c r="H5097" s="22">
        <v>3549</v>
      </c>
      <c r="I5097" s="22">
        <v>3194.1</v>
      </c>
      <c r="J5097" s="22">
        <v>2839.2</v>
      </c>
    </row>
    <row r="5098" ht="45" customHeight="1" spans="1:10">
      <c r="A5098" s="18" t="s">
        <v>235</v>
      </c>
      <c r="B5098" s="18">
        <v>331001018</v>
      </c>
      <c r="C5098" s="28" t="s">
        <v>9125</v>
      </c>
      <c r="D5098" s="20"/>
      <c r="E5098" s="20"/>
      <c r="F5098" s="21" t="s">
        <v>26</v>
      </c>
      <c r="G5098" s="20"/>
      <c r="H5098" s="22">
        <v>5408</v>
      </c>
      <c r="I5098" s="22">
        <v>4867.2</v>
      </c>
      <c r="J5098" s="22">
        <v>4326.4</v>
      </c>
    </row>
    <row r="5099" ht="45" customHeight="1" spans="1:10">
      <c r="A5099" s="18" t="s">
        <v>235</v>
      </c>
      <c r="B5099" s="18" t="s">
        <v>9126</v>
      </c>
      <c r="C5099" s="28" t="s">
        <v>9127</v>
      </c>
      <c r="D5099" s="20"/>
      <c r="E5099" s="20"/>
      <c r="F5099" s="21" t="s">
        <v>26</v>
      </c>
      <c r="G5099" s="20"/>
      <c r="H5099" s="22">
        <v>5408</v>
      </c>
      <c r="I5099" s="22">
        <v>4867.2</v>
      </c>
      <c r="J5099" s="22">
        <v>4326.4</v>
      </c>
    </row>
    <row r="5100" ht="45" customHeight="1" spans="1:10">
      <c r="A5100" s="18" t="s">
        <v>235</v>
      </c>
      <c r="B5100" s="18" t="s">
        <v>9128</v>
      </c>
      <c r="C5100" s="28" t="s">
        <v>9129</v>
      </c>
      <c r="D5100" s="20"/>
      <c r="E5100" s="20"/>
      <c r="F5100" s="21" t="s">
        <v>26</v>
      </c>
      <c r="G5100" s="20"/>
      <c r="H5100" s="22">
        <v>5408</v>
      </c>
      <c r="I5100" s="22">
        <v>4867.2</v>
      </c>
      <c r="J5100" s="22">
        <v>4326.4</v>
      </c>
    </row>
    <row r="5101" ht="45" customHeight="1" spans="1:10">
      <c r="A5101" s="18" t="s">
        <v>235</v>
      </c>
      <c r="B5101" s="18">
        <v>331001019</v>
      </c>
      <c r="C5101" s="28" t="s">
        <v>9130</v>
      </c>
      <c r="D5101" s="20"/>
      <c r="E5101" s="20"/>
      <c r="F5101" s="21" t="s">
        <v>26</v>
      </c>
      <c r="G5101" s="20"/>
      <c r="H5101" s="22">
        <v>2028</v>
      </c>
      <c r="I5101" s="22">
        <v>1825.2</v>
      </c>
      <c r="J5101" s="22">
        <v>1622.4</v>
      </c>
    </row>
    <row r="5102" ht="45" customHeight="1" spans="1:10">
      <c r="A5102" s="18" t="s">
        <v>235</v>
      </c>
      <c r="B5102" s="18">
        <v>331001020</v>
      </c>
      <c r="C5102" s="28" t="s">
        <v>9131</v>
      </c>
      <c r="D5102" s="20" t="s">
        <v>9132</v>
      </c>
      <c r="E5102" s="20"/>
      <c r="F5102" s="21" t="s">
        <v>26</v>
      </c>
      <c r="G5102" s="20"/>
      <c r="H5102" s="22">
        <v>3718</v>
      </c>
      <c r="I5102" s="22">
        <v>3346.2</v>
      </c>
      <c r="J5102" s="22">
        <v>2974.4</v>
      </c>
    </row>
    <row r="5103" ht="45" customHeight="1" spans="1:10">
      <c r="A5103" s="18" t="s">
        <v>235</v>
      </c>
      <c r="B5103" s="18" t="s">
        <v>9133</v>
      </c>
      <c r="C5103" s="28" t="s">
        <v>9134</v>
      </c>
      <c r="D5103" s="20"/>
      <c r="E5103" s="20"/>
      <c r="F5103" s="21" t="s">
        <v>26</v>
      </c>
      <c r="G5103" s="20"/>
      <c r="H5103" s="22">
        <v>3718</v>
      </c>
      <c r="I5103" s="22">
        <v>3346.2</v>
      </c>
      <c r="J5103" s="22">
        <v>2974.4</v>
      </c>
    </row>
    <row r="5104" ht="45" customHeight="1" spans="1:10">
      <c r="A5104" s="18" t="s">
        <v>235</v>
      </c>
      <c r="B5104" s="18">
        <v>331001021</v>
      </c>
      <c r="C5104" s="28" t="s">
        <v>9135</v>
      </c>
      <c r="D5104" s="20" t="s">
        <v>9136</v>
      </c>
      <c r="E5104" s="20"/>
      <c r="F5104" s="21" t="s">
        <v>26</v>
      </c>
      <c r="G5104" s="20"/>
      <c r="H5104" s="22">
        <v>4985.5</v>
      </c>
      <c r="I5104" s="22">
        <v>4486.95</v>
      </c>
      <c r="J5104" s="22">
        <v>3988.4</v>
      </c>
    </row>
    <row r="5105" ht="45" customHeight="1" spans="1:10">
      <c r="A5105" s="18" t="s">
        <v>235</v>
      </c>
      <c r="B5105" s="18">
        <v>331001022</v>
      </c>
      <c r="C5105" s="28" t="s">
        <v>9137</v>
      </c>
      <c r="D5105" s="20" t="s">
        <v>9138</v>
      </c>
      <c r="E5105" s="20"/>
      <c r="F5105" s="21" t="s">
        <v>26</v>
      </c>
      <c r="G5105" s="20"/>
      <c r="H5105" s="22">
        <v>5915</v>
      </c>
      <c r="I5105" s="22">
        <v>5323.5</v>
      </c>
      <c r="J5105" s="22">
        <v>4732</v>
      </c>
    </row>
    <row r="5106" ht="45" customHeight="1" spans="1:10">
      <c r="A5106" s="18" t="s">
        <v>235</v>
      </c>
      <c r="B5106" s="18">
        <v>331001023</v>
      </c>
      <c r="C5106" s="28" t="s">
        <v>9139</v>
      </c>
      <c r="D5106" s="20" t="s">
        <v>9140</v>
      </c>
      <c r="E5106" s="20"/>
      <c r="F5106" s="21" t="s">
        <v>26</v>
      </c>
      <c r="G5106" s="20"/>
      <c r="H5106" s="22">
        <v>7425.6</v>
      </c>
      <c r="I5106" s="22">
        <v>6683.04</v>
      </c>
      <c r="J5106" s="22">
        <v>5940.48</v>
      </c>
    </row>
    <row r="5107" ht="45" customHeight="1" spans="1:10">
      <c r="A5107" s="18"/>
      <c r="B5107" s="18">
        <v>331002</v>
      </c>
      <c r="C5107" s="28" t="s">
        <v>9141</v>
      </c>
      <c r="D5107" s="20"/>
      <c r="E5107" s="20"/>
      <c r="F5107" s="21"/>
      <c r="G5107" s="20"/>
      <c r="H5107" s="22"/>
      <c r="I5107" s="22"/>
      <c r="J5107" s="22"/>
    </row>
    <row r="5108" ht="45" customHeight="1" spans="1:10">
      <c r="A5108" s="18" t="s">
        <v>235</v>
      </c>
      <c r="B5108" s="18">
        <v>331002001</v>
      </c>
      <c r="C5108" s="28" t="s">
        <v>9142</v>
      </c>
      <c r="D5108" s="20"/>
      <c r="E5108" s="20"/>
      <c r="F5108" s="21" t="s">
        <v>26</v>
      </c>
      <c r="G5108" s="20"/>
      <c r="H5108" s="22">
        <v>3058.9</v>
      </c>
      <c r="I5108" s="22">
        <v>2753.01</v>
      </c>
      <c r="J5108" s="22">
        <v>2447.12</v>
      </c>
    </row>
    <row r="5109" ht="45" customHeight="1" spans="1:10">
      <c r="A5109" s="18" t="s">
        <v>235</v>
      </c>
      <c r="B5109" s="18" t="s">
        <v>9143</v>
      </c>
      <c r="C5109" s="28" t="s">
        <v>9144</v>
      </c>
      <c r="D5109" s="20"/>
      <c r="E5109" s="20"/>
      <c r="F5109" s="21" t="s">
        <v>26</v>
      </c>
      <c r="G5109" s="20"/>
      <c r="H5109" s="22">
        <v>3058.9</v>
      </c>
      <c r="I5109" s="22">
        <v>2753.01</v>
      </c>
      <c r="J5109" s="22">
        <v>2447.12</v>
      </c>
    </row>
    <row r="5110" ht="45" customHeight="1" spans="1:10">
      <c r="A5110" s="18" t="s">
        <v>235</v>
      </c>
      <c r="B5110" s="18">
        <v>331002002</v>
      </c>
      <c r="C5110" s="28" t="s">
        <v>9145</v>
      </c>
      <c r="D5110" s="20"/>
      <c r="E5110" s="20"/>
      <c r="F5110" s="21" t="s">
        <v>26</v>
      </c>
      <c r="G5110" s="20"/>
      <c r="H5110" s="22">
        <v>3042</v>
      </c>
      <c r="I5110" s="22">
        <v>2737.8</v>
      </c>
      <c r="J5110" s="22">
        <v>2433.6</v>
      </c>
    </row>
    <row r="5111" ht="45" customHeight="1" spans="1:10">
      <c r="A5111" s="18" t="s">
        <v>235</v>
      </c>
      <c r="B5111" s="18">
        <v>331002003</v>
      </c>
      <c r="C5111" s="28" t="s">
        <v>9146</v>
      </c>
      <c r="D5111" s="20"/>
      <c r="E5111" s="20"/>
      <c r="F5111" s="21" t="s">
        <v>26</v>
      </c>
      <c r="G5111" s="20"/>
      <c r="H5111" s="22">
        <v>3058.9</v>
      </c>
      <c r="I5111" s="22">
        <v>2753.01</v>
      </c>
      <c r="J5111" s="22">
        <v>2447.12</v>
      </c>
    </row>
    <row r="5112" ht="66" customHeight="1" spans="1:10">
      <c r="A5112" s="18" t="s">
        <v>235</v>
      </c>
      <c r="B5112" s="18">
        <v>331002004</v>
      </c>
      <c r="C5112" s="19" t="s">
        <v>9147</v>
      </c>
      <c r="D5112" s="20" t="s">
        <v>9148</v>
      </c>
      <c r="E5112" s="20"/>
      <c r="F5112" s="18" t="s">
        <v>26</v>
      </c>
      <c r="G5112" s="20"/>
      <c r="H5112" s="22">
        <v>3396.9</v>
      </c>
      <c r="I5112" s="22">
        <v>3057.21</v>
      </c>
      <c r="J5112" s="22">
        <v>2717.52</v>
      </c>
    </row>
    <row r="5113" ht="66" customHeight="1" spans="1:10">
      <c r="A5113" s="18" t="s">
        <v>235</v>
      </c>
      <c r="B5113" s="18">
        <v>331002005</v>
      </c>
      <c r="C5113" s="19" t="s">
        <v>9149</v>
      </c>
      <c r="D5113" s="20" t="s">
        <v>9150</v>
      </c>
      <c r="E5113" s="20"/>
      <c r="F5113" s="18" t="s">
        <v>26</v>
      </c>
      <c r="G5113" s="20"/>
      <c r="H5113" s="22">
        <v>4732</v>
      </c>
      <c r="I5113" s="22">
        <v>4258.8</v>
      </c>
      <c r="J5113" s="22">
        <v>3785.6</v>
      </c>
    </row>
    <row r="5114" ht="45" customHeight="1" spans="1:10">
      <c r="A5114" s="18" t="s">
        <v>235</v>
      </c>
      <c r="B5114" s="18">
        <v>331002006</v>
      </c>
      <c r="C5114" s="28" t="s">
        <v>9151</v>
      </c>
      <c r="D5114" s="20" t="s">
        <v>9152</v>
      </c>
      <c r="E5114" s="20"/>
      <c r="F5114" s="21" t="s">
        <v>26</v>
      </c>
      <c r="G5114" s="20"/>
      <c r="H5114" s="22">
        <v>5460</v>
      </c>
      <c r="I5114" s="22">
        <v>4914</v>
      </c>
      <c r="J5114" s="22">
        <v>4368</v>
      </c>
    </row>
    <row r="5115" ht="45" customHeight="1" spans="1:10">
      <c r="A5115" s="18" t="s">
        <v>235</v>
      </c>
      <c r="B5115" s="18">
        <v>331002007</v>
      </c>
      <c r="C5115" s="28" t="s">
        <v>9153</v>
      </c>
      <c r="D5115" s="20"/>
      <c r="E5115" s="20"/>
      <c r="F5115" s="21" t="s">
        <v>26</v>
      </c>
      <c r="G5115" s="20"/>
      <c r="H5115" s="22">
        <v>4394</v>
      </c>
      <c r="I5115" s="22">
        <v>3954.6</v>
      </c>
      <c r="J5115" s="22">
        <v>3515.2</v>
      </c>
    </row>
    <row r="5116" ht="45" customHeight="1" spans="1:10">
      <c r="A5116" s="18" t="s">
        <v>235</v>
      </c>
      <c r="B5116" s="18">
        <v>331002008</v>
      </c>
      <c r="C5116" s="28" t="s">
        <v>9154</v>
      </c>
      <c r="D5116" s="20" t="s">
        <v>9155</v>
      </c>
      <c r="E5116" s="20"/>
      <c r="F5116" s="21" t="s">
        <v>26</v>
      </c>
      <c r="G5116" s="20"/>
      <c r="H5116" s="22">
        <v>4225</v>
      </c>
      <c r="I5116" s="22">
        <v>3802.5</v>
      </c>
      <c r="J5116" s="22">
        <v>3380</v>
      </c>
    </row>
    <row r="5117" ht="56.4" spans="1:10">
      <c r="A5117" s="18" t="s">
        <v>235</v>
      </c>
      <c r="B5117" s="18" t="s">
        <v>9156</v>
      </c>
      <c r="C5117" s="19" t="s">
        <v>9157</v>
      </c>
      <c r="D5117" s="19" t="s">
        <v>9155</v>
      </c>
      <c r="E5117" s="20"/>
      <c r="F5117" s="18" t="s">
        <v>26</v>
      </c>
      <c r="G5117" s="20"/>
      <c r="H5117" s="22">
        <v>4225</v>
      </c>
      <c r="I5117" s="22">
        <v>3802.5</v>
      </c>
      <c r="J5117" s="22">
        <v>3380</v>
      </c>
    </row>
    <row r="5118" ht="36" customHeight="1" spans="1:10">
      <c r="A5118" s="18" t="s">
        <v>235</v>
      </c>
      <c r="B5118" s="18" t="s">
        <v>9158</v>
      </c>
      <c r="C5118" s="19" t="s">
        <v>9159</v>
      </c>
      <c r="D5118" s="19" t="s">
        <v>9155</v>
      </c>
      <c r="E5118" s="20"/>
      <c r="F5118" s="18" t="s">
        <v>26</v>
      </c>
      <c r="G5118" s="20"/>
      <c r="H5118" s="22">
        <v>4225</v>
      </c>
      <c r="I5118" s="22">
        <v>3802.5</v>
      </c>
      <c r="J5118" s="22">
        <v>3380</v>
      </c>
    </row>
    <row r="5119" ht="45" customHeight="1" spans="1:10">
      <c r="A5119" s="18" t="s">
        <v>235</v>
      </c>
      <c r="B5119" s="18">
        <v>331002009</v>
      </c>
      <c r="C5119" s="28" t="s">
        <v>9160</v>
      </c>
      <c r="D5119" s="20"/>
      <c r="E5119" s="20" t="s">
        <v>9161</v>
      </c>
      <c r="F5119" s="21" t="s">
        <v>26</v>
      </c>
      <c r="G5119" s="20"/>
      <c r="H5119" s="22">
        <v>2197</v>
      </c>
      <c r="I5119" s="22">
        <v>1977.3</v>
      </c>
      <c r="J5119" s="22">
        <v>1757.6</v>
      </c>
    </row>
    <row r="5120" ht="45" customHeight="1" spans="1:10">
      <c r="A5120" s="18" t="s">
        <v>235</v>
      </c>
      <c r="B5120" s="18" t="s">
        <v>9162</v>
      </c>
      <c r="C5120" s="28" t="s">
        <v>9163</v>
      </c>
      <c r="D5120" s="20"/>
      <c r="E5120" s="20" t="s">
        <v>9161</v>
      </c>
      <c r="F5120" s="21" t="s">
        <v>26</v>
      </c>
      <c r="G5120" s="20"/>
      <c r="H5120" s="22">
        <v>2197</v>
      </c>
      <c r="I5120" s="22">
        <v>1977.3</v>
      </c>
      <c r="J5120" s="22">
        <v>1757.6</v>
      </c>
    </row>
    <row r="5121" ht="45" customHeight="1" spans="1:10">
      <c r="A5121" s="18" t="s">
        <v>235</v>
      </c>
      <c r="B5121" s="18" t="s">
        <v>9164</v>
      </c>
      <c r="C5121" s="28" t="s">
        <v>9165</v>
      </c>
      <c r="D5121" s="20"/>
      <c r="E5121" s="20" t="s">
        <v>9161</v>
      </c>
      <c r="F5121" s="21" t="s">
        <v>26</v>
      </c>
      <c r="G5121" s="20"/>
      <c r="H5121" s="22">
        <v>2197</v>
      </c>
      <c r="I5121" s="22">
        <v>1977.3</v>
      </c>
      <c r="J5121" s="22">
        <v>1757.6</v>
      </c>
    </row>
    <row r="5122" ht="45" customHeight="1" spans="1:10">
      <c r="A5122" s="18" t="s">
        <v>235</v>
      </c>
      <c r="B5122" s="18">
        <v>331002010</v>
      </c>
      <c r="C5122" s="28" t="s">
        <v>9166</v>
      </c>
      <c r="D5122" s="20"/>
      <c r="E5122" s="20"/>
      <c r="F5122" s="21" t="s">
        <v>26</v>
      </c>
      <c r="G5122" s="20"/>
      <c r="H5122" s="22">
        <v>2535</v>
      </c>
      <c r="I5122" s="22">
        <v>2281.5</v>
      </c>
      <c r="J5122" s="22">
        <v>2028</v>
      </c>
    </row>
    <row r="5123" ht="45" customHeight="1" spans="1:10">
      <c r="A5123" s="18" t="s">
        <v>235</v>
      </c>
      <c r="B5123" s="18">
        <v>331002011</v>
      </c>
      <c r="C5123" s="28" t="s">
        <v>9167</v>
      </c>
      <c r="D5123" s="20"/>
      <c r="E5123" s="20"/>
      <c r="F5123" s="21" t="s">
        <v>26</v>
      </c>
      <c r="G5123" s="20"/>
      <c r="H5123" s="22">
        <v>2433.6</v>
      </c>
      <c r="I5123" s="22">
        <v>2190.24</v>
      </c>
      <c r="J5123" s="22">
        <v>1946.88</v>
      </c>
    </row>
    <row r="5124" ht="45" customHeight="1" spans="1:10">
      <c r="A5124" s="18" t="s">
        <v>235</v>
      </c>
      <c r="B5124" s="18">
        <v>331002012</v>
      </c>
      <c r="C5124" s="28" t="s">
        <v>9168</v>
      </c>
      <c r="D5124" s="20"/>
      <c r="E5124" s="20"/>
      <c r="F5124" s="21" t="s">
        <v>26</v>
      </c>
      <c r="G5124" s="20" t="s">
        <v>9169</v>
      </c>
      <c r="H5124" s="22">
        <v>4056</v>
      </c>
      <c r="I5124" s="22">
        <v>3650.4</v>
      </c>
      <c r="J5124" s="22">
        <v>3244.8</v>
      </c>
    </row>
    <row r="5125" ht="45" customHeight="1" spans="1:10">
      <c r="A5125" s="18" t="s">
        <v>235</v>
      </c>
      <c r="B5125" s="18" t="s">
        <v>9170</v>
      </c>
      <c r="C5125" s="28" t="s">
        <v>9171</v>
      </c>
      <c r="D5125" s="20"/>
      <c r="E5125" s="20"/>
      <c r="F5125" s="21" t="s">
        <v>26</v>
      </c>
      <c r="G5125" s="20"/>
      <c r="H5125" s="22">
        <v>4056</v>
      </c>
      <c r="I5125" s="22">
        <v>3650.4</v>
      </c>
      <c r="J5125" s="22">
        <v>3244.8</v>
      </c>
    </row>
    <row r="5126" ht="45" customHeight="1" spans="1:10">
      <c r="A5126" s="18" t="s">
        <v>235</v>
      </c>
      <c r="B5126" s="18">
        <v>331002013</v>
      </c>
      <c r="C5126" s="28" t="s">
        <v>9172</v>
      </c>
      <c r="D5126" s="20"/>
      <c r="E5126" s="20"/>
      <c r="F5126" s="21" t="s">
        <v>26</v>
      </c>
      <c r="G5126" s="20"/>
      <c r="H5126" s="22">
        <v>2991.3</v>
      </c>
      <c r="I5126" s="22">
        <v>2692.17</v>
      </c>
      <c r="J5126" s="22">
        <v>2393.04</v>
      </c>
    </row>
    <row r="5127" ht="45" customHeight="1" spans="1:10">
      <c r="A5127" s="18" t="s">
        <v>235</v>
      </c>
      <c r="B5127" s="18" t="s">
        <v>9173</v>
      </c>
      <c r="C5127" s="28" t="s">
        <v>9174</v>
      </c>
      <c r="D5127" s="20"/>
      <c r="E5127" s="20"/>
      <c r="F5127" s="21" t="s">
        <v>26</v>
      </c>
      <c r="G5127" s="20"/>
      <c r="H5127" s="22">
        <v>2991.3</v>
      </c>
      <c r="I5127" s="22">
        <v>2692.17</v>
      </c>
      <c r="J5127" s="22">
        <v>2393.04</v>
      </c>
    </row>
    <row r="5128" ht="45" customHeight="1" spans="1:10">
      <c r="A5128" s="18" t="s">
        <v>235</v>
      </c>
      <c r="B5128" s="18" t="s">
        <v>9175</v>
      </c>
      <c r="C5128" s="28" t="s">
        <v>9176</v>
      </c>
      <c r="D5128" s="20"/>
      <c r="E5128" s="20"/>
      <c r="F5128" s="21" t="s">
        <v>26</v>
      </c>
      <c r="G5128" s="20"/>
      <c r="H5128" s="22">
        <v>2991.3</v>
      </c>
      <c r="I5128" s="22">
        <v>2692.17</v>
      </c>
      <c r="J5128" s="22">
        <v>2393.04</v>
      </c>
    </row>
    <row r="5129" ht="84.6" spans="1:10">
      <c r="A5129" s="18" t="s">
        <v>235</v>
      </c>
      <c r="B5129" s="18">
        <v>331002014</v>
      </c>
      <c r="C5129" s="19" t="s">
        <v>9177</v>
      </c>
      <c r="D5129" s="20" t="s">
        <v>9178</v>
      </c>
      <c r="E5129" s="20"/>
      <c r="F5129" s="18" t="s">
        <v>26</v>
      </c>
      <c r="G5129" s="20"/>
      <c r="H5129" s="22">
        <v>2602.6</v>
      </c>
      <c r="I5129" s="22">
        <v>2342.34</v>
      </c>
      <c r="J5129" s="22">
        <v>2082.08</v>
      </c>
    </row>
    <row r="5130" ht="63" customHeight="1" spans="1:10">
      <c r="A5130" s="18" t="s">
        <v>235</v>
      </c>
      <c r="B5130" s="18">
        <v>331002015</v>
      </c>
      <c r="C5130" s="19" t="s">
        <v>9179</v>
      </c>
      <c r="D5130" s="20" t="s">
        <v>9180</v>
      </c>
      <c r="E5130" s="20"/>
      <c r="F5130" s="18" t="s">
        <v>26</v>
      </c>
      <c r="G5130" s="20"/>
      <c r="H5130" s="22">
        <v>3582.8</v>
      </c>
      <c r="I5130" s="22">
        <v>3224.52</v>
      </c>
      <c r="J5130" s="22">
        <v>2866.24</v>
      </c>
    </row>
    <row r="5131" ht="45" customHeight="1" spans="1:10">
      <c r="A5131" s="18" t="s">
        <v>235</v>
      </c>
      <c r="B5131" s="18">
        <v>331002016</v>
      </c>
      <c r="C5131" s="28" t="s">
        <v>9181</v>
      </c>
      <c r="D5131" s="20"/>
      <c r="E5131" s="20" t="s">
        <v>9182</v>
      </c>
      <c r="F5131" s="21" t="s">
        <v>26</v>
      </c>
      <c r="G5131" s="20" t="s">
        <v>9183</v>
      </c>
      <c r="H5131" s="22">
        <v>2974.4</v>
      </c>
      <c r="I5131" s="22">
        <v>2676.96</v>
      </c>
      <c r="J5131" s="22">
        <v>2379.52</v>
      </c>
    </row>
    <row r="5132" ht="45" customHeight="1" spans="1:10">
      <c r="A5132" s="18" t="s">
        <v>235</v>
      </c>
      <c r="B5132" s="18" t="s">
        <v>9184</v>
      </c>
      <c r="C5132" s="28" t="s">
        <v>9185</v>
      </c>
      <c r="D5132" s="20" t="s">
        <v>9186</v>
      </c>
      <c r="E5132" s="20" t="s">
        <v>9187</v>
      </c>
      <c r="F5132" s="21" t="s">
        <v>26</v>
      </c>
      <c r="G5132" s="20" t="s">
        <v>5625</v>
      </c>
      <c r="H5132" s="22">
        <v>2040</v>
      </c>
      <c r="I5132" s="22">
        <v>1836</v>
      </c>
      <c r="J5132" s="22">
        <v>1632</v>
      </c>
    </row>
    <row r="5133" ht="45" customHeight="1" spans="1:10">
      <c r="A5133" s="18" t="s">
        <v>235</v>
      </c>
      <c r="B5133" s="18" t="s">
        <v>9188</v>
      </c>
      <c r="C5133" s="28" t="s">
        <v>9189</v>
      </c>
      <c r="D5133" s="20" t="s">
        <v>9190</v>
      </c>
      <c r="E5133" s="20"/>
      <c r="F5133" s="21" t="s">
        <v>26</v>
      </c>
      <c r="G5133" s="20"/>
      <c r="H5133" s="22">
        <v>1789</v>
      </c>
      <c r="I5133" s="22">
        <v>1610.1</v>
      </c>
      <c r="J5133" s="22">
        <v>1431.2</v>
      </c>
    </row>
    <row r="5134" ht="45" customHeight="1" spans="1:10">
      <c r="A5134" s="18" t="s">
        <v>235</v>
      </c>
      <c r="B5134" s="18">
        <v>331003</v>
      </c>
      <c r="C5134" s="28" t="s">
        <v>9191</v>
      </c>
      <c r="D5134" s="20"/>
      <c r="E5134" s="20"/>
      <c r="F5134" s="21"/>
      <c r="G5134" s="20"/>
      <c r="H5134" s="22"/>
      <c r="I5134" s="22"/>
      <c r="J5134" s="22"/>
    </row>
    <row r="5135" ht="45" customHeight="1" spans="1:10">
      <c r="A5135" s="18" t="s">
        <v>235</v>
      </c>
      <c r="B5135" s="18">
        <v>331003001</v>
      </c>
      <c r="C5135" s="28" t="s">
        <v>9192</v>
      </c>
      <c r="D5135" s="20"/>
      <c r="E5135" s="20"/>
      <c r="F5135" s="21" t="s">
        <v>26</v>
      </c>
      <c r="G5135" s="20"/>
      <c r="H5135" s="22">
        <v>3380</v>
      </c>
      <c r="I5135" s="22">
        <v>3042</v>
      </c>
      <c r="J5135" s="22">
        <v>2704</v>
      </c>
    </row>
    <row r="5136" ht="45" customHeight="1" spans="1:10">
      <c r="A5136" s="18" t="s">
        <v>235</v>
      </c>
      <c r="B5136" s="18" t="s">
        <v>9193</v>
      </c>
      <c r="C5136" s="28" t="s">
        <v>9194</v>
      </c>
      <c r="D5136" s="20"/>
      <c r="E5136" s="20"/>
      <c r="F5136" s="21" t="s">
        <v>26</v>
      </c>
      <c r="G5136" s="20"/>
      <c r="H5136" s="22">
        <v>3380</v>
      </c>
      <c r="I5136" s="22">
        <v>3042</v>
      </c>
      <c r="J5136" s="22">
        <v>2704</v>
      </c>
    </row>
    <row r="5137" ht="45" customHeight="1" spans="1:10">
      <c r="A5137" s="18" t="s">
        <v>235</v>
      </c>
      <c r="B5137" s="18" t="s">
        <v>9195</v>
      </c>
      <c r="C5137" s="28" t="s">
        <v>9196</v>
      </c>
      <c r="D5137" s="20"/>
      <c r="E5137" s="20"/>
      <c r="F5137" s="21" t="s">
        <v>26</v>
      </c>
      <c r="G5137" s="20"/>
      <c r="H5137" s="22">
        <v>3380</v>
      </c>
      <c r="I5137" s="22">
        <v>3042</v>
      </c>
      <c r="J5137" s="22">
        <v>2704</v>
      </c>
    </row>
    <row r="5138" ht="45" customHeight="1" spans="1:10">
      <c r="A5138" s="18" t="s">
        <v>235</v>
      </c>
      <c r="B5138" s="18">
        <v>331003002</v>
      </c>
      <c r="C5138" s="28" t="s">
        <v>9197</v>
      </c>
      <c r="D5138" s="20" t="s">
        <v>9198</v>
      </c>
      <c r="E5138" s="20"/>
      <c r="F5138" s="21" t="s">
        <v>26</v>
      </c>
      <c r="G5138" s="20"/>
      <c r="H5138" s="22">
        <v>3380</v>
      </c>
      <c r="I5138" s="22">
        <v>3042</v>
      </c>
      <c r="J5138" s="22">
        <v>2704</v>
      </c>
    </row>
    <row r="5139" ht="45" customHeight="1" spans="1:10">
      <c r="A5139" s="18" t="s">
        <v>235</v>
      </c>
      <c r="B5139" s="18">
        <v>331003003</v>
      </c>
      <c r="C5139" s="28" t="s">
        <v>9199</v>
      </c>
      <c r="D5139" s="20"/>
      <c r="E5139" s="20"/>
      <c r="F5139" s="21" t="s">
        <v>26</v>
      </c>
      <c r="G5139" s="20"/>
      <c r="H5139" s="22">
        <v>4056</v>
      </c>
      <c r="I5139" s="22">
        <v>3650.4</v>
      </c>
      <c r="J5139" s="22">
        <v>3244.8</v>
      </c>
    </row>
    <row r="5140" ht="66" customHeight="1" spans="1:10">
      <c r="A5140" s="18" t="s">
        <v>235</v>
      </c>
      <c r="B5140" s="18">
        <v>331003004</v>
      </c>
      <c r="C5140" s="19" t="s">
        <v>9200</v>
      </c>
      <c r="D5140" s="20" t="s">
        <v>9201</v>
      </c>
      <c r="E5140" s="20"/>
      <c r="F5140" s="18" t="s">
        <v>26</v>
      </c>
      <c r="G5140" s="20"/>
      <c r="H5140" s="22">
        <v>3718</v>
      </c>
      <c r="I5140" s="22">
        <v>3346.2</v>
      </c>
      <c r="J5140" s="22">
        <v>2974.4</v>
      </c>
    </row>
    <row r="5141" ht="66" customHeight="1" spans="1:10">
      <c r="A5141" s="18" t="s">
        <v>235</v>
      </c>
      <c r="B5141" s="18">
        <v>331003005</v>
      </c>
      <c r="C5141" s="19" t="s">
        <v>9202</v>
      </c>
      <c r="D5141" s="20" t="s">
        <v>9203</v>
      </c>
      <c r="E5141" s="20"/>
      <c r="F5141" s="18" t="s">
        <v>26</v>
      </c>
      <c r="G5141" s="20"/>
      <c r="H5141" s="22">
        <v>2501.2</v>
      </c>
      <c r="I5141" s="22">
        <v>2251.08</v>
      </c>
      <c r="J5141" s="22">
        <v>2000.96</v>
      </c>
    </row>
    <row r="5142" ht="45" customHeight="1" spans="1:10">
      <c r="A5142" s="18" t="s">
        <v>235</v>
      </c>
      <c r="B5142" s="18">
        <v>331003006</v>
      </c>
      <c r="C5142" s="28" t="s">
        <v>9204</v>
      </c>
      <c r="D5142" s="20"/>
      <c r="E5142" s="20"/>
      <c r="F5142" s="21" t="s">
        <v>26</v>
      </c>
      <c r="G5142" s="20"/>
      <c r="H5142" s="22">
        <v>2112.5</v>
      </c>
      <c r="I5142" s="22">
        <v>1901.25</v>
      </c>
      <c r="J5142" s="22">
        <v>1690</v>
      </c>
    </row>
    <row r="5143" ht="45" customHeight="1" spans="1:10">
      <c r="A5143" s="18" t="s">
        <v>235</v>
      </c>
      <c r="B5143" s="18">
        <v>331003007</v>
      </c>
      <c r="C5143" s="28" t="s">
        <v>9205</v>
      </c>
      <c r="D5143" s="20" t="s">
        <v>9206</v>
      </c>
      <c r="E5143" s="20"/>
      <c r="F5143" s="21" t="s">
        <v>26</v>
      </c>
      <c r="G5143" s="20"/>
      <c r="H5143" s="22">
        <v>2433.6</v>
      </c>
      <c r="I5143" s="22">
        <v>2190.24</v>
      </c>
      <c r="J5143" s="22">
        <v>1946.88</v>
      </c>
    </row>
    <row r="5144" ht="45" customHeight="1" spans="1:10">
      <c r="A5144" s="18" t="s">
        <v>235</v>
      </c>
      <c r="B5144" s="18">
        <v>331003008</v>
      </c>
      <c r="C5144" s="28" t="s">
        <v>9207</v>
      </c>
      <c r="D5144" s="20"/>
      <c r="E5144" s="20"/>
      <c r="F5144" s="21" t="s">
        <v>26</v>
      </c>
      <c r="G5144" s="20" t="s">
        <v>5625</v>
      </c>
      <c r="H5144" s="22">
        <v>1690</v>
      </c>
      <c r="I5144" s="22">
        <v>1521</v>
      </c>
      <c r="J5144" s="22">
        <v>1352</v>
      </c>
    </row>
    <row r="5145" ht="45" customHeight="1" spans="1:10">
      <c r="A5145" s="18" t="s">
        <v>235</v>
      </c>
      <c r="B5145" s="18" t="s">
        <v>9208</v>
      </c>
      <c r="C5145" s="28" t="s">
        <v>9209</v>
      </c>
      <c r="D5145" s="20"/>
      <c r="E5145" s="20"/>
      <c r="F5145" s="21" t="s">
        <v>26</v>
      </c>
      <c r="G5145" s="20" t="s">
        <v>5625</v>
      </c>
      <c r="H5145" s="22">
        <v>1690</v>
      </c>
      <c r="I5145" s="22">
        <v>1521</v>
      </c>
      <c r="J5145" s="22">
        <v>1352</v>
      </c>
    </row>
    <row r="5146" ht="45" customHeight="1" spans="1:10">
      <c r="A5146" s="18" t="s">
        <v>235</v>
      </c>
      <c r="B5146" s="18">
        <v>331003009</v>
      </c>
      <c r="C5146" s="28" t="s">
        <v>9210</v>
      </c>
      <c r="D5146" s="20"/>
      <c r="E5146" s="20"/>
      <c r="F5146" s="21" t="s">
        <v>26</v>
      </c>
      <c r="G5146" s="20"/>
      <c r="H5146" s="22">
        <v>2028</v>
      </c>
      <c r="I5146" s="22">
        <v>1825.2</v>
      </c>
      <c r="J5146" s="22">
        <v>1622.4</v>
      </c>
    </row>
    <row r="5147" ht="45" customHeight="1" spans="1:10">
      <c r="A5147" s="18" t="s">
        <v>235</v>
      </c>
      <c r="B5147" s="18">
        <v>331003011</v>
      </c>
      <c r="C5147" s="28" t="s">
        <v>9211</v>
      </c>
      <c r="D5147" s="20" t="s">
        <v>9212</v>
      </c>
      <c r="E5147" s="20"/>
      <c r="F5147" s="21" t="s">
        <v>26</v>
      </c>
      <c r="G5147" s="20"/>
      <c r="H5147" s="22">
        <v>2433.6</v>
      </c>
      <c r="I5147" s="22">
        <v>2190.24</v>
      </c>
      <c r="J5147" s="22">
        <v>1946.88</v>
      </c>
    </row>
    <row r="5148" ht="45" customHeight="1" spans="1:10">
      <c r="A5148" s="18" t="s">
        <v>235</v>
      </c>
      <c r="B5148" s="18">
        <v>331003012</v>
      </c>
      <c r="C5148" s="28" t="s">
        <v>9213</v>
      </c>
      <c r="D5148" s="20"/>
      <c r="E5148" s="20"/>
      <c r="F5148" s="21" t="s">
        <v>26</v>
      </c>
      <c r="G5148" s="20"/>
      <c r="H5148" s="22">
        <v>2332.2</v>
      </c>
      <c r="I5148" s="22">
        <v>2098.98</v>
      </c>
      <c r="J5148" s="22">
        <v>1865.76</v>
      </c>
    </row>
    <row r="5149" ht="45" customHeight="1" spans="1:10">
      <c r="A5149" s="18" t="s">
        <v>235</v>
      </c>
      <c r="B5149" s="18">
        <v>331003013</v>
      </c>
      <c r="C5149" s="28" t="s">
        <v>9214</v>
      </c>
      <c r="D5149" s="20"/>
      <c r="E5149" s="20"/>
      <c r="F5149" s="21" t="s">
        <v>26</v>
      </c>
      <c r="G5149" s="20"/>
      <c r="H5149" s="22">
        <v>2704</v>
      </c>
      <c r="I5149" s="22">
        <v>2433.6</v>
      </c>
      <c r="J5149" s="22">
        <v>2163.2</v>
      </c>
    </row>
    <row r="5150" ht="45" customHeight="1" spans="1:10">
      <c r="A5150" s="18" t="s">
        <v>235</v>
      </c>
      <c r="B5150" s="18">
        <v>331003014</v>
      </c>
      <c r="C5150" s="28" t="s">
        <v>9215</v>
      </c>
      <c r="D5150" s="20"/>
      <c r="E5150" s="20"/>
      <c r="F5150" s="21" t="s">
        <v>26</v>
      </c>
      <c r="G5150" s="20"/>
      <c r="H5150" s="22">
        <v>2974.4</v>
      </c>
      <c r="I5150" s="22">
        <v>2676.96</v>
      </c>
      <c r="J5150" s="22">
        <v>2379.52</v>
      </c>
    </row>
    <row r="5151" ht="45" customHeight="1" spans="1:10">
      <c r="A5151" s="18" t="s">
        <v>235</v>
      </c>
      <c r="B5151" s="18">
        <v>331003015</v>
      </c>
      <c r="C5151" s="28" t="s">
        <v>9216</v>
      </c>
      <c r="D5151" s="20"/>
      <c r="E5151" s="20"/>
      <c r="F5151" s="21" t="s">
        <v>26</v>
      </c>
      <c r="G5151" s="20"/>
      <c r="H5151" s="22">
        <v>2974.4</v>
      </c>
      <c r="I5151" s="22">
        <v>2676.96</v>
      </c>
      <c r="J5151" s="22">
        <v>2379.52</v>
      </c>
    </row>
    <row r="5152" ht="45" customHeight="1" spans="1:10">
      <c r="A5152" s="18" t="s">
        <v>235</v>
      </c>
      <c r="B5152" s="18">
        <v>331003016</v>
      </c>
      <c r="C5152" s="28" t="s">
        <v>9217</v>
      </c>
      <c r="D5152" s="20" t="s">
        <v>9218</v>
      </c>
      <c r="E5152" s="20"/>
      <c r="F5152" s="21" t="s">
        <v>26</v>
      </c>
      <c r="G5152" s="20"/>
      <c r="H5152" s="22">
        <v>3718</v>
      </c>
      <c r="I5152" s="22">
        <v>3346.2</v>
      </c>
      <c r="J5152" s="22">
        <v>2974.4</v>
      </c>
    </row>
    <row r="5153" ht="45" customHeight="1" spans="1:10">
      <c r="A5153" s="18" t="s">
        <v>235</v>
      </c>
      <c r="B5153" s="18">
        <v>331003017</v>
      </c>
      <c r="C5153" s="28" t="s">
        <v>9219</v>
      </c>
      <c r="D5153" s="20" t="s">
        <v>9220</v>
      </c>
      <c r="E5153" s="20"/>
      <c r="F5153" s="21" t="s">
        <v>26</v>
      </c>
      <c r="G5153" s="20"/>
      <c r="H5153" s="22">
        <v>2535</v>
      </c>
      <c r="I5153" s="22">
        <v>2281.5</v>
      </c>
      <c r="J5153" s="22">
        <v>2028</v>
      </c>
    </row>
    <row r="5154" ht="45" customHeight="1" spans="1:10">
      <c r="A5154" s="18" t="s">
        <v>235</v>
      </c>
      <c r="B5154" s="18">
        <v>331003018</v>
      </c>
      <c r="C5154" s="28" t="s">
        <v>9221</v>
      </c>
      <c r="D5154" s="20" t="s">
        <v>9222</v>
      </c>
      <c r="E5154" s="20"/>
      <c r="F5154" s="21" t="s">
        <v>26</v>
      </c>
      <c r="G5154" s="20"/>
      <c r="H5154" s="22">
        <v>4782.7</v>
      </c>
      <c r="I5154" s="22">
        <v>4304.43</v>
      </c>
      <c r="J5154" s="22">
        <v>3826.16</v>
      </c>
    </row>
    <row r="5155" ht="45" customHeight="1" spans="1:10">
      <c r="A5155" s="18" t="s">
        <v>235</v>
      </c>
      <c r="B5155" s="18" t="s">
        <v>9223</v>
      </c>
      <c r="C5155" s="28" t="s">
        <v>9224</v>
      </c>
      <c r="D5155" s="20"/>
      <c r="E5155" s="20"/>
      <c r="F5155" s="21" t="s">
        <v>26</v>
      </c>
      <c r="G5155" s="20"/>
      <c r="H5155" s="22">
        <v>4782.7</v>
      </c>
      <c r="I5155" s="22">
        <v>4304.43</v>
      </c>
      <c r="J5155" s="22">
        <v>3826.16</v>
      </c>
    </row>
    <row r="5156" ht="45" customHeight="1" spans="1:10">
      <c r="A5156" s="18" t="s">
        <v>235</v>
      </c>
      <c r="B5156" s="18" t="s">
        <v>9225</v>
      </c>
      <c r="C5156" s="28" t="s">
        <v>9226</v>
      </c>
      <c r="D5156" s="20"/>
      <c r="E5156" s="20"/>
      <c r="F5156" s="21" t="s">
        <v>26</v>
      </c>
      <c r="G5156" s="20"/>
      <c r="H5156" s="22">
        <v>4782.7</v>
      </c>
      <c r="I5156" s="22">
        <v>4304.43</v>
      </c>
      <c r="J5156" s="22">
        <v>3826.16</v>
      </c>
    </row>
    <row r="5157" ht="67" customHeight="1" spans="1:10">
      <c r="A5157" s="18" t="s">
        <v>235</v>
      </c>
      <c r="B5157" s="18">
        <v>331003019</v>
      </c>
      <c r="C5157" s="19" t="s">
        <v>9227</v>
      </c>
      <c r="D5157" s="20" t="s">
        <v>9228</v>
      </c>
      <c r="E5157" s="20"/>
      <c r="F5157" s="18" t="s">
        <v>26</v>
      </c>
      <c r="G5157" s="20"/>
      <c r="H5157" s="22">
        <v>3430.7</v>
      </c>
      <c r="I5157" s="22">
        <v>3087.63</v>
      </c>
      <c r="J5157" s="22">
        <v>2744.56</v>
      </c>
    </row>
    <row r="5158" ht="45" customHeight="1" spans="1:10">
      <c r="A5158" s="18" t="s">
        <v>235</v>
      </c>
      <c r="B5158" s="18">
        <v>331003020</v>
      </c>
      <c r="C5158" s="28" t="s">
        <v>9229</v>
      </c>
      <c r="D5158" s="20" t="s">
        <v>9230</v>
      </c>
      <c r="E5158" s="20"/>
      <c r="F5158" s="21" t="s">
        <v>26</v>
      </c>
      <c r="G5158" s="20"/>
      <c r="H5158" s="22">
        <v>5460</v>
      </c>
      <c r="I5158" s="22">
        <v>4914</v>
      </c>
      <c r="J5158" s="22">
        <v>4368</v>
      </c>
    </row>
    <row r="5159" ht="45" customHeight="1" spans="1:10">
      <c r="A5159" s="18" t="s">
        <v>235</v>
      </c>
      <c r="B5159" s="18">
        <v>331003021</v>
      </c>
      <c r="C5159" s="28" t="s">
        <v>9231</v>
      </c>
      <c r="D5159" s="20" t="s">
        <v>9232</v>
      </c>
      <c r="E5159" s="20"/>
      <c r="F5159" s="21" t="s">
        <v>26</v>
      </c>
      <c r="G5159" s="20"/>
      <c r="H5159" s="22">
        <v>7280</v>
      </c>
      <c r="I5159" s="22">
        <v>6552</v>
      </c>
      <c r="J5159" s="22">
        <v>5824</v>
      </c>
    </row>
    <row r="5160" ht="45" customHeight="1" spans="1:10">
      <c r="A5160" s="18" t="s">
        <v>235</v>
      </c>
      <c r="B5160" s="18">
        <v>331003022</v>
      </c>
      <c r="C5160" s="28" t="s">
        <v>9233</v>
      </c>
      <c r="D5160" s="20" t="s">
        <v>9234</v>
      </c>
      <c r="E5160" s="20"/>
      <c r="F5160" s="21" t="s">
        <v>26</v>
      </c>
      <c r="G5160" s="20"/>
      <c r="H5160" s="22">
        <v>1149.2</v>
      </c>
      <c r="I5160" s="22">
        <v>1034.28</v>
      </c>
      <c r="J5160" s="22">
        <v>919.36</v>
      </c>
    </row>
    <row r="5161" ht="45" customHeight="1" spans="1:10">
      <c r="A5161" s="18" t="s">
        <v>235</v>
      </c>
      <c r="B5161" s="18" t="s">
        <v>9235</v>
      </c>
      <c r="C5161" s="28" t="s">
        <v>9236</v>
      </c>
      <c r="D5161" s="20"/>
      <c r="E5161" s="20"/>
      <c r="F5161" s="21" t="s">
        <v>26</v>
      </c>
      <c r="G5161" s="20"/>
      <c r="H5161" s="22">
        <v>650</v>
      </c>
      <c r="I5161" s="22">
        <v>585</v>
      </c>
      <c r="J5161" s="22">
        <v>520</v>
      </c>
    </row>
    <row r="5162" ht="45" customHeight="1" spans="1:10">
      <c r="A5162" s="18" t="s">
        <v>235</v>
      </c>
      <c r="B5162" s="18" t="s">
        <v>9237</v>
      </c>
      <c r="C5162" s="28" t="s">
        <v>9238</v>
      </c>
      <c r="D5162" s="20"/>
      <c r="E5162" s="20"/>
      <c r="F5162" s="21" t="s">
        <v>26</v>
      </c>
      <c r="G5162" s="20"/>
      <c r="H5162" s="22">
        <v>650</v>
      </c>
      <c r="I5162" s="22">
        <v>585</v>
      </c>
      <c r="J5162" s="22">
        <v>520</v>
      </c>
    </row>
    <row r="5163" ht="98" customHeight="1" spans="1:10">
      <c r="A5163" s="18" t="s">
        <v>235</v>
      </c>
      <c r="B5163" s="18">
        <v>331003023</v>
      </c>
      <c r="C5163" s="19" t="s">
        <v>9239</v>
      </c>
      <c r="D5163" s="20"/>
      <c r="E5163" s="20"/>
      <c r="F5163" s="18" t="s">
        <v>26</v>
      </c>
      <c r="G5163" s="20" t="s">
        <v>9240</v>
      </c>
      <c r="H5163" s="22">
        <v>2416.7</v>
      </c>
      <c r="I5163" s="22">
        <v>2175.03</v>
      </c>
      <c r="J5163" s="22">
        <v>1933.36</v>
      </c>
    </row>
    <row r="5164" ht="45" customHeight="1" spans="1:10">
      <c r="A5164" s="18"/>
      <c r="B5164" s="18">
        <v>331004</v>
      </c>
      <c r="C5164" s="28" t="s">
        <v>9241</v>
      </c>
      <c r="D5164" s="20"/>
      <c r="E5164" s="20" t="s">
        <v>9242</v>
      </c>
      <c r="F5164" s="21"/>
      <c r="G5164" s="20"/>
      <c r="H5164" s="22"/>
      <c r="I5164" s="22"/>
      <c r="J5164" s="22"/>
    </row>
    <row r="5165" ht="45" customHeight="1" spans="1:10">
      <c r="A5165" s="18" t="s">
        <v>235</v>
      </c>
      <c r="B5165" s="18">
        <v>331004001</v>
      </c>
      <c r="C5165" s="28" t="s">
        <v>9243</v>
      </c>
      <c r="D5165" s="20" t="s">
        <v>9244</v>
      </c>
      <c r="E5165" s="20"/>
      <c r="F5165" s="21" t="s">
        <v>26</v>
      </c>
      <c r="G5165" s="20"/>
      <c r="H5165" s="22">
        <v>1014</v>
      </c>
      <c r="I5165" s="22">
        <v>912.6</v>
      </c>
      <c r="J5165" s="22">
        <v>811.2</v>
      </c>
    </row>
    <row r="5166" ht="45" customHeight="1" spans="1:10">
      <c r="A5166" s="18" t="s">
        <v>235</v>
      </c>
      <c r="B5166" s="18">
        <v>331004002</v>
      </c>
      <c r="C5166" s="28" t="s">
        <v>9245</v>
      </c>
      <c r="D5166" s="20" t="s">
        <v>9246</v>
      </c>
      <c r="E5166" s="20"/>
      <c r="F5166" s="21" t="s">
        <v>26</v>
      </c>
      <c r="G5166" s="20"/>
      <c r="H5166" s="22">
        <v>1690</v>
      </c>
      <c r="I5166" s="22">
        <v>1521</v>
      </c>
      <c r="J5166" s="22">
        <v>1352</v>
      </c>
    </row>
    <row r="5167" ht="45" customHeight="1" spans="1:10">
      <c r="A5167" s="18" t="s">
        <v>235</v>
      </c>
      <c r="B5167" s="18">
        <v>331004003</v>
      </c>
      <c r="C5167" s="28" t="s">
        <v>9247</v>
      </c>
      <c r="D5167" s="20" t="s">
        <v>9248</v>
      </c>
      <c r="E5167" s="20" t="s">
        <v>9249</v>
      </c>
      <c r="F5167" s="21" t="s">
        <v>26</v>
      </c>
      <c r="G5167" s="20"/>
      <c r="H5167" s="22">
        <v>1554.8</v>
      </c>
      <c r="I5167" s="22">
        <v>1399.32</v>
      </c>
      <c r="J5167" s="22">
        <v>1243.84</v>
      </c>
    </row>
    <row r="5168" ht="63" customHeight="1" spans="1:10">
      <c r="A5168" s="18" t="s">
        <v>235</v>
      </c>
      <c r="B5168" s="18" t="s">
        <v>9250</v>
      </c>
      <c r="C5168" s="19" t="s">
        <v>9251</v>
      </c>
      <c r="D5168" s="20"/>
      <c r="E5168" s="20"/>
      <c r="F5168" s="18" t="s">
        <v>26</v>
      </c>
      <c r="G5168" s="20"/>
      <c r="H5168" s="22">
        <v>260</v>
      </c>
      <c r="I5168" s="22">
        <v>234</v>
      </c>
      <c r="J5168" s="22">
        <v>208</v>
      </c>
    </row>
    <row r="5169" ht="63" customHeight="1" spans="1:10">
      <c r="A5169" s="18" t="s">
        <v>235</v>
      </c>
      <c r="B5169" s="18" t="s">
        <v>9252</v>
      </c>
      <c r="C5169" s="19" t="s">
        <v>9253</v>
      </c>
      <c r="D5169" s="20"/>
      <c r="E5169" s="20"/>
      <c r="F5169" s="18" t="s">
        <v>26</v>
      </c>
      <c r="G5169" s="20"/>
      <c r="H5169" s="22">
        <v>260</v>
      </c>
      <c r="I5169" s="22">
        <v>234</v>
      </c>
      <c r="J5169" s="22">
        <v>208</v>
      </c>
    </row>
    <row r="5170" ht="45" customHeight="1" spans="1:10">
      <c r="A5170" s="18" t="s">
        <v>235</v>
      </c>
      <c r="B5170" s="18">
        <v>331004004</v>
      </c>
      <c r="C5170" s="28" t="s">
        <v>9254</v>
      </c>
      <c r="D5170" s="20"/>
      <c r="E5170" s="20"/>
      <c r="F5170" s="21" t="s">
        <v>26</v>
      </c>
      <c r="G5170" s="20"/>
      <c r="H5170" s="22">
        <v>1014</v>
      </c>
      <c r="I5170" s="22">
        <v>912.6</v>
      </c>
      <c r="J5170" s="22">
        <v>811.2</v>
      </c>
    </row>
    <row r="5171" ht="45" customHeight="1" spans="1:10">
      <c r="A5171" s="18" t="s">
        <v>235</v>
      </c>
      <c r="B5171" s="18">
        <v>331004005</v>
      </c>
      <c r="C5171" s="28" t="s">
        <v>9255</v>
      </c>
      <c r="D5171" s="20"/>
      <c r="E5171" s="20"/>
      <c r="F5171" s="21" t="s">
        <v>26</v>
      </c>
      <c r="G5171" s="20"/>
      <c r="H5171" s="22">
        <v>1690</v>
      </c>
      <c r="I5171" s="22">
        <v>1521</v>
      </c>
      <c r="J5171" s="22">
        <v>1352</v>
      </c>
    </row>
    <row r="5172" ht="45" customHeight="1" spans="1:10">
      <c r="A5172" s="18" t="s">
        <v>235</v>
      </c>
      <c r="B5172" s="18">
        <v>331004006</v>
      </c>
      <c r="C5172" s="28" t="s">
        <v>9256</v>
      </c>
      <c r="D5172" s="20"/>
      <c r="E5172" s="20"/>
      <c r="F5172" s="21" t="s">
        <v>26</v>
      </c>
      <c r="G5172" s="20"/>
      <c r="H5172" s="22">
        <v>2535</v>
      </c>
      <c r="I5172" s="22">
        <v>2281.5</v>
      </c>
      <c r="J5172" s="22">
        <v>2028</v>
      </c>
    </row>
    <row r="5173" ht="45" customHeight="1" spans="1:10">
      <c r="A5173" s="18" t="s">
        <v>235</v>
      </c>
      <c r="B5173" s="18">
        <v>331004007</v>
      </c>
      <c r="C5173" s="28" t="s">
        <v>9257</v>
      </c>
      <c r="D5173" s="20"/>
      <c r="E5173" s="20"/>
      <c r="F5173" s="21" t="s">
        <v>26</v>
      </c>
      <c r="G5173" s="20"/>
      <c r="H5173" s="22">
        <v>2535</v>
      </c>
      <c r="I5173" s="22">
        <v>2281.5</v>
      </c>
      <c r="J5173" s="22">
        <v>2028</v>
      </c>
    </row>
    <row r="5174" ht="45" customHeight="1" spans="1:10">
      <c r="A5174" s="18" t="s">
        <v>235</v>
      </c>
      <c r="B5174" s="18">
        <v>331004008</v>
      </c>
      <c r="C5174" s="28" t="s">
        <v>9258</v>
      </c>
      <c r="D5174" s="20"/>
      <c r="E5174" s="20"/>
      <c r="F5174" s="21" t="s">
        <v>26</v>
      </c>
      <c r="G5174" s="20"/>
      <c r="H5174" s="22">
        <v>2535</v>
      </c>
      <c r="I5174" s="22">
        <v>2281.5</v>
      </c>
      <c r="J5174" s="22">
        <v>2028</v>
      </c>
    </row>
    <row r="5175" ht="45" customHeight="1" spans="1:10">
      <c r="A5175" s="18" t="s">
        <v>235</v>
      </c>
      <c r="B5175" s="18">
        <v>331004009</v>
      </c>
      <c r="C5175" s="28" t="s">
        <v>9259</v>
      </c>
      <c r="D5175" s="20"/>
      <c r="E5175" s="20"/>
      <c r="F5175" s="21" t="s">
        <v>26</v>
      </c>
      <c r="G5175" s="20"/>
      <c r="H5175" s="22">
        <v>338</v>
      </c>
      <c r="I5175" s="22">
        <v>304.2</v>
      </c>
      <c r="J5175" s="22">
        <v>270.4</v>
      </c>
    </row>
    <row r="5176" ht="45" customHeight="1" spans="1:10">
      <c r="A5176" s="18" t="s">
        <v>235</v>
      </c>
      <c r="B5176" s="18">
        <v>331004010</v>
      </c>
      <c r="C5176" s="28" t="s">
        <v>9260</v>
      </c>
      <c r="D5176" s="20" t="s">
        <v>9155</v>
      </c>
      <c r="E5176" s="20"/>
      <c r="F5176" s="21" t="s">
        <v>26</v>
      </c>
      <c r="G5176" s="20"/>
      <c r="H5176" s="22">
        <v>4225</v>
      </c>
      <c r="I5176" s="22">
        <v>3802.5</v>
      </c>
      <c r="J5176" s="22">
        <v>3380</v>
      </c>
    </row>
    <row r="5177" ht="39" customHeight="1" spans="1:10">
      <c r="A5177" s="18" t="s">
        <v>235</v>
      </c>
      <c r="B5177" s="18">
        <v>331004011</v>
      </c>
      <c r="C5177" s="19" t="s">
        <v>9261</v>
      </c>
      <c r="D5177" s="20" t="s">
        <v>9262</v>
      </c>
      <c r="E5177" s="20"/>
      <c r="F5177" s="18" t="s">
        <v>26</v>
      </c>
      <c r="G5177" s="20"/>
      <c r="H5177" s="22">
        <v>5460</v>
      </c>
      <c r="I5177" s="22">
        <v>4914</v>
      </c>
      <c r="J5177" s="22">
        <v>4368</v>
      </c>
    </row>
    <row r="5178" ht="45" customHeight="1" spans="1:10">
      <c r="A5178" s="18" t="s">
        <v>235</v>
      </c>
      <c r="B5178" s="18">
        <v>331004012</v>
      </c>
      <c r="C5178" s="28" t="s">
        <v>9263</v>
      </c>
      <c r="D5178" s="20" t="s">
        <v>9264</v>
      </c>
      <c r="E5178" s="20"/>
      <c r="F5178" s="21" t="s">
        <v>26</v>
      </c>
      <c r="G5178" s="20"/>
      <c r="H5178" s="22">
        <v>5460</v>
      </c>
      <c r="I5178" s="22">
        <v>4914</v>
      </c>
      <c r="J5178" s="22">
        <v>4368</v>
      </c>
    </row>
    <row r="5179" ht="45" customHeight="1" spans="1:10">
      <c r="A5179" s="18" t="s">
        <v>235</v>
      </c>
      <c r="B5179" s="18">
        <v>331004013</v>
      </c>
      <c r="C5179" s="28" t="s">
        <v>9265</v>
      </c>
      <c r="D5179" s="20" t="s">
        <v>9266</v>
      </c>
      <c r="E5179" s="20"/>
      <c r="F5179" s="21" t="s">
        <v>26</v>
      </c>
      <c r="G5179" s="20"/>
      <c r="H5179" s="22">
        <v>5460</v>
      </c>
      <c r="I5179" s="22">
        <v>4914</v>
      </c>
      <c r="J5179" s="22">
        <v>4368</v>
      </c>
    </row>
    <row r="5180" ht="56.4" spans="1:10">
      <c r="A5180" s="18" t="s">
        <v>235</v>
      </c>
      <c r="B5180" s="18" t="s">
        <v>9267</v>
      </c>
      <c r="C5180" s="19" t="s">
        <v>9268</v>
      </c>
      <c r="D5180" s="20"/>
      <c r="E5180" s="20"/>
      <c r="F5180" s="18" t="s">
        <v>26</v>
      </c>
      <c r="G5180" s="20"/>
      <c r="H5180" s="22">
        <v>6552</v>
      </c>
      <c r="I5180" s="22">
        <v>5896.8</v>
      </c>
      <c r="J5180" s="22">
        <v>5241.6</v>
      </c>
    </row>
    <row r="5181" ht="45" customHeight="1" spans="1:10">
      <c r="A5181" s="18" t="s">
        <v>235</v>
      </c>
      <c r="B5181" s="18">
        <v>331004014</v>
      </c>
      <c r="C5181" s="28" t="s">
        <v>9269</v>
      </c>
      <c r="D5181" s="20" t="s">
        <v>9266</v>
      </c>
      <c r="E5181" s="20"/>
      <c r="F5181" s="21" t="s">
        <v>26</v>
      </c>
      <c r="G5181" s="20"/>
      <c r="H5181" s="22">
        <v>5239</v>
      </c>
      <c r="I5181" s="22">
        <v>4715.1</v>
      </c>
      <c r="J5181" s="22">
        <v>4191.2</v>
      </c>
    </row>
    <row r="5182" ht="45" customHeight="1" spans="1:10">
      <c r="A5182" s="18" t="s">
        <v>235</v>
      </c>
      <c r="B5182" s="18" t="s">
        <v>9270</v>
      </c>
      <c r="C5182" s="28" t="s">
        <v>9271</v>
      </c>
      <c r="D5182" s="20"/>
      <c r="E5182" s="20"/>
      <c r="F5182" s="21" t="s">
        <v>26</v>
      </c>
      <c r="G5182" s="20"/>
      <c r="H5182" s="22">
        <v>5239</v>
      </c>
      <c r="I5182" s="22">
        <v>4715.1</v>
      </c>
      <c r="J5182" s="22">
        <v>4191.2</v>
      </c>
    </row>
    <row r="5183" ht="56.4" spans="1:10">
      <c r="A5183" s="18" t="s">
        <v>235</v>
      </c>
      <c r="B5183" s="18">
        <v>331004015</v>
      </c>
      <c r="C5183" s="19" t="s">
        <v>9272</v>
      </c>
      <c r="D5183" s="20" t="s">
        <v>9273</v>
      </c>
      <c r="E5183" s="20"/>
      <c r="F5183" s="18" t="s">
        <v>26</v>
      </c>
      <c r="G5183" s="20"/>
      <c r="H5183" s="22">
        <v>3042</v>
      </c>
      <c r="I5183" s="22">
        <v>2737.8</v>
      </c>
      <c r="J5183" s="22">
        <v>2433.6</v>
      </c>
    </row>
    <row r="5184" ht="45" customHeight="1" spans="1:10">
      <c r="A5184" s="18" t="s">
        <v>235</v>
      </c>
      <c r="B5184" s="18">
        <v>331004016</v>
      </c>
      <c r="C5184" s="28" t="s">
        <v>9274</v>
      </c>
      <c r="D5184" s="20"/>
      <c r="E5184" s="20"/>
      <c r="F5184" s="21" t="s">
        <v>26</v>
      </c>
      <c r="G5184" s="20"/>
      <c r="H5184" s="22">
        <v>2535</v>
      </c>
      <c r="I5184" s="22">
        <v>2281.5</v>
      </c>
      <c r="J5184" s="22">
        <v>2028</v>
      </c>
    </row>
    <row r="5185" ht="45" customHeight="1" spans="1:10">
      <c r="A5185" s="18" t="s">
        <v>235</v>
      </c>
      <c r="B5185" s="18">
        <v>331004017</v>
      </c>
      <c r="C5185" s="28" t="s">
        <v>9275</v>
      </c>
      <c r="D5185" s="20"/>
      <c r="E5185" s="20"/>
      <c r="F5185" s="21" t="s">
        <v>26</v>
      </c>
      <c r="G5185" s="20"/>
      <c r="H5185" s="22">
        <v>2535</v>
      </c>
      <c r="I5185" s="22">
        <v>2281.5</v>
      </c>
      <c r="J5185" s="22">
        <v>2028</v>
      </c>
    </row>
    <row r="5186" ht="45" customHeight="1" spans="1:10">
      <c r="A5186" s="18" t="s">
        <v>235</v>
      </c>
      <c r="B5186" s="18">
        <v>331004018</v>
      </c>
      <c r="C5186" s="28" t="s">
        <v>9276</v>
      </c>
      <c r="D5186" s="20" t="s">
        <v>9277</v>
      </c>
      <c r="E5186" s="20"/>
      <c r="F5186" s="21" t="s">
        <v>26</v>
      </c>
      <c r="G5186" s="20"/>
      <c r="H5186" s="22">
        <v>2535</v>
      </c>
      <c r="I5186" s="22">
        <v>2281.5</v>
      </c>
      <c r="J5186" s="22">
        <v>2028</v>
      </c>
    </row>
    <row r="5187" ht="45" customHeight="1" spans="1:10">
      <c r="A5187" s="18" t="s">
        <v>235</v>
      </c>
      <c r="B5187" s="18">
        <v>331004019</v>
      </c>
      <c r="C5187" s="28" t="s">
        <v>9278</v>
      </c>
      <c r="D5187" s="20"/>
      <c r="E5187" s="20"/>
      <c r="F5187" s="21" t="s">
        <v>26</v>
      </c>
      <c r="G5187" s="20"/>
      <c r="H5187" s="22">
        <v>2028</v>
      </c>
      <c r="I5187" s="22">
        <v>1825.2</v>
      </c>
      <c r="J5187" s="22">
        <v>1622.4</v>
      </c>
    </row>
    <row r="5188" ht="66" customHeight="1" spans="1:10">
      <c r="A5188" s="18" t="s">
        <v>235</v>
      </c>
      <c r="B5188" s="18">
        <v>331004020</v>
      </c>
      <c r="C5188" s="19" t="s">
        <v>9279</v>
      </c>
      <c r="D5188" s="20" t="s">
        <v>9280</v>
      </c>
      <c r="E5188" s="20"/>
      <c r="F5188" s="18" t="s">
        <v>26</v>
      </c>
      <c r="G5188" s="20" t="s">
        <v>9281</v>
      </c>
      <c r="H5188" s="22">
        <v>878.8</v>
      </c>
      <c r="I5188" s="22">
        <v>790.92</v>
      </c>
      <c r="J5188" s="22">
        <v>703.04</v>
      </c>
    </row>
    <row r="5189" ht="56.4" spans="1:10">
      <c r="A5189" s="18" t="s">
        <v>235</v>
      </c>
      <c r="B5189" s="18" t="s">
        <v>9282</v>
      </c>
      <c r="C5189" s="19" t="s">
        <v>9283</v>
      </c>
      <c r="D5189" s="20"/>
      <c r="E5189" s="20"/>
      <c r="F5189" s="18" t="s">
        <v>26</v>
      </c>
      <c r="G5189" s="20" t="s">
        <v>9281</v>
      </c>
      <c r="H5189" s="22">
        <v>260</v>
      </c>
      <c r="I5189" s="22">
        <v>234</v>
      </c>
      <c r="J5189" s="22">
        <v>208</v>
      </c>
    </row>
    <row r="5190" ht="56.4" spans="1:10">
      <c r="A5190" s="18" t="s">
        <v>235</v>
      </c>
      <c r="B5190" s="18" t="s">
        <v>9284</v>
      </c>
      <c r="C5190" s="19" t="s">
        <v>9285</v>
      </c>
      <c r="D5190" s="20"/>
      <c r="E5190" s="20"/>
      <c r="F5190" s="18" t="s">
        <v>26</v>
      </c>
      <c r="G5190" s="20" t="s">
        <v>9281</v>
      </c>
      <c r="H5190" s="22">
        <v>260</v>
      </c>
      <c r="I5190" s="22">
        <v>234</v>
      </c>
      <c r="J5190" s="22">
        <v>208</v>
      </c>
    </row>
    <row r="5191" ht="45" customHeight="1" spans="1:10">
      <c r="A5191" s="18" t="s">
        <v>235</v>
      </c>
      <c r="B5191" s="18">
        <v>331004021</v>
      </c>
      <c r="C5191" s="28" t="s">
        <v>9286</v>
      </c>
      <c r="D5191" s="20"/>
      <c r="E5191" s="20"/>
      <c r="F5191" s="21" t="s">
        <v>26</v>
      </c>
      <c r="G5191" s="20"/>
      <c r="H5191" s="22">
        <v>1352</v>
      </c>
      <c r="I5191" s="22">
        <v>1216.8</v>
      </c>
      <c r="J5191" s="22">
        <v>1081.6</v>
      </c>
    </row>
    <row r="5192" ht="45" customHeight="1" spans="1:10">
      <c r="A5192" s="18" t="s">
        <v>235</v>
      </c>
      <c r="B5192" s="18" t="s">
        <v>9287</v>
      </c>
      <c r="C5192" s="28" t="s">
        <v>9288</v>
      </c>
      <c r="D5192" s="20"/>
      <c r="E5192" s="20"/>
      <c r="F5192" s="21" t="s">
        <v>26</v>
      </c>
      <c r="G5192" s="20"/>
      <c r="H5192" s="22">
        <v>1352</v>
      </c>
      <c r="I5192" s="22">
        <v>1216.8</v>
      </c>
      <c r="J5192" s="22">
        <v>1081.6</v>
      </c>
    </row>
    <row r="5193" ht="45" customHeight="1" spans="1:10">
      <c r="A5193" s="18" t="s">
        <v>235</v>
      </c>
      <c r="B5193" s="18">
        <v>331004022</v>
      </c>
      <c r="C5193" s="28" t="s">
        <v>9289</v>
      </c>
      <c r="D5193" s="20"/>
      <c r="E5193" s="20"/>
      <c r="F5193" s="21" t="s">
        <v>26</v>
      </c>
      <c r="G5193" s="20"/>
      <c r="H5193" s="22">
        <v>1690</v>
      </c>
      <c r="I5193" s="22">
        <v>1521</v>
      </c>
      <c r="J5193" s="22">
        <v>1352</v>
      </c>
    </row>
    <row r="5194" ht="45" customHeight="1" spans="1:10">
      <c r="A5194" s="18" t="s">
        <v>235</v>
      </c>
      <c r="B5194" s="18" t="s">
        <v>9290</v>
      </c>
      <c r="C5194" s="28" t="s">
        <v>9291</v>
      </c>
      <c r="D5194" s="20"/>
      <c r="E5194" s="20"/>
      <c r="F5194" s="21" t="s">
        <v>26</v>
      </c>
      <c r="G5194" s="20"/>
      <c r="H5194" s="22">
        <v>1690</v>
      </c>
      <c r="I5194" s="22">
        <v>1521</v>
      </c>
      <c r="J5194" s="22">
        <v>1352</v>
      </c>
    </row>
    <row r="5195" ht="45" customHeight="1" spans="1:10">
      <c r="A5195" s="18" t="s">
        <v>235</v>
      </c>
      <c r="B5195" s="18">
        <v>331004023</v>
      </c>
      <c r="C5195" s="28" t="s">
        <v>9292</v>
      </c>
      <c r="D5195" s="20"/>
      <c r="E5195" s="20"/>
      <c r="F5195" s="21" t="s">
        <v>26</v>
      </c>
      <c r="G5195" s="20"/>
      <c r="H5195" s="22">
        <v>1115.4</v>
      </c>
      <c r="I5195" s="22">
        <v>1003.86</v>
      </c>
      <c r="J5195" s="22">
        <v>892.32</v>
      </c>
    </row>
    <row r="5196" ht="45" customHeight="1" spans="1:10">
      <c r="A5196" s="18" t="s">
        <v>235</v>
      </c>
      <c r="B5196" s="18" t="s">
        <v>9293</v>
      </c>
      <c r="C5196" s="28" t="s">
        <v>9294</v>
      </c>
      <c r="D5196" s="20"/>
      <c r="E5196" s="20"/>
      <c r="F5196" s="21" t="s">
        <v>26</v>
      </c>
      <c r="G5196" s="20"/>
      <c r="H5196" s="22">
        <v>1115.4</v>
      </c>
      <c r="I5196" s="22">
        <v>1003.86</v>
      </c>
      <c r="J5196" s="22">
        <v>892.32</v>
      </c>
    </row>
    <row r="5197" ht="45" customHeight="1" spans="1:10">
      <c r="A5197" s="18" t="s">
        <v>235</v>
      </c>
      <c r="B5197" s="18">
        <v>331004024</v>
      </c>
      <c r="C5197" s="28" t="s">
        <v>9295</v>
      </c>
      <c r="D5197" s="20"/>
      <c r="E5197" s="20"/>
      <c r="F5197" s="21" t="s">
        <v>26</v>
      </c>
      <c r="G5197" s="20"/>
      <c r="H5197" s="22">
        <v>2197</v>
      </c>
      <c r="I5197" s="22">
        <v>1977.3</v>
      </c>
      <c r="J5197" s="22">
        <v>1757.6</v>
      </c>
    </row>
    <row r="5198" ht="45" customHeight="1" spans="1:10">
      <c r="A5198" s="18" t="s">
        <v>235</v>
      </c>
      <c r="B5198" s="18">
        <v>331004025</v>
      </c>
      <c r="C5198" s="28" t="s">
        <v>9296</v>
      </c>
      <c r="D5198" s="20"/>
      <c r="E5198" s="20"/>
      <c r="F5198" s="21" t="s">
        <v>26</v>
      </c>
      <c r="G5198" s="20"/>
      <c r="H5198" s="22">
        <v>2197</v>
      </c>
      <c r="I5198" s="22">
        <v>1977.3</v>
      </c>
      <c r="J5198" s="22">
        <v>1757.6</v>
      </c>
    </row>
    <row r="5199" ht="45" customHeight="1" spans="1:10">
      <c r="A5199" s="18" t="s">
        <v>235</v>
      </c>
      <c r="B5199" s="18" t="s">
        <v>9297</v>
      </c>
      <c r="C5199" s="28" t="s">
        <v>9298</v>
      </c>
      <c r="D5199" s="20"/>
      <c r="E5199" s="20"/>
      <c r="F5199" s="21" t="s">
        <v>26</v>
      </c>
      <c r="G5199" s="20"/>
      <c r="H5199" s="22">
        <v>2197</v>
      </c>
      <c r="I5199" s="22">
        <v>1977.3</v>
      </c>
      <c r="J5199" s="22">
        <v>1757.6</v>
      </c>
    </row>
    <row r="5200" ht="45" customHeight="1" spans="1:10">
      <c r="A5200" s="18" t="s">
        <v>235</v>
      </c>
      <c r="B5200" s="18">
        <v>331004026</v>
      </c>
      <c r="C5200" s="28" t="s">
        <v>9299</v>
      </c>
      <c r="D5200" s="20" t="s">
        <v>9300</v>
      </c>
      <c r="E5200" s="20"/>
      <c r="F5200" s="21" t="s">
        <v>26</v>
      </c>
      <c r="G5200" s="20"/>
      <c r="H5200" s="22">
        <v>3380</v>
      </c>
      <c r="I5200" s="22">
        <v>3042</v>
      </c>
      <c r="J5200" s="22">
        <v>2704</v>
      </c>
    </row>
    <row r="5201" ht="66" customHeight="1" spans="1:10">
      <c r="A5201" s="18" t="s">
        <v>235</v>
      </c>
      <c r="B5201" s="18">
        <v>331004027</v>
      </c>
      <c r="C5201" s="19" t="s">
        <v>9301</v>
      </c>
      <c r="D5201" s="20" t="s">
        <v>9302</v>
      </c>
      <c r="E5201" s="20"/>
      <c r="F5201" s="18" t="s">
        <v>26</v>
      </c>
      <c r="G5201" s="20"/>
      <c r="H5201" s="22">
        <v>3380</v>
      </c>
      <c r="I5201" s="22">
        <v>3042</v>
      </c>
      <c r="J5201" s="22">
        <v>2704</v>
      </c>
    </row>
    <row r="5202" ht="45" customHeight="1" spans="1:10">
      <c r="A5202" s="18" t="s">
        <v>235</v>
      </c>
      <c r="B5202" s="18">
        <v>331004028</v>
      </c>
      <c r="C5202" s="28" t="s">
        <v>9303</v>
      </c>
      <c r="D5202" s="20" t="s">
        <v>9304</v>
      </c>
      <c r="E5202" s="20" t="s">
        <v>5493</v>
      </c>
      <c r="F5202" s="21" t="s">
        <v>26</v>
      </c>
      <c r="G5202" s="20"/>
      <c r="H5202" s="22">
        <v>2653.3</v>
      </c>
      <c r="I5202" s="22">
        <v>2387.97</v>
      </c>
      <c r="J5202" s="22">
        <v>2122.64</v>
      </c>
    </row>
    <row r="5203" ht="45" customHeight="1" spans="1:10">
      <c r="A5203" s="18" t="s">
        <v>235</v>
      </c>
      <c r="B5203" s="18">
        <v>331004029</v>
      </c>
      <c r="C5203" s="28" t="s">
        <v>9305</v>
      </c>
      <c r="D5203" s="20" t="s">
        <v>9306</v>
      </c>
      <c r="E5203" s="20"/>
      <c r="F5203" s="21" t="s">
        <v>26</v>
      </c>
      <c r="G5203" s="20"/>
      <c r="H5203" s="22">
        <v>1690</v>
      </c>
      <c r="I5203" s="22">
        <v>1521</v>
      </c>
      <c r="J5203" s="22">
        <v>1352</v>
      </c>
    </row>
    <row r="5204" ht="45" customHeight="1" spans="1:10">
      <c r="A5204" s="18" t="s">
        <v>235</v>
      </c>
      <c r="B5204" s="18">
        <v>331004030</v>
      </c>
      <c r="C5204" s="28" t="s">
        <v>9307</v>
      </c>
      <c r="D5204" s="20" t="s">
        <v>9308</v>
      </c>
      <c r="E5204" s="20"/>
      <c r="F5204" s="21" t="s">
        <v>26</v>
      </c>
      <c r="G5204" s="20"/>
      <c r="H5204" s="22">
        <v>2197</v>
      </c>
      <c r="I5204" s="22">
        <v>1977.3</v>
      </c>
      <c r="J5204" s="22">
        <v>1757.6</v>
      </c>
    </row>
    <row r="5205" ht="94" customHeight="1" spans="1:10">
      <c r="A5205" s="18" t="s">
        <v>235</v>
      </c>
      <c r="B5205" s="18">
        <v>331004031</v>
      </c>
      <c r="C5205" s="19" t="s">
        <v>9309</v>
      </c>
      <c r="D5205" s="20" t="s">
        <v>9310</v>
      </c>
      <c r="E5205" s="20"/>
      <c r="F5205" s="18" t="s">
        <v>26</v>
      </c>
      <c r="G5205" s="20"/>
      <c r="H5205" s="22">
        <v>3042</v>
      </c>
      <c r="I5205" s="22">
        <v>2737.8</v>
      </c>
      <c r="J5205" s="22">
        <v>2433.6</v>
      </c>
    </row>
    <row r="5206" ht="45" customHeight="1" spans="1:10">
      <c r="A5206" s="18" t="s">
        <v>235</v>
      </c>
      <c r="B5206" s="18">
        <v>331004032</v>
      </c>
      <c r="C5206" s="28" t="s">
        <v>9311</v>
      </c>
      <c r="D5206" s="20" t="s">
        <v>9312</v>
      </c>
      <c r="E5206" s="20"/>
      <c r="F5206" s="21" t="s">
        <v>26</v>
      </c>
      <c r="G5206" s="20"/>
      <c r="H5206" s="22">
        <v>2197</v>
      </c>
      <c r="I5206" s="22">
        <v>1977.3</v>
      </c>
      <c r="J5206" s="22">
        <v>1757.6</v>
      </c>
    </row>
    <row r="5207" ht="45" customHeight="1" spans="1:10">
      <c r="A5207" s="18" t="s">
        <v>235</v>
      </c>
      <c r="B5207" s="18">
        <v>331004033</v>
      </c>
      <c r="C5207" s="28" t="s">
        <v>9313</v>
      </c>
      <c r="D5207" s="20"/>
      <c r="E5207" s="20"/>
      <c r="F5207" s="21" t="s">
        <v>26</v>
      </c>
      <c r="G5207" s="20"/>
      <c r="H5207" s="22">
        <v>1521</v>
      </c>
      <c r="I5207" s="22">
        <v>1368.9</v>
      </c>
      <c r="J5207" s="22">
        <v>1216.8</v>
      </c>
    </row>
    <row r="5208" ht="45" customHeight="1" spans="1:10">
      <c r="A5208" s="18" t="s">
        <v>235</v>
      </c>
      <c r="B5208" s="18">
        <v>331004034</v>
      </c>
      <c r="C5208" s="28" t="s">
        <v>9314</v>
      </c>
      <c r="D5208" s="20"/>
      <c r="E5208" s="20"/>
      <c r="F5208" s="21" t="s">
        <v>26</v>
      </c>
      <c r="G5208" s="20"/>
      <c r="H5208" s="22">
        <v>1521</v>
      </c>
      <c r="I5208" s="22">
        <v>1368.9</v>
      </c>
      <c r="J5208" s="22">
        <v>1216.8</v>
      </c>
    </row>
    <row r="5209" ht="45" customHeight="1" spans="1:10">
      <c r="A5209" s="18" t="s">
        <v>235</v>
      </c>
      <c r="B5209" s="18" t="s">
        <v>9315</v>
      </c>
      <c r="C5209" s="28" t="s">
        <v>9316</v>
      </c>
      <c r="D5209" s="20"/>
      <c r="E5209" s="20"/>
      <c r="F5209" s="21" t="s">
        <v>26</v>
      </c>
      <c r="G5209" s="20"/>
      <c r="H5209" s="22">
        <v>1521</v>
      </c>
      <c r="I5209" s="22">
        <v>1368.9</v>
      </c>
      <c r="J5209" s="22">
        <v>1216.8</v>
      </c>
    </row>
    <row r="5210" ht="112.8" spans="1:10">
      <c r="A5210" s="40" t="s">
        <v>235</v>
      </c>
      <c r="B5210" s="70" t="s">
        <v>9317</v>
      </c>
      <c r="C5210" s="42" t="s">
        <v>9318</v>
      </c>
      <c r="D5210" s="27" t="s">
        <v>9319</v>
      </c>
      <c r="E5210" s="43"/>
      <c r="F5210" s="40" t="s">
        <v>26</v>
      </c>
      <c r="G5210" s="27"/>
      <c r="H5210" s="22">
        <v>5460</v>
      </c>
      <c r="I5210" s="22">
        <v>4914</v>
      </c>
      <c r="J5210" s="22">
        <v>4368</v>
      </c>
    </row>
    <row r="5211" ht="45" customHeight="1" spans="1:10">
      <c r="A5211" s="18" t="s">
        <v>235</v>
      </c>
      <c r="B5211" s="18" t="s">
        <v>9320</v>
      </c>
      <c r="C5211" s="28" t="s">
        <v>9321</v>
      </c>
      <c r="D5211" s="20" t="s">
        <v>9322</v>
      </c>
      <c r="E5211" s="20"/>
      <c r="F5211" s="21" t="s">
        <v>26</v>
      </c>
      <c r="G5211" s="20"/>
      <c r="H5211" s="22">
        <v>4681</v>
      </c>
      <c r="I5211" s="22">
        <v>4212.9</v>
      </c>
      <c r="J5211" s="22">
        <v>3744.8</v>
      </c>
    </row>
    <row r="5212" ht="45" customHeight="1" spans="1:10">
      <c r="A5212" s="18"/>
      <c r="B5212" s="18">
        <v>331005</v>
      </c>
      <c r="C5212" s="28" t="s">
        <v>9323</v>
      </c>
      <c r="D5212" s="20"/>
      <c r="E5212" s="20"/>
      <c r="F5212" s="21"/>
      <c r="G5212" s="20"/>
      <c r="H5212" s="22"/>
      <c r="I5212" s="22"/>
      <c r="J5212" s="22"/>
    </row>
    <row r="5213" ht="45" customHeight="1" spans="1:10">
      <c r="A5213" s="18" t="s">
        <v>235</v>
      </c>
      <c r="B5213" s="18">
        <v>331005001</v>
      </c>
      <c r="C5213" s="28" t="s">
        <v>9324</v>
      </c>
      <c r="D5213" s="20" t="s">
        <v>9325</v>
      </c>
      <c r="E5213" s="20"/>
      <c r="F5213" s="21" t="s">
        <v>26</v>
      </c>
      <c r="G5213" s="20"/>
      <c r="H5213" s="22">
        <v>3380</v>
      </c>
      <c r="I5213" s="22">
        <v>3042</v>
      </c>
      <c r="J5213" s="22">
        <v>2704</v>
      </c>
    </row>
    <row r="5214" ht="45" customHeight="1" spans="1:10">
      <c r="A5214" s="18" t="s">
        <v>235</v>
      </c>
      <c r="B5214" s="18" t="s">
        <v>9326</v>
      </c>
      <c r="C5214" s="28" t="s">
        <v>9327</v>
      </c>
      <c r="D5214" s="20" t="s">
        <v>9328</v>
      </c>
      <c r="E5214" s="20"/>
      <c r="F5214" s="21" t="s">
        <v>26</v>
      </c>
      <c r="G5214" s="20"/>
      <c r="H5214" s="22">
        <v>676</v>
      </c>
      <c r="I5214" s="22">
        <v>608.4</v>
      </c>
      <c r="J5214" s="22">
        <v>540.8</v>
      </c>
    </row>
    <row r="5215" ht="45" customHeight="1" spans="1:10">
      <c r="A5215" s="18" t="s">
        <v>235</v>
      </c>
      <c r="B5215" s="18">
        <v>331005002</v>
      </c>
      <c r="C5215" s="28" t="s">
        <v>9329</v>
      </c>
      <c r="D5215" s="20"/>
      <c r="E5215" s="20"/>
      <c r="F5215" s="21" t="s">
        <v>26</v>
      </c>
      <c r="G5215" s="20"/>
      <c r="H5215" s="22">
        <v>2399.8</v>
      </c>
      <c r="I5215" s="22">
        <v>2159.82</v>
      </c>
      <c r="J5215" s="22">
        <v>1919.84</v>
      </c>
    </row>
    <row r="5216" ht="45" customHeight="1" spans="1:10">
      <c r="A5216" s="18" t="s">
        <v>235</v>
      </c>
      <c r="B5216" s="18">
        <v>331005003</v>
      </c>
      <c r="C5216" s="28" t="s">
        <v>9330</v>
      </c>
      <c r="D5216" s="20"/>
      <c r="E5216" s="20"/>
      <c r="F5216" s="21" t="s">
        <v>26</v>
      </c>
      <c r="G5216" s="20"/>
      <c r="H5216" s="22">
        <v>3768.7</v>
      </c>
      <c r="I5216" s="22">
        <v>3391.83</v>
      </c>
      <c r="J5216" s="22">
        <v>3014.96</v>
      </c>
    </row>
    <row r="5217" ht="45" customHeight="1" spans="1:10">
      <c r="A5217" s="18" t="s">
        <v>235</v>
      </c>
      <c r="B5217" s="18">
        <v>331005004</v>
      </c>
      <c r="C5217" s="28" t="s">
        <v>9331</v>
      </c>
      <c r="D5217" s="20" t="s">
        <v>9332</v>
      </c>
      <c r="E5217" s="20"/>
      <c r="F5217" s="21" t="s">
        <v>26</v>
      </c>
      <c r="G5217" s="20"/>
      <c r="H5217" s="22">
        <v>4901</v>
      </c>
      <c r="I5217" s="22">
        <v>4410.9</v>
      </c>
      <c r="J5217" s="22">
        <v>3920.8</v>
      </c>
    </row>
    <row r="5218" ht="45" customHeight="1" spans="1:10">
      <c r="A5218" s="18" t="s">
        <v>235</v>
      </c>
      <c r="B5218" s="18">
        <v>331005005</v>
      </c>
      <c r="C5218" s="28" t="s">
        <v>9333</v>
      </c>
      <c r="D5218" s="20" t="s">
        <v>9334</v>
      </c>
      <c r="E5218" s="20"/>
      <c r="F5218" s="21" t="s">
        <v>26</v>
      </c>
      <c r="G5218" s="20"/>
      <c r="H5218" s="22">
        <v>3768.7</v>
      </c>
      <c r="I5218" s="22">
        <v>3391.83</v>
      </c>
      <c r="J5218" s="22">
        <v>3014.96</v>
      </c>
    </row>
    <row r="5219" ht="67" customHeight="1" spans="1:10">
      <c r="A5219" s="18" t="s">
        <v>235</v>
      </c>
      <c r="B5219" s="24">
        <v>331005006</v>
      </c>
      <c r="C5219" s="19" t="s">
        <v>9335</v>
      </c>
      <c r="D5219" s="20" t="s">
        <v>9336</v>
      </c>
      <c r="E5219" s="20"/>
      <c r="F5219" s="18" t="s">
        <v>26</v>
      </c>
      <c r="G5219" s="20"/>
      <c r="H5219" s="22">
        <v>4732</v>
      </c>
      <c r="I5219" s="22">
        <v>4258.8</v>
      </c>
      <c r="J5219" s="22">
        <v>3785.6</v>
      </c>
    </row>
    <row r="5220" ht="67" customHeight="1" spans="1:10">
      <c r="A5220" s="18" t="s">
        <v>235</v>
      </c>
      <c r="B5220" s="24">
        <v>331005007</v>
      </c>
      <c r="C5220" s="19" t="s">
        <v>9337</v>
      </c>
      <c r="D5220" s="20" t="s">
        <v>9338</v>
      </c>
      <c r="E5220" s="20"/>
      <c r="F5220" s="18" t="s">
        <v>26</v>
      </c>
      <c r="G5220" s="20"/>
      <c r="H5220" s="22">
        <v>5070</v>
      </c>
      <c r="I5220" s="22">
        <v>4563</v>
      </c>
      <c r="J5220" s="22">
        <v>4056</v>
      </c>
    </row>
    <row r="5221" ht="45" customHeight="1" spans="1:10">
      <c r="A5221" s="18" t="s">
        <v>235</v>
      </c>
      <c r="B5221" s="18">
        <v>331005008</v>
      </c>
      <c r="C5221" s="28" t="s">
        <v>9339</v>
      </c>
      <c r="D5221" s="20"/>
      <c r="E5221" s="20" t="s">
        <v>9340</v>
      </c>
      <c r="F5221" s="21" t="s">
        <v>26</v>
      </c>
      <c r="G5221" s="20"/>
      <c r="H5221" s="22">
        <v>3380</v>
      </c>
      <c r="I5221" s="22">
        <v>3042</v>
      </c>
      <c r="J5221" s="22">
        <v>2704</v>
      </c>
    </row>
    <row r="5222" ht="56.4" spans="1:10">
      <c r="A5222" s="18" t="s">
        <v>235</v>
      </c>
      <c r="B5222" s="18">
        <v>331005009</v>
      </c>
      <c r="C5222" s="19" t="s">
        <v>9341</v>
      </c>
      <c r="D5222" s="20"/>
      <c r="E5222" s="20" t="s">
        <v>9342</v>
      </c>
      <c r="F5222" s="18" t="s">
        <v>26</v>
      </c>
      <c r="G5222" s="20"/>
      <c r="H5222" s="22">
        <v>3380</v>
      </c>
      <c r="I5222" s="22">
        <v>3042</v>
      </c>
      <c r="J5222" s="22">
        <v>2704</v>
      </c>
    </row>
    <row r="5223" ht="45" customHeight="1" spans="1:10">
      <c r="A5223" s="18" t="s">
        <v>235</v>
      </c>
      <c r="B5223" s="18">
        <v>331005010</v>
      </c>
      <c r="C5223" s="28" t="s">
        <v>9343</v>
      </c>
      <c r="D5223" s="20" t="s">
        <v>9344</v>
      </c>
      <c r="E5223" s="20"/>
      <c r="F5223" s="21" t="s">
        <v>26</v>
      </c>
      <c r="G5223" s="20"/>
      <c r="H5223" s="22">
        <v>3380</v>
      </c>
      <c r="I5223" s="22">
        <v>3042</v>
      </c>
      <c r="J5223" s="22">
        <v>2704</v>
      </c>
    </row>
    <row r="5224" ht="43" customHeight="1" spans="1:10">
      <c r="A5224" s="18" t="s">
        <v>235</v>
      </c>
      <c r="B5224" s="18" t="s">
        <v>9345</v>
      </c>
      <c r="C5224" s="19" t="s">
        <v>9346</v>
      </c>
      <c r="D5224" s="20" t="s">
        <v>9344</v>
      </c>
      <c r="E5224" s="20"/>
      <c r="F5224" s="18" t="s">
        <v>26</v>
      </c>
      <c r="G5224" s="20"/>
      <c r="H5224" s="22">
        <v>260</v>
      </c>
      <c r="I5224" s="22">
        <v>234</v>
      </c>
      <c r="J5224" s="22">
        <v>208</v>
      </c>
    </row>
    <row r="5225" ht="67" customHeight="1" spans="1:10">
      <c r="A5225" s="18" t="s">
        <v>235</v>
      </c>
      <c r="B5225" s="18" t="s">
        <v>9347</v>
      </c>
      <c r="C5225" s="19" t="s">
        <v>9348</v>
      </c>
      <c r="D5225" s="20" t="s">
        <v>9344</v>
      </c>
      <c r="E5225" s="20"/>
      <c r="F5225" s="18" t="s">
        <v>26</v>
      </c>
      <c r="G5225" s="20"/>
      <c r="H5225" s="22">
        <v>650</v>
      </c>
      <c r="I5225" s="22">
        <v>585</v>
      </c>
      <c r="J5225" s="22">
        <v>520</v>
      </c>
    </row>
    <row r="5226" ht="55" customHeight="1" spans="1:10">
      <c r="A5226" s="18" t="s">
        <v>235</v>
      </c>
      <c r="B5226" s="18" t="s">
        <v>9349</v>
      </c>
      <c r="C5226" s="19" t="s">
        <v>9350</v>
      </c>
      <c r="D5226" s="20" t="s">
        <v>9344</v>
      </c>
      <c r="E5226" s="20"/>
      <c r="F5226" s="18" t="s">
        <v>26</v>
      </c>
      <c r="G5226" s="20"/>
      <c r="H5226" s="22">
        <v>130</v>
      </c>
      <c r="I5226" s="22">
        <v>117</v>
      </c>
      <c r="J5226" s="22">
        <v>104</v>
      </c>
    </row>
    <row r="5227" ht="55" customHeight="1" spans="1:10">
      <c r="A5227" s="18" t="s">
        <v>235</v>
      </c>
      <c r="B5227" s="18" t="s">
        <v>9351</v>
      </c>
      <c r="C5227" s="19" t="s">
        <v>9352</v>
      </c>
      <c r="D5227" s="20" t="s">
        <v>9344</v>
      </c>
      <c r="E5227" s="20"/>
      <c r="F5227" s="18" t="s">
        <v>26</v>
      </c>
      <c r="G5227" s="20"/>
      <c r="H5227" s="22">
        <v>130</v>
      </c>
      <c r="I5227" s="22">
        <v>117</v>
      </c>
      <c r="J5227" s="22">
        <v>104</v>
      </c>
    </row>
    <row r="5228" ht="45" customHeight="1" spans="1:10">
      <c r="A5228" s="18" t="s">
        <v>235</v>
      </c>
      <c r="B5228" s="18">
        <v>331005011</v>
      </c>
      <c r="C5228" s="28" t="s">
        <v>9353</v>
      </c>
      <c r="D5228" s="20"/>
      <c r="E5228" s="20"/>
      <c r="F5228" s="21" t="s">
        <v>26</v>
      </c>
      <c r="G5228" s="20"/>
      <c r="H5228" s="22">
        <v>3380</v>
      </c>
      <c r="I5228" s="22">
        <v>3042</v>
      </c>
      <c r="J5228" s="22">
        <v>2704</v>
      </c>
    </row>
    <row r="5229" ht="45" customHeight="1" spans="1:10">
      <c r="A5229" s="18" t="s">
        <v>235</v>
      </c>
      <c r="B5229" s="18">
        <v>331005012</v>
      </c>
      <c r="C5229" s="28" t="s">
        <v>9354</v>
      </c>
      <c r="D5229" s="20"/>
      <c r="E5229" s="20"/>
      <c r="F5229" s="21" t="s">
        <v>26</v>
      </c>
      <c r="G5229" s="20"/>
      <c r="H5229" s="22">
        <v>3380</v>
      </c>
      <c r="I5229" s="22">
        <v>3042</v>
      </c>
      <c r="J5229" s="22">
        <v>2704</v>
      </c>
    </row>
    <row r="5230" ht="45" customHeight="1" spans="1:10">
      <c r="A5230" s="18" t="s">
        <v>235</v>
      </c>
      <c r="B5230" s="18">
        <v>331005013</v>
      </c>
      <c r="C5230" s="28" t="s">
        <v>9355</v>
      </c>
      <c r="D5230" s="20" t="s">
        <v>9356</v>
      </c>
      <c r="E5230" s="20"/>
      <c r="F5230" s="21" t="s">
        <v>26</v>
      </c>
      <c r="G5230" s="20"/>
      <c r="H5230" s="22">
        <v>2906.8</v>
      </c>
      <c r="I5230" s="22">
        <v>2616.12</v>
      </c>
      <c r="J5230" s="22">
        <v>2325.44</v>
      </c>
    </row>
    <row r="5231" ht="45" customHeight="1" spans="1:10">
      <c r="A5231" s="18" t="s">
        <v>235</v>
      </c>
      <c r="B5231" s="18">
        <v>331005014</v>
      </c>
      <c r="C5231" s="28" t="s">
        <v>9357</v>
      </c>
      <c r="D5231" s="20"/>
      <c r="E5231" s="20"/>
      <c r="F5231" s="21" t="s">
        <v>26</v>
      </c>
      <c r="G5231" s="20"/>
      <c r="H5231" s="22">
        <v>3329.3</v>
      </c>
      <c r="I5231" s="22">
        <v>2996.37</v>
      </c>
      <c r="J5231" s="22">
        <v>2663.44</v>
      </c>
    </row>
    <row r="5232" ht="45" customHeight="1" spans="1:10">
      <c r="A5232" s="18" t="s">
        <v>235</v>
      </c>
      <c r="B5232" s="18">
        <v>331005015</v>
      </c>
      <c r="C5232" s="28" t="s">
        <v>9358</v>
      </c>
      <c r="D5232" s="20" t="s">
        <v>9359</v>
      </c>
      <c r="E5232" s="20"/>
      <c r="F5232" s="21" t="s">
        <v>26</v>
      </c>
      <c r="G5232" s="20"/>
      <c r="H5232" s="22">
        <v>3718</v>
      </c>
      <c r="I5232" s="22">
        <v>3346.2</v>
      </c>
      <c r="J5232" s="22">
        <v>2974.4</v>
      </c>
    </row>
    <row r="5233" ht="45" customHeight="1" spans="1:10">
      <c r="A5233" s="18" t="s">
        <v>235</v>
      </c>
      <c r="B5233" s="18">
        <v>331005016</v>
      </c>
      <c r="C5233" s="28" t="s">
        <v>9360</v>
      </c>
      <c r="D5233" s="20" t="s">
        <v>9361</v>
      </c>
      <c r="E5233" s="20"/>
      <c r="F5233" s="21" t="s">
        <v>26</v>
      </c>
      <c r="G5233" s="20"/>
      <c r="H5233" s="22">
        <v>3887</v>
      </c>
      <c r="I5233" s="22">
        <v>3498.3</v>
      </c>
      <c r="J5233" s="22">
        <v>3109.6</v>
      </c>
    </row>
    <row r="5234" ht="45" customHeight="1" spans="1:10">
      <c r="A5234" s="18" t="s">
        <v>235</v>
      </c>
      <c r="B5234" s="18">
        <v>331005021</v>
      </c>
      <c r="C5234" s="28" t="s">
        <v>9362</v>
      </c>
      <c r="D5234" s="20"/>
      <c r="E5234" s="20" t="s">
        <v>9363</v>
      </c>
      <c r="F5234" s="21" t="s">
        <v>26</v>
      </c>
      <c r="G5234" s="20"/>
      <c r="H5234" s="22">
        <v>3380</v>
      </c>
      <c r="I5234" s="22">
        <v>3042</v>
      </c>
      <c r="J5234" s="22">
        <v>2704</v>
      </c>
    </row>
    <row r="5235" ht="45" customHeight="1" spans="1:10">
      <c r="A5235" s="18" t="s">
        <v>235</v>
      </c>
      <c r="B5235" s="18" t="s">
        <v>9364</v>
      </c>
      <c r="C5235" s="28" t="s">
        <v>9365</v>
      </c>
      <c r="D5235" s="20"/>
      <c r="E5235" s="20" t="s">
        <v>9363</v>
      </c>
      <c r="F5235" s="21" t="s">
        <v>26</v>
      </c>
      <c r="G5235" s="20"/>
      <c r="H5235" s="22">
        <v>3380</v>
      </c>
      <c r="I5235" s="22">
        <v>3042</v>
      </c>
      <c r="J5235" s="22">
        <v>2704</v>
      </c>
    </row>
    <row r="5236" ht="45" customHeight="1" spans="1:10">
      <c r="A5236" s="18" t="s">
        <v>235</v>
      </c>
      <c r="B5236" s="18">
        <v>331005022</v>
      </c>
      <c r="C5236" s="28" t="s">
        <v>9366</v>
      </c>
      <c r="D5236" s="20"/>
      <c r="E5236" s="20"/>
      <c r="F5236" s="21" t="s">
        <v>26</v>
      </c>
      <c r="G5236" s="20"/>
      <c r="H5236" s="22">
        <v>3380</v>
      </c>
      <c r="I5236" s="22">
        <v>3042</v>
      </c>
      <c r="J5236" s="22">
        <v>2704</v>
      </c>
    </row>
    <row r="5237" ht="45" customHeight="1" spans="1:10">
      <c r="A5237" s="18" t="s">
        <v>235</v>
      </c>
      <c r="B5237" s="18">
        <v>331005023</v>
      </c>
      <c r="C5237" s="28" t="s">
        <v>9367</v>
      </c>
      <c r="D5237" s="20"/>
      <c r="E5237" s="20"/>
      <c r="F5237" s="21" t="s">
        <v>26</v>
      </c>
      <c r="G5237" s="20"/>
      <c r="H5237" s="22">
        <v>3380</v>
      </c>
      <c r="I5237" s="22">
        <v>3042</v>
      </c>
      <c r="J5237" s="22">
        <v>2704</v>
      </c>
    </row>
    <row r="5238" ht="45" customHeight="1" spans="1:10">
      <c r="A5238" s="18" t="s">
        <v>235</v>
      </c>
      <c r="B5238" s="18">
        <v>331005024</v>
      </c>
      <c r="C5238" s="28" t="s">
        <v>9368</v>
      </c>
      <c r="D5238" s="20"/>
      <c r="E5238" s="20"/>
      <c r="F5238" s="21" t="s">
        <v>26</v>
      </c>
      <c r="G5238" s="20"/>
      <c r="H5238" s="22">
        <v>3380</v>
      </c>
      <c r="I5238" s="22">
        <v>3042</v>
      </c>
      <c r="J5238" s="22">
        <v>2704</v>
      </c>
    </row>
    <row r="5239" ht="45" customHeight="1" spans="1:10">
      <c r="A5239" s="18" t="s">
        <v>235</v>
      </c>
      <c r="B5239" s="18">
        <v>331005025</v>
      </c>
      <c r="C5239" s="28" t="s">
        <v>9369</v>
      </c>
      <c r="D5239" s="20"/>
      <c r="E5239" s="20"/>
      <c r="F5239" s="21" t="s">
        <v>26</v>
      </c>
      <c r="G5239" s="20"/>
      <c r="H5239" s="22">
        <v>3380</v>
      </c>
      <c r="I5239" s="22">
        <v>3042</v>
      </c>
      <c r="J5239" s="22">
        <v>2704</v>
      </c>
    </row>
    <row r="5240" ht="45" customHeight="1" spans="1:10">
      <c r="A5240" s="18" t="s">
        <v>235</v>
      </c>
      <c r="B5240" s="18">
        <v>331005026</v>
      </c>
      <c r="C5240" s="28" t="s">
        <v>9370</v>
      </c>
      <c r="D5240" s="20"/>
      <c r="E5240" s="20"/>
      <c r="F5240" s="21" t="s">
        <v>26</v>
      </c>
      <c r="G5240" s="20"/>
      <c r="H5240" s="22">
        <v>3380</v>
      </c>
      <c r="I5240" s="22">
        <v>3042</v>
      </c>
      <c r="J5240" s="22">
        <v>2704</v>
      </c>
    </row>
    <row r="5241" ht="45" customHeight="1" spans="1:10">
      <c r="A5241" s="18" t="s">
        <v>235</v>
      </c>
      <c r="B5241" s="18">
        <v>331005027</v>
      </c>
      <c r="C5241" s="28" t="s">
        <v>9371</v>
      </c>
      <c r="D5241" s="20"/>
      <c r="E5241" s="20"/>
      <c r="F5241" s="21" t="s">
        <v>26</v>
      </c>
      <c r="G5241" s="20"/>
      <c r="H5241" s="22">
        <v>3380</v>
      </c>
      <c r="I5241" s="22">
        <v>3042</v>
      </c>
      <c r="J5241" s="22">
        <v>2704</v>
      </c>
    </row>
    <row r="5242" ht="56.4" spans="1:10">
      <c r="A5242" s="18" t="s">
        <v>235</v>
      </c>
      <c r="B5242" s="18" t="s">
        <v>9372</v>
      </c>
      <c r="C5242" s="19" t="s">
        <v>9373</v>
      </c>
      <c r="D5242" s="20"/>
      <c r="E5242" s="20"/>
      <c r="F5242" s="18" t="s">
        <v>26</v>
      </c>
      <c r="G5242" s="20"/>
      <c r="H5242" s="22">
        <v>3380</v>
      </c>
      <c r="I5242" s="22">
        <v>3042</v>
      </c>
      <c r="J5242" s="22">
        <v>2704</v>
      </c>
    </row>
    <row r="5243" ht="45" customHeight="1" spans="1:10">
      <c r="A5243" s="18" t="s">
        <v>235</v>
      </c>
      <c r="B5243" s="18">
        <v>331006</v>
      </c>
      <c r="C5243" s="28" t="s">
        <v>9374</v>
      </c>
      <c r="D5243" s="20"/>
      <c r="E5243" s="20" t="s">
        <v>9242</v>
      </c>
      <c r="F5243" s="21"/>
      <c r="G5243" s="20"/>
      <c r="H5243" s="22"/>
      <c r="I5243" s="22"/>
      <c r="J5243" s="22"/>
    </row>
    <row r="5244" ht="45" customHeight="1" spans="1:10">
      <c r="A5244" s="18" t="s">
        <v>235</v>
      </c>
      <c r="B5244" s="18">
        <v>331006001</v>
      </c>
      <c r="C5244" s="28" t="s">
        <v>9375</v>
      </c>
      <c r="D5244" s="20" t="s">
        <v>9376</v>
      </c>
      <c r="E5244" s="20"/>
      <c r="F5244" s="21" t="s">
        <v>26</v>
      </c>
      <c r="G5244" s="20"/>
      <c r="H5244" s="22">
        <v>2568.8</v>
      </c>
      <c r="I5244" s="22">
        <v>2311.92</v>
      </c>
      <c r="J5244" s="22">
        <v>2055.04</v>
      </c>
    </row>
    <row r="5245" ht="45" customHeight="1" spans="1:10">
      <c r="A5245" s="18" t="s">
        <v>235</v>
      </c>
      <c r="B5245" s="18">
        <v>331006002</v>
      </c>
      <c r="C5245" s="28" t="s">
        <v>9377</v>
      </c>
      <c r="D5245" s="20"/>
      <c r="E5245" s="20"/>
      <c r="F5245" s="21" t="s">
        <v>26</v>
      </c>
      <c r="G5245" s="20"/>
      <c r="H5245" s="22">
        <v>2366</v>
      </c>
      <c r="I5245" s="22">
        <v>2129.4</v>
      </c>
      <c r="J5245" s="22">
        <v>1892.8</v>
      </c>
    </row>
    <row r="5246" ht="45" customHeight="1" spans="1:10">
      <c r="A5246" s="18" t="s">
        <v>235</v>
      </c>
      <c r="B5246" s="18" t="s">
        <v>9378</v>
      </c>
      <c r="C5246" s="28" t="s">
        <v>9379</v>
      </c>
      <c r="D5246" s="20"/>
      <c r="E5246" s="20"/>
      <c r="F5246" s="21" t="s">
        <v>26</v>
      </c>
      <c r="G5246" s="20"/>
      <c r="H5246" s="22">
        <v>650</v>
      </c>
      <c r="I5246" s="22">
        <v>585</v>
      </c>
      <c r="J5246" s="22">
        <v>520</v>
      </c>
    </row>
    <row r="5247" ht="45" customHeight="1" spans="1:10">
      <c r="A5247" s="18" t="s">
        <v>235</v>
      </c>
      <c r="B5247" s="18">
        <v>331006003</v>
      </c>
      <c r="C5247" s="28" t="s">
        <v>9380</v>
      </c>
      <c r="D5247" s="20"/>
      <c r="E5247" s="20"/>
      <c r="F5247" s="21" t="s">
        <v>26</v>
      </c>
      <c r="G5247" s="20"/>
      <c r="H5247" s="22">
        <v>2568.8</v>
      </c>
      <c r="I5247" s="22">
        <v>2311.92</v>
      </c>
      <c r="J5247" s="22">
        <v>2055.04</v>
      </c>
    </row>
    <row r="5248" ht="45" customHeight="1" spans="1:10">
      <c r="A5248" s="18" t="s">
        <v>235</v>
      </c>
      <c r="B5248" s="18">
        <v>331006004</v>
      </c>
      <c r="C5248" s="28" t="s">
        <v>9381</v>
      </c>
      <c r="D5248" s="20" t="s">
        <v>9382</v>
      </c>
      <c r="E5248" s="20"/>
      <c r="F5248" s="21" t="s">
        <v>26</v>
      </c>
      <c r="G5248" s="20"/>
      <c r="H5248" s="22">
        <v>6370</v>
      </c>
      <c r="I5248" s="22">
        <v>5733</v>
      </c>
      <c r="J5248" s="22">
        <v>5096</v>
      </c>
    </row>
    <row r="5249" ht="56.4" spans="1:10">
      <c r="A5249" s="18" t="s">
        <v>235</v>
      </c>
      <c r="B5249" s="18">
        <v>331006005</v>
      </c>
      <c r="C5249" s="19" t="s">
        <v>9383</v>
      </c>
      <c r="D5249" s="20" t="s">
        <v>9384</v>
      </c>
      <c r="E5249" s="20"/>
      <c r="F5249" s="18" t="s">
        <v>26</v>
      </c>
      <c r="G5249" s="20"/>
      <c r="H5249" s="22">
        <v>4225</v>
      </c>
      <c r="I5249" s="22">
        <v>3802.5</v>
      </c>
      <c r="J5249" s="22">
        <v>3380</v>
      </c>
    </row>
    <row r="5250" ht="45" customHeight="1" spans="1:10">
      <c r="A5250" s="18" t="s">
        <v>235</v>
      </c>
      <c r="B5250" s="18" t="s">
        <v>9385</v>
      </c>
      <c r="C5250" s="28" t="s">
        <v>9386</v>
      </c>
      <c r="D5250" s="20"/>
      <c r="E5250" s="20"/>
      <c r="F5250" s="21" t="s">
        <v>26</v>
      </c>
      <c r="G5250" s="20"/>
      <c r="H5250" s="22">
        <v>4225</v>
      </c>
      <c r="I5250" s="22">
        <v>3802.5</v>
      </c>
      <c r="J5250" s="22">
        <v>3380</v>
      </c>
    </row>
    <row r="5251" ht="45" customHeight="1" spans="1:10">
      <c r="A5251" s="18" t="s">
        <v>235</v>
      </c>
      <c r="B5251" s="18">
        <v>331006006</v>
      </c>
      <c r="C5251" s="28" t="s">
        <v>9387</v>
      </c>
      <c r="D5251" s="20" t="s">
        <v>9388</v>
      </c>
      <c r="E5251" s="20"/>
      <c r="F5251" s="21" t="s">
        <v>26</v>
      </c>
      <c r="G5251" s="20"/>
      <c r="H5251" s="22">
        <v>5070</v>
      </c>
      <c r="I5251" s="22">
        <v>4563</v>
      </c>
      <c r="J5251" s="22">
        <v>4056</v>
      </c>
    </row>
    <row r="5252" ht="45" customHeight="1" spans="1:10">
      <c r="A5252" s="18" t="s">
        <v>235</v>
      </c>
      <c r="B5252" s="18">
        <v>331006007</v>
      </c>
      <c r="C5252" s="28" t="s">
        <v>9389</v>
      </c>
      <c r="D5252" s="20" t="s">
        <v>9390</v>
      </c>
      <c r="E5252" s="20"/>
      <c r="F5252" s="21" t="s">
        <v>26</v>
      </c>
      <c r="G5252" s="20"/>
      <c r="H5252" s="22">
        <v>2535</v>
      </c>
      <c r="I5252" s="22">
        <v>2281.5</v>
      </c>
      <c r="J5252" s="22">
        <v>2028</v>
      </c>
    </row>
    <row r="5253" ht="45" customHeight="1" spans="1:10">
      <c r="A5253" s="18" t="s">
        <v>235</v>
      </c>
      <c r="B5253" s="18">
        <v>331006008</v>
      </c>
      <c r="C5253" s="28" t="s">
        <v>9391</v>
      </c>
      <c r="D5253" s="20"/>
      <c r="E5253" s="20"/>
      <c r="F5253" s="21" t="s">
        <v>26</v>
      </c>
      <c r="G5253" s="20"/>
      <c r="H5253" s="22">
        <v>5070</v>
      </c>
      <c r="I5253" s="22">
        <v>4563</v>
      </c>
      <c r="J5253" s="22">
        <v>4056</v>
      </c>
    </row>
    <row r="5254" ht="45" customHeight="1" spans="1:10">
      <c r="A5254" s="18" t="s">
        <v>235</v>
      </c>
      <c r="B5254" s="18">
        <v>331006009</v>
      </c>
      <c r="C5254" s="28" t="s">
        <v>9392</v>
      </c>
      <c r="D5254" s="20"/>
      <c r="E5254" s="20"/>
      <c r="F5254" s="21" t="s">
        <v>26</v>
      </c>
      <c r="G5254" s="20"/>
      <c r="H5254" s="22">
        <v>2028</v>
      </c>
      <c r="I5254" s="22">
        <v>1825.2</v>
      </c>
      <c r="J5254" s="22">
        <v>1622.4</v>
      </c>
    </row>
    <row r="5255" ht="124" customHeight="1" spans="1:10">
      <c r="A5255" s="18" t="s">
        <v>235</v>
      </c>
      <c r="B5255" s="18">
        <v>331006010</v>
      </c>
      <c r="C5255" s="19" t="s">
        <v>9393</v>
      </c>
      <c r="D5255" s="20" t="s">
        <v>9394</v>
      </c>
      <c r="E5255" s="20" t="s">
        <v>5493</v>
      </c>
      <c r="F5255" s="18" t="s">
        <v>26</v>
      </c>
      <c r="G5255" s="20"/>
      <c r="H5255" s="22">
        <v>5070</v>
      </c>
      <c r="I5255" s="22">
        <v>4563</v>
      </c>
      <c r="J5255" s="22">
        <v>4056</v>
      </c>
    </row>
    <row r="5256" ht="45" customHeight="1" spans="1:10">
      <c r="A5256" s="18" t="s">
        <v>235</v>
      </c>
      <c r="B5256" s="18">
        <v>331006011</v>
      </c>
      <c r="C5256" s="28" t="s">
        <v>9395</v>
      </c>
      <c r="D5256" s="20" t="s">
        <v>9396</v>
      </c>
      <c r="E5256" s="20"/>
      <c r="F5256" s="21" t="s">
        <v>26</v>
      </c>
      <c r="G5256" s="20"/>
      <c r="H5256" s="22">
        <v>3380</v>
      </c>
      <c r="I5256" s="22">
        <v>3042</v>
      </c>
      <c r="J5256" s="22">
        <v>2704</v>
      </c>
    </row>
    <row r="5257" ht="56.4" spans="1:10">
      <c r="A5257" s="18" t="s">
        <v>235</v>
      </c>
      <c r="B5257" s="18" t="s">
        <v>9397</v>
      </c>
      <c r="C5257" s="19" t="s">
        <v>9398</v>
      </c>
      <c r="D5257" s="20"/>
      <c r="E5257" s="20"/>
      <c r="F5257" s="18" t="s">
        <v>26</v>
      </c>
      <c r="G5257" s="20"/>
      <c r="H5257" s="22">
        <v>4056</v>
      </c>
      <c r="I5257" s="22">
        <v>3650.4</v>
      </c>
      <c r="J5257" s="22">
        <v>3244.8</v>
      </c>
    </row>
    <row r="5258" ht="45" customHeight="1" spans="1:10">
      <c r="A5258" s="18" t="s">
        <v>235</v>
      </c>
      <c r="B5258" s="18">
        <v>331006012</v>
      </c>
      <c r="C5258" s="28" t="s">
        <v>9399</v>
      </c>
      <c r="D5258" s="20"/>
      <c r="E5258" s="20"/>
      <c r="F5258" s="21" t="s">
        <v>26</v>
      </c>
      <c r="G5258" s="20"/>
      <c r="H5258" s="22">
        <v>2366</v>
      </c>
      <c r="I5258" s="22">
        <v>2129.4</v>
      </c>
      <c r="J5258" s="22">
        <v>1892.8</v>
      </c>
    </row>
    <row r="5259" ht="56.4" spans="1:10">
      <c r="A5259" s="18" t="s">
        <v>235</v>
      </c>
      <c r="B5259" s="18">
        <v>331006013</v>
      </c>
      <c r="C5259" s="19" t="s">
        <v>9400</v>
      </c>
      <c r="D5259" s="26"/>
      <c r="E5259" s="20"/>
      <c r="F5259" s="18" t="s">
        <v>26</v>
      </c>
      <c r="G5259" s="20"/>
      <c r="H5259" s="22">
        <v>2873</v>
      </c>
      <c r="I5259" s="22">
        <v>2585.7</v>
      </c>
      <c r="J5259" s="22">
        <v>2298.4</v>
      </c>
    </row>
    <row r="5260" ht="45" customHeight="1" spans="1:10">
      <c r="A5260" s="18" t="s">
        <v>235</v>
      </c>
      <c r="B5260" s="18" t="s">
        <v>9401</v>
      </c>
      <c r="C5260" s="28" t="s">
        <v>9402</v>
      </c>
      <c r="D5260" s="20"/>
      <c r="E5260" s="20"/>
      <c r="F5260" s="21" t="s">
        <v>26</v>
      </c>
      <c r="G5260" s="20"/>
      <c r="H5260" s="22">
        <v>2873</v>
      </c>
      <c r="I5260" s="22">
        <v>2585.7</v>
      </c>
      <c r="J5260" s="22">
        <v>2298.4</v>
      </c>
    </row>
    <row r="5261" ht="46" customHeight="1" spans="1:10">
      <c r="A5261" s="18" t="s">
        <v>235</v>
      </c>
      <c r="B5261" s="18" t="s">
        <v>9403</v>
      </c>
      <c r="C5261" s="19" t="s">
        <v>9404</v>
      </c>
      <c r="D5261" s="20"/>
      <c r="E5261" s="20" t="s">
        <v>9405</v>
      </c>
      <c r="F5261" s="18" t="s">
        <v>26</v>
      </c>
      <c r="G5261" s="20"/>
      <c r="H5261" s="22">
        <v>3227</v>
      </c>
      <c r="I5261" s="22">
        <v>2904.3</v>
      </c>
      <c r="J5261" s="22">
        <v>2581.6</v>
      </c>
    </row>
    <row r="5262" ht="67" customHeight="1" spans="1:10">
      <c r="A5262" s="18" t="s">
        <v>235</v>
      </c>
      <c r="B5262" s="18">
        <v>331006014</v>
      </c>
      <c r="C5262" s="19" t="s">
        <v>9406</v>
      </c>
      <c r="D5262" s="26"/>
      <c r="E5262" s="20" t="s">
        <v>9407</v>
      </c>
      <c r="F5262" s="18" t="s">
        <v>26</v>
      </c>
      <c r="G5262" s="20"/>
      <c r="H5262" s="22">
        <v>3312.4</v>
      </c>
      <c r="I5262" s="22">
        <v>2981.16</v>
      </c>
      <c r="J5262" s="22">
        <v>2649.92</v>
      </c>
    </row>
    <row r="5263" ht="46" customHeight="1" spans="1:10">
      <c r="A5263" s="18" t="s">
        <v>235</v>
      </c>
      <c r="B5263" s="18" t="s">
        <v>9408</v>
      </c>
      <c r="C5263" s="19" t="s">
        <v>9409</v>
      </c>
      <c r="D5263" s="20"/>
      <c r="E5263" s="20" t="s">
        <v>9410</v>
      </c>
      <c r="F5263" s="18" t="s">
        <v>26</v>
      </c>
      <c r="G5263" s="20"/>
      <c r="H5263" s="22">
        <v>3312.4</v>
      </c>
      <c r="I5263" s="22">
        <v>2981.16</v>
      </c>
      <c r="J5263" s="22">
        <v>2649.92</v>
      </c>
    </row>
    <row r="5264" ht="69" customHeight="1" spans="1:10">
      <c r="A5264" s="18" t="s">
        <v>235</v>
      </c>
      <c r="B5264" s="18">
        <v>331006015</v>
      </c>
      <c r="C5264" s="19" t="s">
        <v>9411</v>
      </c>
      <c r="D5264" s="20"/>
      <c r="E5264" s="20" t="s">
        <v>9407</v>
      </c>
      <c r="F5264" s="18" t="s">
        <v>26</v>
      </c>
      <c r="G5264" s="20"/>
      <c r="H5264" s="22">
        <v>3312.4</v>
      </c>
      <c r="I5264" s="22">
        <v>2981.16</v>
      </c>
      <c r="J5264" s="22">
        <v>2649.92</v>
      </c>
    </row>
    <row r="5265" ht="45" customHeight="1" spans="1:10">
      <c r="A5265" s="18" t="s">
        <v>235</v>
      </c>
      <c r="B5265" s="18">
        <v>331006016</v>
      </c>
      <c r="C5265" s="28" t="s">
        <v>9412</v>
      </c>
      <c r="D5265" s="20"/>
      <c r="E5265" s="20"/>
      <c r="F5265" s="21" t="s">
        <v>26</v>
      </c>
      <c r="G5265" s="20"/>
      <c r="H5265" s="22">
        <v>2889.9</v>
      </c>
      <c r="I5265" s="22">
        <v>2600.91</v>
      </c>
      <c r="J5265" s="22">
        <v>2311.92</v>
      </c>
    </row>
    <row r="5266" ht="45" customHeight="1" spans="1:10">
      <c r="A5266" s="18" t="s">
        <v>235</v>
      </c>
      <c r="B5266" s="18" t="s">
        <v>9413</v>
      </c>
      <c r="C5266" s="28" t="s">
        <v>9414</v>
      </c>
      <c r="D5266" s="20"/>
      <c r="E5266" s="20"/>
      <c r="F5266" s="21" t="s">
        <v>26</v>
      </c>
      <c r="G5266" s="20"/>
      <c r="H5266" s="22">
        <v>2889.9</v>
      </c>
      <c r="I5266" s="22">
        <v>2600.91</v>
      </c>
      <c r="J5266" s="22">
        <v>2311.92</v>
      </c>
    </row>
    <row r="5267" ht="66" customHeight="1" spans="1:10">
      <c r="A5267" s="18" t="s">
        <v>235</v>
      </c>
      <c r="B5267" s="18">
        <v>331006017</v>
      </c>
      <c r="C5267" s="19" t="s">
        <v>9415</v>
      </c>
      <c r="D5267" s="20" t="s">
        <v>9416</v>
      </c>
      <c r="E5267" s="20" t="s">
        <v>9417</v>
      </c>
      <c r="F5267" s="18" t="s">
        <v>26</v>
      </c>
      <c r="G5267" s="20"/>
      <c r="H5267" s="22">
        <v>4225</v>
      </c>
      <c r="I5267" s="22">
        <v>3802.5</v>
      </c>
      <c r="J5267" s="22">
        <v>3380</v>
      </c>
    </row>
    <row r="5268" ht="45" customHeight="1" spans="1:10">
      <c r="A5268" s="18" t="s">
        <v>235</v>
      </c>
      <c r="B5268" s="18">
        <v>331006018</v>
      </c>
      <c r="C5268" s="28" t="s">
        <v>9418</v>
      </c>
      <c r="D5268" s="20"/>
      <c r="E5268" s="20" t="s">
        <v>5377</v>
      </c>
      <c r="F5268" s="21" t="s">
        <v>26</v>
      </c>
      <c r="G5268" s="20"/>
      <c r="H5268" s="22">
        <v>5239</v>
      </c>
      <c r="I5268" s="22">
        <v>4715.1</v>
      </c>
      <c r="J5268" s="22">
        <v>4191.2</v>
      </c>
    </row>
    <row r="5269" ht="45" customHeight="1" spans="1:10">
      <c r="A5269" s="18" t="s">
        <v>235</v>
      </c>
      <c r="B5269" s="18">
        <v>331006019</v>
      </c>
      <c r="C5269" s="28" t="s">
        <v>9419</v>
      </c>
      <c r="D5269" s="20" t="s">
        <v>9420</v>
      </c>
      <c r="E5269" s="20"/>
      <c r="F5269" s="21" t="s">
        <v>26</v>
      </c>
      <c r="G5269" s="20"/>
      <c r="H5269" s="22">
        <v>5070</v>
      </c>
      <c r="I5269" s="22">
        <v>4563</v>
      </c>
      <c r="J5269" s="22">
        <v>4056</v>
      </c>
    </row>
    <row r="5270" ht="66" customHeight="1" spans="1:10">
      <c r="A5270" s="21" t="s">
        <v>235</v>
      </c>
      <c r="B5270" s="72" t="s">
        <v>9421</v>
      </c>
      <c r="C5270" s="28" t="s">
        <v>9422</v>
      </c>
      <c r="D5270" s="27" t="s">
        <v>9423</v>
      </c>
      <c r="E5270" s="27" t="s">
        <v>9424</v>
      </c>
      <c r="F5270" s="18" t="s">
        <v>26</v>
      </c>
      <c r="G5270" s="20"/>
      <c r="H5270" s="22">
        <v>2694</v>
      </c>
      <c r="I5270" s="22">
        <v>2424.6</v>
      </c>
      <c r="J5270" s="22">
        <v>2155.2</v>
      </c>
    </row>
    <row r="5271" ht="45" customHeight="1" spans="1:10">
      <c r="A5271" s="18"/>
      <c r="B5271" s="18">
        <v>331007</v>
      </c>
      <c r="C5271" s="28" t="s">
        <v>9425</v>
      </c>
      <c r="D5271" s="20"/>
      <c r="E5271" s="20"/>
      <c r="F5271" s="21"/>
      <c r="G5271" s="20"/>
      <c r="H5271" s="22"/>
      <c r="I5271" s="22"/>
      <c r="J5271" s="22"/>
    </row>
    <row r="5272" ht="45" customHeight="1" spans="1:10">
      <c r="A5272" s="18" t="s">
        <v>235</v>
      </c>
      <c r="B5272" s="18">
        <v>331007001</v>
      </c>
      <c r="C5272" s="28" t="s">
        <v>9426</v>
      </c>
      <c r="D5272" s="20" t="s">
        <v>5429</v>
      </c>
      <c r="E5272" s="20"/>
      <c r="F5272" s="21" t="s">
        <v>26</v>
      </c>
      <c r="G5272" s="20"/>
      <c r="H5272" s="22">
        <v>1690</v>
      </c>
      <c r="I5272" s="22">
        <v>1521</v>
      </c>
      <c r="J5272" s="22">
        <v>1352</v>
      </c>
    </row>
    <row r="5273" ht="45" customHeight="1" spans="1:10">
      <c r="A5273" s="18" t="s">
        <v>235</v>
      </c>
      <c r="B5273" s="18">
        <v>331007002</v>
      </c>
      <c r="C5273" s="28" t="s">
        <v>9427</v>
      </c>
      <c r="D5273" s="20" t="s">
        <v>9428</v>
      </c>
      <c r="E5273" s="20"/>
      <c r="F5273" s="21" t="s">
        <v>26</v>
      </c>
      <c r="G5273" s="20"/>
      <c r="H5273" s="22">
        <v>2535</v>
      </c>
      <c r="I5273" s="22">
        <v>2281.5</v>
      </c>
      <c r="J5273" s="22">
        <v>2028</v>
      </c>
    </row>
    <row r="5274" ht="45" customHeight="1" spans="1:10">
      <c r="A5274" s="18" t="s">
        <v>235</v>
      </c>
      <c r="B5274" s="18">
        <v>331007003</v>
      </c>
      <c r="C5274" s="28" t="s">
        <v>9429</v>
      </c>
      <c r="D5274" s="20"/>
      <c r="E5274" s="20"/>
      <c r="F5274" s="21" t="s">
        <v>26</v>
      </c>
      <c r="G5274" s="20"/>
      <c r="H5274" s="22">
        <v>3380</v>
      </c>
      <c r="I5274" s="22">
        <v>3042</v>
      </c>
      <c r="J5274" s="22">
        <v>2704</v>
      </c>
    </row>
    <row r="5275" ht="45" customHeight="1" spans="1:10">
      <c r="A5275" s="18" t="s">
        <v>235</v>
      </c>
      <c r="B5275" s="18" t="s">
        <v>9430</v>
      </c>
      <c r="C5275" s="28" t="s">
        <v>9431</v>
      </c>
      <c r="D5275" s="20"/>
      <c r="E5275" s="20"/>
      <c r="F5275" s="21" t="s">
        <v>26</v>
      </c>
      <c r="G5275" s="20"/>
      <c r="H5275" s="22">
        <v>3380</v>
      </c>
      <c r="I5275" s="22">
        <v>3042</v>
      </c>
      <c r="J5275" s="22">
        <v>2704</v>
      </c>
    </row>
    <row r="5276" ht="45" customHeight="1" spans="1:10">
      <c r="A5276" s="18" t="s">
        <v>235</v>
      </c>
      <c r="B5276" s="18" t="s">
        <v>9432</v>
      </c>
      <c r="C5276" s="28" t="s">
        <v>9433</v>
      </c>
      <c r="D5276" s="20"/>
      <c r="E5276" s="20"/>
      <c r="F5276" s="21" t="s">
        <v>26</v>
      </c>
      <c r="G5276" s="20"/>
      <c r="H5276" s="22">
        <v>3380</v>
      </c>
      <c r="I5276" s="22">
        <v>3042</v>
      </c>
      <c r="J5276" s="22">
        <v>2704</v>
      </c>
    </row>
    <row r="5277" ht="45" customHeight="1" spans="1:10">
      <c r="A5277" s="18" t="s">
        <v>235</v>
      </c>
      <c r="B5277" s="18">
        <v>331007004</v>
      </c>
      <c r="C5277" s="28" t="s">
        <v>9434</v>
      </c>
      <c r="D5277" s="20"/>
      <c r="E5277" s="20"/>
      <c r="F5277" s="21" t="s">
        <v>26</v>
      </c>
      <c r="G5277" s="20"/>
      <c r="H5277" s="22">
        <v>2197</v>
      </c>
      <c r="I5277" s="22">
        <v>1977.3</v>
      </c>
      <c r="J5277" s="22">
        <v>1757.6</v>
      </c>
    </row>
    <row r="5278" ht="45" customHeight="1" spans="1:10">
      <c r="A5278" s="18" t="s">
        <v>235</v>
      </c>
      <c r="B5278" s="18">
        <v>331007005</v>
      </c>
      <c r="C5278" s="28" t="s">
        <v>9435</v>
      </c>
      <c r="D5278" s="20"/>
      <c r="E5278" s="20"/>
      <c r="F5278" s="21" t="s">
        <v>26</v>
      </c>
      <c r="G5278" s="20"/>
      <c r="H5278" s="22">
        <v>4394</v>
      </c>
      <c r="I5278" s="22">
        <v>3954.6</v>
      </c>
      <c r="J5278" s="22">
        <v>3515.2</v>
      </c>
    </row>
    <row r="5279" ht="68" customHeight="1" spans="1:10">
      <c r="A5279" s="18" t="s">
        <v>235</v>
      </c>
      <c r="B5279" s="18">
        <v>331007006</v>
      </c>
      <c r="C5279" s="19" t="s">
        <v>9436</v>
      </c>
      <c r="D5279" s="20" t="s">
        <v>9437</v>
      </c>
      <c r="E5279" s="20"/>
      <c r="F5279" s="18" t="s">
        <v>26</v>
      </c>
      <c r="G5279" s="20"/>
      <c r="H5279" s="22">
        <v>6760</v>
      </c>
      <c r="I5279" s="22">
        <v>6084</v>
      </c>
      <c r="J5279" s="22">
        <v>5408</v>
      </c>
    </row>
    <row r="5280" ht="45" customHeight="1" spans="1:10">
      <c r="A5280" s="18" t="s">
        <v>235</v>
      </c>
      <c r="B5280" s="18" t="s">
        <v>9438</v>
      </c>
      <c r="C5280" s="28" t="s">
        <v>9439</v>
      </c>
      <c r="D5280" s="20"/>
      <c r="E5280" s="20"/>
      <c r="F5280" s="21" t="s">
        <v>26</v>
      </c>
      <c r="G5280" s="20"/>
      <c r="H5280" s="22">
        <v>6760</v>
      </c>
      <c r="I5280" s="22">
        <v>6084</v>
      </c>
      <c r="J5280" s="22">
        <v>5408</v>
      </c>
    </row>
    <row r="5281" ht="45" customHeight="1" spans="1:10">
      <c r="A5281" s="18" t="s">
        <v>235</v>
      </c>
      <c r="B5281" s="18" t="s">
        <v>9440</v>
      </c>
      <c r="C5281" s="28" t="s">
        <v>9441</v>
      </c>
      <c r="D5281" s="20"/>
      <c r="E5281" s="20"/>
      <c r="F5281" s="21" t="s">
        <v>26</v>
      </c>
      <c r="G5281" s="20"/>
      <c r="H5281" s="22">
        <v>6760</v>
      </c>
      <c r="I5281" s="22">
        <v>6084</v>
      </c>
      <c r="J5281" s="22">
        <v>5408</v>
      </c>
    </row>
    <row r="5282" ht="45" customHeight="1" spans="1:10">
      <c r="A5282" s="18" t="s">
        <v>235</v>
      </c>
      <c r="B5282" s="18">
        <v>331007007</v>
      </c>
      <c r="C5282" s="28" t="s">
        <v>9442</v>
      </c>
      <c r="D5282" s="20" t="s">
        <v>9443</v>
      </c>
      <c r="E5282" s="20"/>
      <c r="F5282" s="21" t="s">
        <v>26</v>
      </c>
      <c r="G5282" s="20"/>
      <c r="H5282" s="22">
        <v>3295.5</v>
      </c>
      <c r="I5282" s="22">
        <v>2965.95</v>
      </c>
      <c r="J5282" s="22">
        <v>2636.4</v>
      </c>
    </row>
    <row r="5283" ht="45" customHeight="1" spans="1:10">
      <c r="A5283" s="18" t="s">
        <v>235</v>
      </c>
      <c r="B5283" s="18" t="s">
        <v>9444</v>
      </c>
      <c r="C5283" s="28" t="s">
        <v>9445</v>
      </c>
      <c r="D5283" s="20" t="s">
        <v>9443</v>
      </c>
      <c r="E5283" s="20"/>
      <c r="F5283" s="21" t="s">
        <v>26</v>
      </c>
      <c r="G5283" s="20"/>
      <c r="H5283" s="22">
        <v>3954.6</v>
      </c>
      <c r="I5283" s="22">
        <v>3559.14</v>
      </c>
      <c r="J5283" s="22">
        <v>3163.68</v>
      </c>
    </row>
    <row r="5284" ht="45" customHeight="1" spans="1:10">
      <c r="A5284" s="18" t="s">
        <v>235</v>
      </c>
      <c r="B5284" s="18">
        <v>331007008</v>
      </c>
      <c r="C5284" s="28" t="s">
        <v>9446</v>
      </c>
      <c r="D5284" s="20" t="s">
        <v>9447</v>
      </c>
      <c r="E5284" s="20"/>
      <c r="F5284" s="21" t="s">
        <v>26</v>
      </c>
      <c r="G5284" s="20"/>
      <c r="H5284" s="22">
        <v>4867.2</v>
      </c>
      <c r="I5284" s="22">
        <v>4380.48</v>
      </c>
      <c r="J5284" s="22">
        <v>3893.76</v>
      </c>
    </row>
    <row r="5285" ht="45" customHeight="1" spans="1:10">
      <c r="A5285" s="18" t="s">
        <v>235</v>
      </c>
      <c r="B5285" s="18">
        <v>331007009</v>
      </c>
      <c r="C5285" s="28" t="s">
        <v>9448</v>
      </c>
      <c r="D5285" s="20" t="s">
        <v>9449</v>
      </c>
      <c r="E5285" s="20"/>
      <c r="F5285" s="21" t="s">
        <v>26</v>
      </c>
      <c r="G5285" s="20"/>
      <c r="H5285" s="22">
        <v>3887</v>
      </c>
      <c r="I5285" s="22">
        <v>3498.3</v>
      </c>
      <c r="J5285" s="22">
        <v>3109.6</v>
      </c>
    </row>
    <row r="5286" ht="45" customHeight="1" spans="1:10">
      <c r="A5286" s="18" t="s">
        <v>235</v>
      </c>
      <c r="B5286" s="18">
        <v>331007010</v>
      </c>
      <c r="C5286" s="28" t="s">
        <v>9450</v>
      </c>
      <c r="D5286" s="20"/>
      <c r="E5286" s="20"/>
      <c r="F5286" s="21" t="s">
        <v>26</v>
      </c>
      <c r="G5286" s="20"/>
      <c r="H5286" s="22">
        <v>3380</v>
      </c>
      <c r="I5286" s="22">
        <v>3042</v>
      </c>
      <c r="J5286" s="22">
        <v>2704</v>
      </c>
    </row>
    <row r="5287" ht="45" customHeight="1" spans="1:10">
      <c r="A5287" s="18" t="s">
        <v>235</v>
      </c>
      <c r="B5287" s="18">
        <v>331007011</v>
      </c>
      <c r="C5287" s="28" t="s">
        <v>9451</v>
      </c>
      <c r="D5287" s="20"/>
      <c r="E5287" s="20"/>
      <c r="F5287" s="21" t="s">
        <v>26</v>
      </c>
      <c r="G5287" s="20"/>
      <c r="H5287" s="22">
        <v>3278.6</v>
      </c>
      <c r="I5287" s="22">
        <v>2950.74</v>
      </c>
      <c r="J5287" s="22">
        <v>2622.88</v>
      </c>
    </row>
    <row r="5288" ht="67" customHeight="1" spans="1:10">
      <c r="A5288" s="18" t="s">
        <v>235</v>
      </c>
      <c r="B5288" s="18">
        <v>331007012</v>
      </c>
      <c r="C5288" s="19" t="s">
        <v>9452</v>
      </c>
      <c r="D5288" s="20" t="s">
        <v>9453</v>
      </c>
      <c r="E5288" s="20"/>
      <c r="F5288" s="18" t="s">
        <v>26</v>
      </c>
      <c r="G5288" s="20"/>
      <c r="H5288" s="22">
        <v>3380</v>
      </c>
      <c r="I5288" s="22">
        <v>3042</v>
      </c>
      <c r="J5288" s="22">
        <v>2704</v>
      </c>
    </row>
    <row r="5289" ht="67" customHeight="1" spans="1:10">
      <c r="A5289" s="18" t="s">
        <v>235</v>
      </c>
      <c r="B5289" s="18" t="s">
        <v>9454</v>
      </c>
      <c r="C5289" s="19" t="s">
        <v>9455</v>
      </c>
      <c r="D5289" s="20" t="s">
        <v>9456</v>
      </c>
      <c r="E5289" s="20"/>
      <c r="F5289" s="18" t="s">
        <v>26</v>
      </c>
      <c r="G5289" s="20"/>
      <c r="H5289" s="22">
        <v>3380</v>
      </c>
      <c r="I5289" s="22">
        <v>3042</v>
      </c>
      <c r="J5289" s="22">
        <v>2704</v>
      </c>
    </row>
    <row r="5290" ht="45" customHeight="1" spans="1:10">
      <c r="A5290" s="18" t="s">
        <v>235</v>
      </c>
      <c r="B5290" s="18">
        <v>331007013</v>
      </c>
      <c r="C5290" s="28" t="s">
        <v>9457</v>
      </c>
      <c r="D5290" s="20"/>
      <c r="E5290" s="20"/>
      <c r="F5290" s="21" t="s">
        <v>26</v>
      </c>
      <c r="G5290" s="20"/>
      <c r="H5290" s="22">
        <v>2704</v>
      </c>
      <c r="I5290" s="22">
        <v>2433.6</v>
      </c>
      <c r="J5290" s="22">
        <v>2163.2</v>
      </c>
    </row>
    <row r="5291" ht="45" customHeight="1" spans="1:10">
      <c r="A5291" s="18" t="s">
        <v>235</v>
      </c>
      <c r="B5291" s="18">
        <v>331007016</v>
      </c>
      <c r="C5291" s="28" t="s">
        <v>9458</v>
      </c>
      <c r="D5291" s="20" t="s">
        <v>9459</v>
      </c>
      <c r="E5291" s="20"/>
      <c r="F5291" s="21" t="s">
        <v>26</v>
      </c>
      <c r="G5291" s="20"/>
      <c r="H5291" s="22">
        <v>4867.2</v>
      </c>
      <c r="I5291" s="22">
        <v>4380.48</v>
      </c>
      <c r="J5291" s="22">
        <v>3893.76</v>
      </c>
    </row>
    <row r="5292" ht="45" customHeight="1" spans="1:10">
      <c r="A5292" s="18" t="s">
        <v>235</v>
      </c>
      <c r="B5292" s="18">
        <v>331007017</v>
      </c>
      <c r="C5292" s="28" t="s">
        <v>9460</v>
      </c>
      <c r="D5292" s="20" t="s">
        <v>7117</v>
      </c>
      <c r="E5292" s="20"/>
      <c r="F5292" s="21" t="s">
        <v>26</v>
      </c>
      <c r="G5292" s="20"/>
      <c r="H5292" s="22">
        <v>6760</v>
      </c>
      <c r="I5292" s="22">
        <v>6084</v>
      </c>
      <c r="J5292" s="22">
        <v>5408</v>
      </c>
    </row>
    <row r="5293" ht="45" customHeight="1" spans="1:10">
      <c r="A5293" s="18" t="s">
        <v>235</v>
      </c>
      <c r="B5293" s="18">
        <v>331007018</v>
      </c>
      <c r="C5293" s="28" t="s">
        <v>9461</v>
      </c>
      <c r="D5293" s="20"/>
      <c r="E5293" s="20"/>
      <c r="F5293" s="21" t="s">
        <v>26</v>
      </c>
      <c r="G5293" s="20"/>
      <c r="H5293" s="22">
        <v>5915</v>
      </c>
      <c r="I5293" s="22">
        <v>5323.5</v>
      </c>
      <c r="J5293" s="22">
        <v>4732</v>
      </c>
    </row>
    <row r="5294" ht="45" customHeight="1" spans="1:10">
      <c r="A5294" s="18" t="s">
        <v>235</v>
      </c>
      <c r="B5294" s="18" t="s">
        <v>9462</v>
      </c>
      <c r="C5294" s="28" t="s">
        <v>9463</v>
      </c>
      <c r="D5294" s="20"/>
      <c r="E5294" s="20"/>
      <c r="F5294" s="21" t="s">
        <v>26</v>
      </c>
      <c r="G5294" s="20"/>
      <c r="H5294" s="22">
        <v>5915</v>
      </c>
      <c r="I5294" s="22">
        <v>5323.5</v>
      </c>
      <c r="J5294" s="22">
        <v>4732</v>
      </c>
    </row>
    <row r="5295" ht="45" customHeight="1" spans="1:10">
      <c r="A5295" s="18" t="s">
        <v>235</v>
      </c>
      <c r="B5295" s="18">
        <v>331007019</v>
      </c>
      <c r="C5295" s="28" t="s">
        <v>9464</v>
      </c>
      <c r="D5295" s="20"/>
      <c r="E5295" s="20"/>
      <c r="F5295" s="21" t="s">
        <v>26</v>
      </c>
      <c r="G5295" s="20"/>
      <c r="H5295" s="22">
        <v>3380</v>
      </c>
      <c r="I5295" s="22">
        <v>3042</v>
      </c>
      <c r="J5295" s="22">
        <v>2704</v>
      </c>
    </row>
    <row r="5296" ht="56.4" spans="1:10">
      <c r="A5296" s="18" t="s">
        <v>235</v>
      </c>
      <c r="B5296" s="18" t="s">
        <v>9465</v>
      </c>
      <c r="C5296" s="19" t="s">
        <v>9466</v>
      </c>
      <c r="D5296" s="20" t="s">
        <v>9467</v>
      </c>
      <c r="E5296" s="20"/>
      <c r="F5296" s="18" t="s">
        <v>26</v>
      </c>
      <c r="G5296" s="20"/>
      <c r="H5296" s="22">
        <v>4400</v>
      </c>
      <c r="I5296" s="22">
        <v>3960</v>
      </c>
      <c r="J5296" s="22">
        <v>3520</v>
      </c>
    </row>
    <row r="5297" ht="45" customHeight="1" spans="1:10">
      <c r="A5297" s="18" t="s">
        <v>235</v>
      </c>
      <c r="B5297" s="18">
        <v>331008</v>
      </c>
      <c r="C5297" s="28" t="s">
        <v>9468</v>
      </c>
      <c r="D5297" s="20"/>
      <c r="E5297" s="20"/>
      <c r="F5297" s="21"/>
      <c r="G5297" s="20"/>
      <c r="H5297" s="22"/>
      <c r="I5297" s="22"/>
      <c r="J5297" s="22"/>
    </row>
    <row r="5298" ht="45" customHeight="1" spans="1:10">
      <c r="A5298" s="18" t="s">
        <v>235</v>
      </c>
      <c r="B5298" s="18">
        <v>331008001</v>
      </c>
      <c r="C5298" s="28" t="s">
        <v>9469</v>
      </c>
      <c r="D5298" s="20"/>
      <c r="E5298" s="20" t="s">
        <v>9470</v>
      </c>
      <c r="F5298" s="21" t="s">
        <v>581</v>
      </c>
      <c r="G5298" s="20"/>
      <c r="H5298" s="22">
        <v>1690</v>
      </c>
      <c r="I5298" s="22">
        <v>1521</v>
      </c>
      <c r="J5298" s="22">
        <v>1352</v>
      </c>
    </row>
    <row r="5299" ht="45" customHeight="1" spans="1:10">
      <c r="A5299" s="18" t="s">
        <v>235</v>
      </c>
      <c r="B5299" s="18">
        <v>331008002</v>
      </c>
      <c r="C5299" s="28" t="s">
        <v>9471</v>
      </c>
      <c r="D5299" s="20" t="s">
        <v>9472</v>
      </c>
      <c r="E5299" s="20" t="s">
        <v>9470</v>
      </c>
      <c r="F5299" s="21" t="s">
        <v>581</v>
      </c>
      <c r="G5299" s="20"/>
      <c r="H5299" s="22">
        <v>2028</v>
      </c>
      <c r="I5299" s="22">
        <v>1825.2</v>
      </c>
      <c r="J5299" s="22">
        <v>1622.4</v>
      </c>
    </row>
    <row r="5300" ht="45" customHeight="1" spans="1:10">
      <c r="A5300" s="18" t="s">
        <v>235</v>
      </c>
      <c r="B5300" s="18">
        <v>331008003</v>
      </c>
      <c r="C5300" s="28" t="s">
        <v>9473</v>
      </c>
      <c r="D5300" s="20"/>
      <c r="E5300" s="20" t="s">
        <v>9474</v>
      </c>
      <c r="F5300" s="21" t="s">
        <v>9475</v>
      </c>
      <c r="G5300" s="20"/>
      <c r="H5300" s="22">
        <v>1859</v>
      </c>
      <c r="I5300" s="22">
        <v>1673.1</v>
      </c>
      <c r="J5300" s="22">
        <v>1487.2</v>
      </c>
    </row>
    <row r="5301" ht="45" customHeight="1" spans="1:10">
      <c r="A5301" s="18" t="s">
        <v>235</v>
      </c>
      <c r="B5301" s="18">
        <v>331008004</v>
      </c>
      <c r="C5301" s="28" t="s">
        <v>9476</v>
      </c>
      <c r="D5301" s="20"/>
      <c r="E5301" s="20" t="s">
        <v>9470</v>
      </c>
      <c r="F5301" s="21" t="s">
        <v>26</v>
      </c>
      <c r="G5301" s="20"/>
      <c r="H5301" s="22">
        <v>1859</v>
      </c>
      <c r="I5301" s="22">
        <v>1673.1</v>
      </c>
      <c r="J5301" s="22">
        <v>1487.2</v>
      </c>
    </row>
    <row r="5302" ht="45" customHeight="1" spans="1:10">
      <c r="A5302" s="18" t="s">
        <v>235</v>
      </c>
      <c r="B5302" s="18">
        <v>331008005</v>
      </c>
      <c r="C5302" s="28" t="s">
        <v>9477</v>
      </c>
      <c r="D5302" s="20"/>
      <c r="E5302" s="20" t="s">
        <v>9470</v>
      </c>
      <c r="F5302" s="21" t="s">
        <v>26</v>
      </c>
      <c r="G5302" s="20"/>
      <c r="H5302" s="22">
        <v>1690</v>
      </c>
      <c r="I5302" s="22">
        <v>1521</v>
      </c>
      <c r="J5302" s="22">
        <v>1352</v>
      </c>
    </row>
    <row r="5303" ht="45" customHeight="1" spans="1:10">
      <c r="A5303" s="18" t="s">
        <v>235</v>
      </c>
      <c r="B5303" s="18" t="s">
        <v>9478</v>
      </c>
      <c r="C5303" s="28" t="s">
        <v>9479</v>
      </c>
      <c r="D5303" s="20"/>
      <c r="E5303" s="20" t="s">
        <v>9470</v>
      </c>
      <c r="F5303" s="21" t="s">
        <v>26</v>
      </c>
      <c r="G5303" s="20"/>
      <c r="H5303" s="22">
        <v>1690</v>
      </c>
      <c r="I5303" s="22">
        <v>1521</v>
      </c>
      <c r="J5303" s="22">
        <v>1352</v>
      </c>
    </row>
    <row r="5304" ht="45" customHeight="1" spans="1:10">
      <c r="A5304" s="18" t="s">
        <v>235</v>
      </c>
      <c r="B5304" s="18" t="s">
        <v>9480</v>
      </c>
      <c r="C5304" s="28" t="s">
        <v>9481</v>
      </c>
      <c r="D5304" s="20"/>
      <c r="E5304" s="20" t="s">
        <v>9470</v>
      </c>
      <c r="F5304" s="21" t="s">
        <v>26</v>
      </c>
      <c r="G5304" s="20"/>
      <c r="H5304" s="22">
        <v>1690</v>
      </c>
      <c r="I5304" s="22">
        <v>1521</v>
      </c>
      <c r="J5304" s="22">
        <v>1352</v>
      </c>
    </row>
    <row r="5305" ht="45" customHeight="1" spans="1:10">
      <c r="A5305" s="18" t="s">
        <v>235</v>
      </c>
      <c r="B5305" s="18" t="s">
        <v>9482</v>
      </c>
      <c r="C5305" s="28" t="s">
        <v>9483</v>
      </c>
      <c r="D5305" s="20"/>
      <c r="E5305" s="20" t="s">
        <v>9470</v>
      </c>
      <c r="F5305" s="21" t="s">
        <v>26</v>
      </c>
      <c r="G5305" s="20"/>
      <c r="H5305" s="22">
        <v>1690</v>
      </c>
      <c r="I5305" s="22">
        <v>1521</v>
      </c>
      <c r="J5305" s="22">
        <v>1352</v>
      </c>
    </row>
    <row r="5306" ht="45" customHeight="1" spans="1:10">
      <c r="A5306" s="18" t="s">
        <v>235</v>
      </c>
      <c r="B5306" s="18">
        <v>331008006</v>
      </c>
      <c r="C5306" s="28" t="s">
        <v>9484</v>
      </c>
      <c r="D5306" s="20"/>
      <c r="E5306" s="20" t="s">
        <v>9470</v>
      </c>
      <c r="F5306" s="21" t="s">
        <v>26</v>
      </c>
      <c r="G5306" s="20"/>
      <c r="H5306" s="22">
        <v>1859</v>
      </c>
      <c r="I5306" s="22">
        <v>1673.1</v>
      </c>
      <c r="J5306" s="22">
        <v>1487.2</v>
      </c>
    </row>
    <row r="5307" ht="45" customHeight="1" spans="1:10">
      <c r="A5307" s="18" t="s">
        <v>235</v>
      </c>
      <c r="B5307" s="18">
        <v>331008007</v>
      </c>
      <c r="C5307" s="28" t="s">
        <v>9485</v>
      </c>
      <c r="D5307" s="20" t="s">
        <v>9486</v>
      </c>
      <c r="E5307" s="20"/>
      <c r="F5307" s="21" t="s">
        <v>26</v>
      </c>
      <c r="G5307" s="20"/>
      <c r="H5307" s="22">
        <v>1521</v>
      </c>
      <c r="I5307" s="22">
        <v>1368.9</v>
      </c>
      <c r="J5307" s="22">
        <v>1216.8</v>
      </c>
    </row>
    <row r="5308" ht="45" customHeight="1" spans="1:10">
      <c r="A5308" s="18" t="s">
        <v>235</v>
      </c>
      <c r="B5308" s="18">
        <v>331008008</v>
      </c>
      <c r="C5308" s="28" t="s">
        <v>9487</v>
      </c>
      <c r="D5308" s="20" t="s">
        <v>9488</v>
      </c>
      <c r="E5308" s="20"/>
      <c r="F5308" s="21" t="s">
        <v>26</v>
      </c>
      <c r="G5308" s="20" t="s">
        <v>5625</v>
      </c>
      <c r="H5308" s="22">
        <v>2535</v>
      </c>
      <c r="I5308" s="22">
        <v>2281.5</v>
      </c>
      <c r="J5308" s="22">
        <v>2028</v>
      </c>
    </row>
    <row r="5309" ht="64" customHeight="1" spans="1:10">
      <c r="A5309" s="18" t="s">
        <v>235</v>
      </c>
      <c r="B5309" s="18">
        <v>331008009</v>
      </c>
      <c r="C5309" s="19" t="s">
        <v>9489</v>
      </c>
      <c r="D5309" s="20" t="s">
        <v>9490</v>
      </c>
      <c r="E5309" s="20"/>
      <c r="F5309" s="18" t="s">
        <v>26</v>
      </c>
      <c r="G5309" s="20"/>
      <c r="H5309" s="22">
        <v>2535</v>
      </c>
      <c r="I5309" s="22">
        <v>2281.5</v>
      </c>
      <c r="J5309" s="22">
        <v>2028</v>
      </c>
    </row>
    <row r="5310" ht="45" customHeight="1" spans="1:10">
      <c r="A5310" s="18" t="s">
        <v>235</v>
      </c>
      <c r="B5310" s="18">
        <v>331008010</v>
      </c>
      <c r="C5310" s="28" t="s">
        <v>9491</v>
      </c>
      <c r="D5310" s="20"/>
      <c r="E5310" s="20"/>
      <c r="F5310" s="21" t="s">
        <v>26</v>
      </c>
      <c r="G5310" s="20"/>
      <c r="H5310" s="22">
        <v>2028</v>
      </c>
      <c r="I5310" s="22">
        <v>1825.2</v>
      </c>
      <c r="J5310" s="22">
        <v>1622.4</v>
      </c>
    </row>
    <row r="5311" ht="45" customHeight="1" spans="1:10">
      <c r="A5311" s="18" t="s">
        <v>235</v>
      </c>
      <c r="B5311" s="18" t="s">
        <v>9492</v>
      </c>
      <c r="C5311" s="28" t="s">
        <v>9493</v>
      </c>
      <c r="D5311" s="20"/>
      <c r="E5311" s="20"/>
      <c r="F5311" s="21" t="s">
        <v>26</v>
      </c>
      <c r="G5311" s="20"/>
      <c r="H5311" s="22">
        <v>2288</v>
      </c>
      <c r="I5311" s="22">
        <v>2059.2</v>
      </c>
      <c r="J5311" s="22">
        <v>1830.4</v>
      </c>
    </row>
    <row r="5312" ht="45" customHeight="1" spans="1:10">
      <c r="A5312" s="18" t="s">
        <v>235</v>
      </c>
      <c r="B5312" s="18">
        <v>331008011</v>
      </c>
      <c r="C5312" s="28" t="s">
        <v>9494</v>
      </c>
      <c r="D5312" s="20"/>
      <c r="E5312" s="20"/>
      <c r="F5312" s="21" t="s">
        <v>26</v>
      </c>
      <c r="G5312" s="20"/>
      <c r="H5312" s="22">
        <v>2197</v>
      </c>
      <c r="I5312" s="22">
        <v>1977.3</v>
      </c>
      <c r="J5312" s="22">
        <v>1757.6</v>
      </c>
    </row>
    <row r="5313" ht="45" customHeight="1" spans="1:10">
      <c r="A5313" s="18" t="s">
        <v>235</v>
      </c>
      <c r="B5313" s="18" t="s">
        <v>9495</v>
      </c>
      <c r="C5313" s="28" t="s">
        <v>9496</v>
      </c>
      <c r="D5313" s="20"/>
      <c r="E5313" s="20"/>
      <c r="F5313" s="21" t="s">
        <v>26</v>
      </c>
      <c r="G5313" s="20"/>
      <c r="H5313" s="22">
        <v>2197</v>
      </c>
      <c r="I5313" s="22">
        <v>1977.3</v>
      </c>
      <c r="J5313" s="22">
        <v>1757.6</v>
      </c>
    </row>
    <row r="5314" ht="45" customHeight="1" spans="1:10">
      <c r="A5314" s="18" t="s">
        <v>235</v>
      </c>
      <c r="B5314" s="18">
        <v>331008012</v>
      </c>
      <c r="C5314" s="28" t="s">
        <v>9497</v>
      </c>
      <c r="D5314" s="20" t="s">
        <v>9498</v>
      </c>
      <c r="E5314" s="20"/>
      <c r="F5314" s="21" t="s">
        <v>26</v>
      </c>
      <c r="G5314" s="20"/>
      <c r="H5314" s="22">
        <v>1943.5</v>
      </c>
      <c r="I5314" s="22">
        <v>1749.15</v>
      </c>
      <c r="J5314" s="22">
        <v>1554.8</v>
      </c>
    </row>
    <row r="5315" ht="45" customHeight="1" spans="1:10">
      <c r="A5315" s="18" t="s">
        <v>235</v>
      </c>
      <c r="B5315" s="18">
        <v>331008013</v>
      </c>
      <c r="C5315" s="28" t="s">
        <v>9499</v>
      </c>
      <c r="D5315" s="20" t="s">
        <v>9500</v>
      </c>
      <c r="E5315" s="20"/>
      <c r="F5315" s="21" t="s">
        <v>26</v>
      </c>
      <c r="G5315" s="20"/>
      <c r="H5315" s="22">
        <v>1521</v>
      </c>
      <c r="I5315" s="22">
        <v>1368.9</v>
      </c>
      <c r="J5315" s="22">
        <v>1216.8</v>
      </c>
    </row>
    <row r="5316" ht="37" customHeight="1" spans="1:10">
      <c r="A5316" s="18" t="s">
        <v>235</v>
      </c>
      <c r="B5316" s="18" t="s">
        <v>9501</v>
      </c>
      <c r="C5316" s="19" t="s">
        <v>9502</v>
      </c>
      <c r="D5316" s="20"/>
      <c r="E5316" s="20"/>
      <c r="F5316" s="18" t="s">
        <v>26</v>
      </c>
      <c r="G5316" s="20"/>
      <c r="H5316" s="22">
        <v>260</v>
      </c>
      <c r="I5316" s="22">
        <v>234</v>
      </c>
      <c r="J5316" s="22">
        <v>208</v>
      </c>
    </row>
    <row r="5317" ht="67" customHeight="1" spans="1:10">
      <c r="A5317" s="18" t="s">
        <v>235</v>
      </c>
      <c r="B5317" s="18" t="s">
        <v>9503</v>
      </c>
      <c r="C5317" s="19" t="s">
        <v>9504</v>
      </c>
      <c r="D5317" s="20"/>
      <c r="E5317" s="20"/>
      <c r="F5317" s="18" t="s">
        <v>26</v>
      </c>
      <c r="G5317" s="20"/>
      <c r="H5317" s="22">
        <v>650</v>
      </c>
      <c r="I5317" s="22">
        <v>585</v>
      </c>
      <c r="J5317" s="22">
        <v>520</v>
      </c>
    </row>
    <row r="5318" ht="45" customHeight="1" spans="1:10">
      <c r="A5318" s="18" t="s">
        <v>235</v>
      </c>
      <c r="B5318" s="18">
        <v>331008014</v>
      </c>
      <c r="C5318" s="28" t="s">
        <v>9505</v>
      </c>
      <c r="D5318" s="20" t="s">
        <v>9506</v>
      </c>
      <c r="E5318" s="20"/>
      <c r="F5318" s="21" t="s">
        <v>26</v>
      </c>
      <c r="G5318" s="20"/>
      <c r="H5318" s="22">
        <v>1690</v>
      </c>
      <c r="I5318" s="22">
        <v>1521</v>
      </c>
      <c r="J5318" s="22">
        <v>1352</v>
      </c>
    </row>
    <row r="5319" ht="45" customHeight="1" spans="1:10">
      <c r="A5319" s="18" t="s">
        <v>235</v>
      </c>
      <c r="B5319" s="18">
        <v>331008015</v>
      </c>
      <c r="C5319" s="28" t="s">
        <v>9507</v>
      </c>
      <c r="D5319" s="20" t="s">
        <v>9508</v>
      </c>
      <c r="E5319" s="20"/>
      <c r="F5319" s="21" t="s">
        <v>26</v>
      </c>
      <c r="G5319" s="20"/>
      <c r="H5319" s="22">
        <v>3092.7</v>
      </c>
      <c r="I5319" s="22">
        <v>2783.43</v>
      </c>
      <c r="J5319" s="22">
        <v>2474.16</v>
      </c>
    </row>
    <row r="5320" ht="45" customHeight="1" spans="1:10">
      <c r="A5320" s="18" t="s">
        <v>235</v>
      </c>
      <c r="B5320" s="18">
        <v>331008016</v>
      </c>
      <c r="C5320" s="28" t="s">
        <v>9509</v>
      </c>
      <c r="D5320" s="20"/>
      <c r="E5320" s="20"/>
      <c r="F5320" s="21" t="s">
        <v>26</v>
      </c>
      <c r="G5320" s="20"/>
      <c r="H5320" s="22">
        <v>3380</v>
      </c>
      <c r="I5320" s="22">
        <v>3042</v>
      </c>
      <c r="J5320" s="22">
        <v>2704</v>
      </c>
    </row>
    <row r="5321" ht="45" customHeight="1" spans="1:10">
      <c r="A5321" s="18" t="s">
        <v>235</v>
      </c>
      <c r="B5321" s="18">
        <v>331008017</v>
      </c>
      <c r="C5321" s="28" t="s">
        <v>9510</v>
      </c>
      <c r="D5321" s="20" t="s">
        <v>9511</v>
      </c>
      <c r="E5321" s="20"/>
      <c r="F5321" s="21" t="s">
        <v>26</v>
      </c>
      <c r="G5321" s="20"/>
      <c r="H5321" s="22">
        <v>3092.7</v>
      </c>
      <c r="I5321" s="22">
        <v>2783.43</v>
      </c>
      <c r="J5321" s="22">
        <v>2474.16</v>
      </c>
    </row>
    <row r="5322" ht="45" customHeight="1" spans="1:10">
      <c r="A5322" s="18" t="s">
        <v>235</v>
      </c>
      <c r="B5322" s="18" t="s">
        <v>9512</v>
      </c>
      <c r="C5322" s="28" t="s">
        <v>9513</v>
      </c>
      <c r="D5322" s="20"/>
      <c r="E5322" s="20"/>
      <c r="F5322" s="21" t="s">
        <v>26</v>
      </c>
      <c r="G5322" s="20"/>
      <c r="H5322" s="22">
        <v>3711.24</v>
      </c>
      <c r="I5322" s="22">
        <v>3340.12</v>
      </c>
      <c r="J5322" s="22">
        <v>2968.99</v>
      </c>
    </row>
    <row r="5323" ht="45" customHeight="1" spans="1:10">
      <c r="A5323" s="18" t="s">
        <v>235</v>
      </c>
      <c r="B5323" s="18">
        <v>331008018</v>
      </c>
      <c r="C5323" s="28" t="s">
        <v>9514</v>
      </c>
      <c r="D5323" s="20" t="s">
        <v>9515</v>
      </c>
      <c r="E5323" s="20"/>
      <c r="F5323" s="21" t="s">
        <v>26</v>
      </c>
      <c r="G5323" s="20"/>
      <c r="H5323" s="22">
        <v>1842.1</v>
      </c>
      <c r="I5323" s="22">
        <v>1657.89</v>
      </c>
      <c r="J5323" s="22">
        <v>1473.68</v>
      </c>
    </row>
    <row r="5324" ht="45" customHeight="1" spans="1:10">
      <c r="A5324" s="18" t="s">
        <v>235</v>
      </c>
      <c r="B5324" s="18">
        <v>331008019</v>
      </c>
      <c r="C5324" s="28" t="s">
        <v>9516</v>
      </c>
      <c r="D5324" s="20"/>
      <c r="E5324" s="20"/>
      <c r="F5324" s="21" t="s">
        <v>26</v>
      </c>
      <c r="G5324" s="20"/>
      <c r="H5324" s="22">
        <v>2535</v>
      </c>
      <c r="I5324" s="22">
        <v>2281.5</v>
      </c>
      <c r="J5324" s="22">
        <v>2028</v>
      </c>
    </row>
    <row r="5325" ht="45" customHeight="1" spans="1:10">
      <c r="A5325" s="18" t="s">
        <v>235</v>
      </c>
      <c r="B5325" s="18">
        <v>331008020</v>
      </c>
      <c r="C5325" s="28" t="s">
        <v>9517</v>
      </c>
      <c r="D5325" s="20" t="s">
        <v>9518</v>
      </c>
      <c r="E5325" s="20" t="s">
        <v>9470</v>
      </c>
      <c r="F5325" s="21" t="s">
        <v>26</v>
      </c>
      <c r="G5325" s="20"/>
      <c r="H5325" s="22">
        <v>1690</v>
      </c>
      <c r="I5325" s="22">
        <v>1521</v>
      </c>
      <c r="J5325" s="22">
        <v>1352</v>
      </c>
    </row>
    <row r="5326" ht="45" customHeight="1" spans="1:10">
      <c r="A5326" s="18" t="s">
        <v>235</v>
      </c>
      <c r="B5326" s="18">
        <v>331008021</v>
      </c>
      <c r="C5326" s="28" t="s">
        <v>9519</v>
      </c>
      <c r="D5326" s="20" t="s">
        <v>9520</v>
      </c>
      <c r="E5326" s="20" t="s">
        <v>9470</v>
      </c>
      <c r="F5326" s="21" t="s">
        <v>26</v>
      </c>
      <c r="G5326" s="20"/>
      <c r="H5326" s="22">
        <v>2535</v>
      </c>
      <c r="I5326" s="22">
        <v>2281.5</v>
      </c>
      <c r="J5326" s="22">
        <v>2028</v>
      </c>
    </row>
    <row r="5327" ht="45" customHeight="1" spans="1:10">
      <c r="A5327" s="18" t="s">
        <v>235</v>
      </c>
      <c r="B5327" s="18">
        <v>331008022</v>
      </c>
      <c r="C5327" s="28" t="s">
        <v>9521</v>
      </c>
      <c r="D5327" s="20" t="s">
        <v>9522</v>
      </c>
      <c r="E5327" s="20" t="s">
        <v>9470</v>
      </c>
      <c r="F5327" s="21" t="s">
        <v>26</v>
      </c>
      <c r="G5327" s="20"/>
      <c r="H5327" s="22">
        <v>2535</v>
      </c>
      <c r="I5327" s="22">
        <v>2281.5</v>
      </c>
      <c r="J5327" s="22">
        <v>2028</v>
      </c>
    </row>
    <row r="5328" ht="45" customHeight="1" spans="1:10">
      <c r="A5328" s="18" t="s">
        <v>235</v>
      </c>
      <c r="B5328" s="18">
        <v>331008023</v>
      </c>
      <c r="C5328" s="28" t="s">
        <v>9523</v>
      </c>
      <c r="D5328" s="20" t="s">
        <v>9524</v>
      </c>
      <c r="E5328" s="20" t="s">
        <v>5493</v>
      </c>
      <c r="F5328" s="21" t="s">
        <v>26</v>
      </c>
      <c r="G5328" s="20"/>
      <c r="H5328" s="22">
        <v>3887</v>
      </c>
      <c r="I5328" s="22">
        <v>3498.3</v>
      </c>
      <c r="J5328" s="22">
        <v>3109.6</v>
      </c>
    </row>
    <row r="5329" ht="45" customHeight="1" spans="1:10">
      <c r="A5329" s="18" t="s">
        <v>235</v>
      </c>
      <c r="B5329" s="18" t="s">
        <v>9525</v>
      </c>
      <c r="C5329" s="28" t="s">
        <v>9526</v>
      </c>
      <c r="D5329" s="20"/>
      <c r="E5329" s="20" t="s">
        <v>5493</v>
      </c>
      <c r="F5329" s="21" t="s">
        <v>26</v>
      </c>
      <c r="G5329" s="20"/>
      <c r="H5329" s="22">
        <v>3887</v>
      </c>
      <c r="I5329" s="22">
        <v>3498.3</v>
      </c>
      <c r="J5329" s="22">
        <v>3109.6</v>
      </c>
    </row>
    <row r="5330" ht="69" customHeight="1" spans="1:10">
      <c r="A5330" s="18" t="s">
        <v>235</v>
      </c>
      <c r="B5330" s="18">
        <v>331008024</v>
      </c>
      <c r="C5330" s="19" t="s">
        <v>9527</v>
      </c>
      <c r="D5330" s="20" t="s">
        <v>9528</v>
      </c>
      <c r="E5330" s="20"/>
      <c r="F5330" s="18" t="s">
        <v>26</v>
      </c>
      <c r="G5330" s="20"/>
      <c r="H5330" s="22">
        <v>5070</v>
      </c>
      <c r="I5330" s="22">
        <v>4563</v>
      </c>
      <c r="J5330" s="22">
        <v>4056</v>
      </c>
    </row>
    <row r="5331" ht="69" customHeight="1" spans="1:10">
      <c r="A5331" s="18" t="s">
        <v>235</v>
      </c>
      <c r="B5331" s="18">
        <v>331008025</v>
      </c>
      <c r="C5331" s="19" t="s">
        <v>9529</v>
      </c>
      <c r="D5331" s="20" t="s">
        <v>9530</v>
      </c>
      <c r="E5331" s="20"/>
      <c r="F5331" s="18" t="s">
        <v>26</v>
      </c>
      <c r="G5331" s="20"/>
      <c r="H5331" s="22">
        <v>5070</v>
      </c>
      <c r="I5331" s="22">
        <v>4563</v>
      </c>
      <c r="J5331" s="22">
        <v>4056</v>
      </c>
    </row>
    <row r="5332" ht="45" customHeight="1" spans="1:10">
      <c r="A5332" s="18" t="s">
        <v>235</v>
      </c>
      <c r="B5332" s="18">
        <v>331008026</v>
      </c>
      <c r="C5332" s="28" t="s">
        <v>9531</v>
      </c>
      <c r="D5332" s="20" t="s">
        <v>9532</v>
      </c>
      <c r="E5332" s="20" t="s">
        <v>9242</v>
      </c>
      <c r="F5332" s="21" t="s">
        <v>26</v>
      </c>
      <c r="G5332" s="20"/>
      <c r="H5332" s="22">
        <v>3380</v>
      </c>
      <c r="I5332" s="22">
        <v>3042</v>
      </c>
      <c r="J5332" s="22">
        <v>2704</v>
      </c>
    </row>
    <row r="5333" ht="43" customHeight="1" spans="1:10">
      <c r="A5333" s="18" t="s">
        <v>235</v>
      </c>
      <c r="B5333" s="18" t="s">
        <v>9533</v>
      </c>
      <c r="C5333" s="19" t="s">
        <v>9534</v>
      </c>
      <c r="D5333" s="20"/>
      <c r="E5333" s="20" t="s">
        <v>9242</v>
      </c>
      <c r="F5333" s="18" t="s">
        <v>26</v>
      </c>
      <c r="G5333" s="20"/>
      <c r="H5333" s="22">
        <v>4056</v>
      </c>
      <c r="I5333" s="22">
        <v>3650.4</v>
      </c>
      <c r="J5333" s="22">
        <v>3244.8</v>
      </c>
    </row>
    <row r="5334" ht="45" customHeight="1" spans="1:10">
      <c r="A5334" s="18" t="s">
        <v>235</v>
      </c>
      <c r="B5334" s="18">
        <v>331008027</v>
      </c>
      <c r="C5334" s="28" t="s">
        <v>9535</v>
      </c>
      <c r="D5334" s="20"/>
      <c r="E5334" s="20"/>
      <c r="F5334" s="21" t="s">
        <v>26</v>
      </c>
      <c r="G5334" s="20"/>
      <c r="H5334" s="22">
        <v>4056</v>
      </c>
      <c r="I5334" s="22">
        <v>3650.4</v>
      </c>
      <c r="J5334" s="22">
        <v>3244.8</v>
      </c>
    </row>
    <row r="5335" ht="45" customHeight="1" spans="1:10">
      <c r="A5335" s="18" t="s">
        <v>235</v>
      </c>
      <c r="B5335" s="18">
        <v>331008028</v>
      </c>
      <c r="C5335" s="28" t="s">
        <v>9536</v>
      </c>
      <c r="D5335" s="20" t="s">
        <v>9537</v>
      </c>
      <c r="E5335" s="20" t="s">
        <v>9538</v>
      </c>
      <c r="F5335" s="21" t="s">
        <v>26</v>
      </c>
      <c r="G5335" s="20"/>
      <c r="H5335" s="22">
        <v>2028</v>
      </c>
      <c r="I5335" s="22">
        <v>1825.2</v>
      </c>
      <c r="J5335" s="22">
        <v>1622.4</v>
      </c>
    </row>
    <row r="5336" ht="45" customHeight="1" spans="1:10">
      <c r="A5336" s="18" t="s">
        <v>235</v>
      </c>
      <c r="B5336" s="18">
        <v>331008029</v>
      </c>
      <c r="C5336" s="28" t="s">
        <v>9539</v>
      </c>
      <c r="D5336" s="20"/>
      <c r="E5336" s="20"/>
      <c r="F5336" s="21" t="s">
        <v>26</v>
      </c>
      <c r="G5336" s="20"/>
      <c r="H5336" s="22">
        <v>2535</v>
      </c>
      <c r="I5336" s="22">
        <v>2281.5</v>
      </c>
      <c r="J5336" s="22">
        <v>2028</v>
      </c>
    </row>
    <row r="5337" ht="45" customHeight="1" spans="1:10">
      <c r="A5337" s="18" t="s">
        <v>235</v>
      </c>
      <c r="B5337" s="18" t="s">
        <v>9540</v>
      </c>
      <c r="C5337" s="28" t="s">
        <v>9541</v>
      </c>
      <c r="D5337" s="20" t="s">
        <v>9542</v>
      </c>
      <c r="E5337" s="20"/>
      <c r="F5337" s="21" t="s">
        <v>26</v>
      </c>
      <c r="G5337" s="20"/>
      <c r="H5337" s="22">
        <v>1904</v>
      </c>
      <c r="I5337" s="22">
        <v>1713.6</v>
      </c>
      <c r="J5337" s="22">
        <v>1523.2</v>
      </c>
    </row>
    <row r="5338" ht="66" customHeight="1" spans="1:10">
      <c r="A5338" s="21" t="s">
        <v>235</v>
      </c>
      <c r="B5338" s="70" t="s">
        <v>9543</v>
      </c>
      <c r="C5338" s="28" t="s">
        <v>9544</v>
      </c>
      <c r="D5338" s="27" t="s">
        <v>9545</v>
      </c>
      <c r="E5338" s="27"/>
      <c r="F5338" s="21" t="s">
        <v>26</v>
      </c>
      <c r="G5338" s="27"/>
      <c r="H5338" s="22">
        <v>1690</v>
      </c>
      <c r="I5338" s="22">
        <v>1521</v>
      </c>
      <c r="J5338" s="22">
        <v>1352</v>
      </c>
    </row>
    <row r="5339" ht="66" customHeight="1" spans="1:10">
      <c r="A5339" s="40" t="s">
        <v>235</v>
      </c>
      <c r="B5339" s="70" t="s">
        <v>9546</v>
      </c>
      <c r="C5339" s="42" t="s">
        <v>9547</v>
      </c>
      <c r="D5339" s="27" t="s">
        <v>9548</v>
      </c>
      <c r="E5339" s="20"/>
      <c r="F5339" s="18" t="s">
        <v>26</v>
      </c>
      <c r="G5339" s="20"/>
      <c r="H5339" s="22">
        <v>2000</v>
      </c>
      <c r="I5339" s="22">
        <v>1800</v>
      </c>
      <c r="J5339" s="22">
        <v>1600</v>
      </c>
    </row>
    <row r="5340" ht="45" customHeight="1" spans="1:10">
      <c r="A5340" s="18" t="s">
        <v>235</v>
      </c>
      <c r="B5340" s="18" t="s">
        <v>9549</v>
      </c>
      <c r="C5340" s="28" t="s">
        <v>9550</v>
      </c>
      <c r="D5340" s="20" t="s">
        <v>9551</v>
      </c>
      <c r="E5340" s="20"/>
      <c r="F5340" s="21" t="s">
        <v>26</v>
      </c>
      <c r="G5340" s="20"/>
      <c r="H5340" s="22">
        <v>3646</v>
      </c>
      <c r="I5340" s="22">
        <v>3281.4</v>
      </c>
      <c r="J5340" s="22">
        <v>2916.8</v>
      </c>
    </row>
    <row r="5341" ht="96" customHeight="1" spans="1:10">
      <c r="A5341" s="40" t="s">
        <v>235</v>
      </c>
      <c r="B5341" s="70" t="s">
        <v>9552</v>
      </c>
      <c r="C5341" s="42" t="s">
        <v>9553</v>
      </c>
      <c r="D5341" s="27" t="s">
        <v>9554</v>
      </c>
      <c r="E5341" s="43"/>
      <c r="F5341" s="40" t="s">
        <v>26</v>
      </c>
      <c r="G5341" s="27"/>
      <c r="H5341" s="22">
        <v>7280</v>
      </c>
      <c r="I5341" s="22">
        <v>6552</v>
      </c>
      <c r="J5341" s="22">
        <v>5824</v>
      </c>
    </row>
    <row r="5342" ht="45" customHeight="1" spans="1:10">
      <c r="A5342" s="18"/>
      <c r="B5342" s="18">
        <v>3311</v>
      </c>
      <c r="C5342" s="28" t="s">
        <v>9555</v>
      </c>
      <c r="D5342" s="20"/>
      <c r="E5342" s="20" t="s">
        <v>9556</v>
      </c>
      <c r="F5342" s="21"/>
      <c r="G5342" s="20"/>
      <c r="H5342" s="22"/>
      <c r="I5342" s="22"/>
      <c r="J5342" s="22"/>
    </row>
    <row r="5343" ht="45" customHeight="1" spans="1:10">
      <c r="A5343" s="18" t="s">
        <v>235</v>
      </c>
      <c r="B5343" s="18">
        <v>331101</v>
      </c>
      <c r="C5343" s="28" t="s">
        <v>9557</v>
      </c>
      <c r="D5343" s="20"/>
      <c r="E5343" s="20"/>
      <c r="F5343" s="21"/>
      <c r="G5343" s="20"/>
      <c r="H5343" s="22"/>
      <c r="I5343" s="22"/>
      <c r="J5343" s="22"/>
    </row>
    <row r="5344" ht="45" customHeight="1" spans="1:10">
      <c r="A5344" s="18" t="s">
        <v>235</v>
      </c>
      <c r="B5344" s="18">
        <v>331101001</v>
      </c>
      <c r="C5344" s="28" t="s">
        <v>9558</v>
      </c>
      <c r="D5344" s="20"/>
      <c r="E5344" s="20"/>
      <c r="F5344" s="21" t="s">
        <v>26</v>
      </c>
      <c r="G5344" s="20"/>
      <c r="H5344" s="22">
        <v>3380</v>
      </c>
      <c r="I5344" s="22">
        <v>3042</v>
      </c>
      <c r="J5344" s="22">
        <v>2704</v>
      </c>
    </row>
    <row r="5345" ht="45" customHeight="1" spans="1:10">
      <c r="A5345" s="18" t="s">
        <v>235</v>
      </c>
      <c r="B5345" s="18">
        <v>331101002</v>
      </c>
      <c r="C5345" s="28" t="s">
        <v>9559</v>
      </c>
      <c r="D5345" s="20"/>
      <c r="E5345" s="20"/>
      <c r="F5345" s="21" t="s">
        <v>26</v>
      </c>
      <c r="G5345" s="20"/>
      <c r="H5345" s="22">
        <v>2011.1</v>
      </c>
      <c r="I5345" s="22">
        <v>1809.99</v>
      </c>
      <c r="J5345" s="22">
        <v>1608.88</v>
      </c>
    </row>
    <row r="5346" ht="45" customHeight="1" spans="1:10">
      <c r="A5346" s="18" t="s">
        <v>235</v>
      </c>
      <c r="B5346" s="18">
        <v>331101003</v>
      </c>
      <c r="C5346" s="28" t="s">
        <v>9560</v>
      </c>
      <c r="D5346" s="20"/>
      <c r="E5346" s="20"/>
      <c r="F5346" s="21" t="s">
        <v>26</v>
      </c>
      <c r="G5346" s="20"/>
      <c r="H5346" s="22">
        <v>2011.1</v>
      </c>
      <c r="I5346" s="22">
        <v>1809.99</v>
      </c>
      <c r="J5346" s="22">
        <v>1608.88</v>
      </c>
    </row>
    <row r="5347" ht="45" customHeight="1" spans="1:10">
      <c r="A5347" s="18" t="s">
        <v>235</v>
      </c>
      <c r="B5347" s="18">
        <v>331101004</v>
      </c>
      <c r="C5347" s="28" t="s">
        <v>9561</v>
      </c>
      <c r="D5347" s="20"/>
      <c r="E5347" s="20"/>
      <c r="F5347" s="21" t="s">
        <v>26</v>
      </c>
      <c r="G5347" s="20"/>
      <c r="H5347" s="22">
        <v>2264.6</v>
      </c>
      <c r="I5347" s="22">
        <v>2038.14</v>
      </c>
      <c r="J5347" s="22">
        <v>1811.68</v>
      </c>
    </row>
    <row r="5348" ht="45" customHeight="1" spans="1:10">
      <c r="A5348" s="18" t="s">
        <v>235</v>
      </c>
      <c r="B5348" s="18">
        <v>331101005</v>
      </c>
      <c r="C5348" s="28" t="s">
        <v>9562</v>
      </c>
      <c r="D5348" s="20"/>
      <c r="E5348" s="20"/>
      <c r="F5348" s="21" t="s">
        <v>26</v>
      </c>
      <c r="G5348" s="20"/>
      <c r="H5348" s="22">
        <v>3075.8</v>
      </c>
      <c r="I5348" s="22">
        <v>2768.22</v>
      </c>
      <c r="J5348" s="22">
        <v>2460.64</v>
      </c>
    </row>
    <row r="5349" ht="45" customHeight="1" spans="1:10">
      <c r="A5349" s="18" t="s">
        <v>235</v>
      </c>
      <c r="B5349" s="18">
        <v>331101006</v>
      </c>
      <c r="C5349" s="28" t="s">
        <v>9563</v>
      </c>
      <c r="D5349" s="20"/>
      <c r="E5349" s="20"/>
      <c r="F5349" s="21" t="s">
        <v>26</v>
      </c>
      <c r="G5349" s="20" t="s">
        <v>5625</v>
      </c>
      <c r="H5349" s="22">
        <v>2028</v>
      </c>
      <c r="I5349" s="22">
        <v>1825.2</v>
      </c>
      <c r="J5349" s="22">
        <v>1622.4</v>
      </c>
    </row>
    <row r="5350" ht="45" customHeight="1" spans="1:10">
      <c r="A5350" s="18" t="s">
        <v>235</v>
      </c>
      <c r="B5350" s="18">
        <v>331101007</v>
      </c>
      <c r="C5350" s="28" t="s">
        <v>9564</v>
      </c>
      <c r="D5350" s="20"/>
      <c r="E5350" s="20"/>
      <c r="F5350" s="21" t="s">
        <v>26</v>
      </c>
      <c r="G5350" s="20"/>
      <c r="H5350" s="22">
        <v>3075.8</v>
      </c>
      <c r="I5350" s="22">
        <v>2768.22</v>
      </c>
      <c r="J5350" s="22">
        <v>2460.64</v>
      </c>
    </row>
    <row r="5351" ht="45" customHeight="1" spans="1:10">
      <c r="A5351" s="18" t="s">
        <v>235</v>
      </c>
      <c r="B5351" s="18">
        <v>331101008</v>
      </c>
      <c r="C5351" s="28" t="s">
        <v>9565</v>
      </c>
      <c r="D5351" s="20"/>
      <c r="E5351" s="20" t="s">
        <v>9566</v>
      </c>
      <c r="F5351" s="21" t="s">
        <v>26</v>
      </c>
      <c r="G5351" s="20"/>
      <c r="H5351" s="22">
        <v>3380</v>
      </c>
      <c r="I5351" s="22">
        <v>3042</v>
      </c>
      <c r="J5351" s="22">
        <v>2704</v>
      </c>
    </row>
    <row r="5352" ht="45" customHeight="1" spans="1:10">
      <c r="A5352" s="18" t="s">
        <v>235</v>
      </c>
      <c r="B5352" s="18">
        <v>331101009</v>
      </c>
      <c r="C5352" s="28" t="s">
        <v>9567</v>
      </c>
      <c r="D5352" s="20"/>
      <c r="E5352" s="20"/>
      <c r="F5352" s="21" t="s">
        <v>26</v>
      </c>
      <c r="G5352" s="20"/>
      <c r="H5352" s="22">
        <v>4225</v>
      </c>
      <c r="I5352" s="22">
        <v>3802.5</v>
      </c>
      <c r="J5352" s="22">
        <v>3380</v>
      </c>
    </row>
    <row r="5353" ht="45" customHeight="1" spans="1:10">
      <c r="A5353" s="18" t="s">
        <v>235</v>
      </c>
      <c r="B5353" s="18">
        <v>331101010</v>
      </c>
      <c r="C5353" s="28" t="s">
        <v>9568</v>
      </c>
      <c r="D5353" s="20" t="s">
        <v>9569</v>
      </c>
      <c r="E5353" s="20"/>
      <c r="F5353" s="21" t="s">
        <v>26</v>
      </c>
      <c r="G5353" s="20"/>
      <c r="H5353" s="22">
        <v>4225</v>
      </c>
      <c r="I5353" s="22">
        <v>3802.5</v>
      </c>
      <c r="J5353" s="22">
        <v>3380</v>
      </c>
    </row>
    <row r="5354" ht="45" customHeight="1" spans="1:10">
      <c r="A5354" s="18" t="s">
        <v>235</v>
      </c>
      <c r="B5354" s="18">
        <v>331101011</v>
      </c>
      <c r="C5354" s="28" t="s">
        <v>9570</v>
      </c>
      <c r="D5354" s="20"/>
      <c r="E5354" s="20"/>
      <c r="F5354" s="21" t="s">
        <v>26</v>
      </c>
      <c r="G5354" s="20"/>
      <c r="H5354" s="22">
        <v>4225</v>
      </c>
      <c r="I5354" s="22">
        <v>3802.5</v>
      </c>
      <c r="J5354" s="22">
        <v>3380</v>
      </c>
    </row>
    <row r="5355" ht="45" customHeight="1" spans="1:10">
      <c r="A5355" s="18" t="s">
        <v>235</v>
      </c>
      <c r="B5355" s="18">
        <v>331101012</v>
      </c>
      <c r="C5355" s="28" t="s">
        <v>9571</v>
      </c>
      <c r="D5355" s="20"/>
      <c r="E5355" s="20"/>
      <c r="F5355" s="21" t="s">
        <v>26</v>
      </c>
      <c r="G5355" s="20"/>
      <c r="H5355" s="22">
        <v>3549</v>
      </c>
      <c r="I5355" s="22">
        <v>3194.1</v>
      </c>
      <c r="J5355" s="22">
        <v>2839.2</v>
      </c>
    </row>
    <row r="5356" ht="45" customHeight="1" spans="1:10">
      <c r="A5356" s="18" t="s">
        <v>235</v>
      </c>
      <c r="B5356" s="18">
        <v>331101013</v>
      </c>
      <c r="C5356" s="28" t="s">
        <v>9572</v>
      </c>
      <c r="D5356" s="20"/>
      <c r="E5356" s="20"/>
      <c r="F5356" s="21" t="s">
        <v>26</v>
      </c>
      <c r="G5356" s="20"/>
      <c r="H5356" s="22">
        <v>2028</v>
      </c>
      <c r="I5356" s="22">
        <v>1825.2</v>
      </c>
      <c r="J5356" s="22">
        <v>1622.4</v>
      </c>
    </row>
    <row r="5357" ht="45" customHeight="1" spans="1:10">
      <c r="A5357" s="18" t="s">
        <v>235</v>
      </c>
      <c r="B5357" s="18">
        <v>331101014</v>
      </c>
      <c r="C5357" s="28" t="s">
        <v>9573</v>
      </c>
      <c r="D5357" s="20"/>
      <c r="E5357" s="20"/>
      <c r="F5357" s="21" t="s">
        <v>26</v>
      </c>
      <c r="G5357" s="20"/>
      <c r="H5357" s="22">
        <v>1859</v>
      </c>
      <c r="I5357" s="22">
        <v>1673.1</v>
      </c>
      <c r="J5357" s="22">
        <v>1487.2</v>
      </c>
    </row>
    <row r="5358" ht="45" customHeight="1" spans="1:10">
      <c r="A5358" s="18" t="s">
        <v>235</v>
      </c>
      <c r="B5358" s="18" t="s">
        <v>9574</v>
      </c>
      <c r="C5358" s="28" t="s">
        <v>9575</v>
      </c>
      <c r="D5358" s="20"/>
      <c r="E5358" s="20"/>
      <c r="F5358" s="21" t="s">
        <v>26</v>
      </c>
      <c r="G5358" s="20"/>
      <c r="H5358" s="22">
        <v>1859</v>
      </c>
      <c r="I5358" s="22">
        <v>1673.1</v>
      </c>
      <c r="J5358" s="22">
        <v>1487.2</v>
      </c>
    </row>
    <row r="5359" ht="45" customHeight="1" spans="1:10">
      <c r="A5359" s="18" t="s">
        <v>235</v>
      </c>
      <c r="B5359" s="18">
        <v>331101015</v>
      </c>
      <c r="C5359" s="28" t="s">
        <v>9576</v>
      </c>
      <c r="D5359" s="20"/>
      <c r="E5359" s="20"/>
      <c r="F5359" s="21" t="s">
        <v>581</v>
      </c>
      <c r="G5359" s="20"/>
      <c r="H5359" s="22">
        <v>3380</v>
      </c>
      <c r="I5359" s="22">
        <v>3042</v>
      </c>
      <c r="J5359" s="22">
        <v>2704</v>
      </c>
    </row>
    <row r="5360" ht="45" customHeight="1" spans="1:10">
      <c r="A5360" s="18" t="s">
        <v>235</v>
      </c>
      <c r="B5360" s="18">
        <v>331101016</v>
      </c>
      <c r="C5360" s="28" t="s">
        <v>9577</v>
      </c>
      <c r="D5360" s="20"/>
      <c r="E5360" s="20"/>
      <c r="F5360" s="21" t="s">
        <v>26</v>
      </c>
      <c r="G5360" s="20"/>
      <c r="H5360" s="22">
        <v>3380</v>
      </c>
      <c r="I5360" s="22">
        <v>3042</v>
      </c>
      <c r="J5360" s="22">
        <v>2704</v>
      </c>
    </row>
    <row r="5361" ht="45" customHeight="1" spans="1:10">
      <c r="A5361" s="18" t="s">
        <v>235</v>
      </c>
      <c r="B5361" s="18" t="s">
        <v>9578</v>
      </c>
      <c r="C5361" s="28" t="s">
        <v>9579</v>
      </c>
      <c r="D5361" s="20"/>
      <c r="E5361" s="20"/>
      <c r="F5361" s="21" t="s">
        <v>26</v>
      </c>
      <c r="G5361" s="20"/>
      <c r="H5361" s="22">
        <v>3380</v>
      </c>
      <c r="I5361" s="22">
        <v>3042</v>
      </c>
      <c r="J5361" s="22">
        <v>2704</v>
      </c>
    </row>
    <row r="5362" ht="45" customHeight="1" spans="1:10">
      <c r="A5362" s="18" t="s">
        <v>235</v>
      </c>
      <c r="B5362" s="18" t="s">
        <v>9580</v>
      </c>
      <c r="C5362" s="28" t="s">
        <v>9581</v>
      </c>
      <c r="D5362" s="20"/>
      <c r="E5362" s="20"/>
      <c r="F5362" s="21" t="s">
        <v>26</v>
      </c>
      <c r="G5362" s="20"/>
      <c r="H5362" s="22">
        <v>3380</v>
      </c>
      <c r="I5362" s="22">
        <v>3042</v>
      </c>
      <c r="J5362" s="22">
        <v>2704</v>
      </c>
    </row>
    <row r="5363" ht="45" customHeight="1" spans="1:10">
      <c r="A5363" s="18" t="s">
        <v>235</v>
      </c>
      <c r="B5363" s="18">
        <v>331101017</v>
      </c>
      <c r="C5363" s="28" t="s">
        <v>9582</v>
      </c>
      <c r="D5363" s="20" t="s">
        <v>9583</v>
      </c>
      <c r="E5363" s="20" t="s">
        <v>6728</v>
      </c>
      <c r="F5363" s="21" t="s">
        <v>26</v>
      </c>
      <c r="G5363" s="20"/>
      <c r="H5363" s="22">
        <v>3380</v>
      </c>
      <c r="I5363" s="22">
        <v>3042</v>
      </c>
      <c r="J5363" s="22">
        <v>2704</v>
      </c>
    </row>
    <row r="5364" ht="45" customHeight="1" spans="1:10">
      <c r="A5364" s="18" t="s">
        <v>235</v>
      </c>
      <c r="B5364" s="18" t="s">
        <v>9584</v>
      </c>
      <c r="C5364" s="28" t="s">
        <v>9585</v>
      </c>
      <c r="D5364" s="20" t="s">
        <v>9583</v>
      </c>
      <c r="E5364" s="20" t="s">
        <v>6728</v>
      </c>
      <c r="F5364" s="21" t="s">
        <v>26</v>
      </c>
      <c r="G5364" s="20"/>
      <c r="H5364" s="22">
        <v>3380</v>
      </c>
      <c r="I5364" s="22">
        <v>3042</v>
      </c>
      <c r="J5364" s="22">
        <v>2704</v>
      </c>
    </row>
    <row r="5365" ht="45" customHeight="1" spans="1:10">
      <c r="A5365" s="18" t="s">
        <v>235</v>
      </c>
      <c r="B5365" s="18">
        <v>331101018</v>
      </c>
      <c r="C5365" s="28" t="s">
        <v>9586</v>
      </c>
      <c r="D5365" s="20"/>
      <c r="E5365" s="20"/>
      <c r="F5365" s="21" t="s">
        <v>26</v>
      </c>
      <c r="G5365" s="20"/>
      <c r="H5365" s="22">
        <v>3954.6</v>
      </c>
      <c r="I5365" s="22">
        <v>3559.14</v>
      </c>
      <c r="J5365" s="22">
        <v>3163.68</v>
      </c>
    </row>
    <row r="5366" ht="45" customHeight="1" spans="1:10">
      <c r="A5366" s="18" t="s">
        <v>235</v>
      </c>
      <c r="B5366" s="18">
        <v>331101022</v>
      </c>
      <c r="C5366" s="28" t="s">
        <v>9587</v>
      </c>
      <c r="D5366" s="20"/>
      <c r="E5366" s="20"/>
      <c r="F5366" s="21" t="s">
        <v>26</v>
      </c>
      <c r="G5366" s="20" t="s">
        <v>5625</v>
      </c>
      <c r="H5366" s="22">
        <v>2873</v>
      </c>
      <c r="I5366" s="22">
        <v>2585.7</v>
      </c>
      <c r="J5366" s="22">
        <v>2298.4</v>
      </c>
    </row>
    <row r="5367" ht="45" customHeight="1" spans="1:10">
      <c r="A5367" s="18" t="s">
        <v>235</v>
      </c>
      <c r="B5367" s="18">
        <v>331101023</v>
      </c>
      <c r="C5367" s="28" t="s">
        <v>9588</v>
      </c>
      <c r="D5367" s="20"/>
      <c r="E5367" s="20"/>
      <c r="F5367" s="21" t="s">
        <v>26</v>
      </c>
      <c r="G5367" s="20"/>
      <c r="H5367" s="22">
        <v>2704</v>
      </c>
      <c r="I5367" s="22">
        <v>2433.6</v>
      </c>
      <c r="J5367" s="22">
        <v>2163.2</v>
      </c>
    </row>
    <row r="5368" ht="45" customHeight="1" spans="1:10">
      <c r="A5368" s="18" t="s">
        <v>235</v>
      </c>
      <c r="B5368" s="18">
        <v>331101024</v>
      </c>
      <c r="C5368" s="28" t="s">
        <v>9589</v>
      </c>
      <c r="D5368" s="20"/>
      <c r="E5368" s="20" t="s">
        <v>3453</v>
      </c>
      <c r="F5368" s="21" t="s">
        <v>26</v>
      </c>
      <c r="G5368" s="20"/>
      <c r="H5368" s="22">
        <v>6760</v>
      </c>
      <c r="I5368" s="22">
        <v>6084</v>
      </c>
      <c r="J5368" s="22">
        <v>5408</v>
      </c>
    </row>
    <row r="5369" ht="45" customHeight="1" spans="1:10">
      <c r="A5369" s="18" t="s">
        <v>235</v>
      </c>
      <c r="B5369" s="18">
        <v>331101025</v>
      </c>
      <c r="C5369" s="28" t="s">
        <v>9590</v>
      </c>
      <c r="D5369" s="20"/>
      <c r="E5369" s="20"/>
      <c r="F5369" s="21" t="s">
        <v>26</v>
      </c>
      <c r="G5369" s="20"/>
      <c r="H5369" s="22">
        <v>5915</v>
      </c>
      <c r="I5369" s="22">
        <v>5323.5</v>
      </c>
      <c r="J5369" s="22">
        <v>4732</v>
      </c>
    </row>
    <row r="5370" ht="45" customHeight="1" spans="1:10">
      <c r="A5370" s="18" t="s">
        <v>235</v>
      </c>
      <c r="B5370" s="18" t="s">
        <v>9591</v>
      </c>
      <c r="C5370" s="28" t="s">
        <v>9592</v>
      </c>
      <c r="D5370" s="20"/>
      <c r="E5370" s="20"/>
      <c r="F5370" s="21" t="s">
        <v>26</v>
      </c>
      <c r="G5370" s="20"/>
      <c r="H5370" s="22">
        <v>7098</v>
      </c>
      <c r="I5370" s="22">
        <v>6388.2</v>
      </c>
      <c r="J5370" s="22">
        <v>5678.4</v>
      </c>
    </row>
    <row r="5371" ht="157" customHeight="1" spans="1:10">
      <c r="A5371" s="21" t="s">
        <v>235</v>
      </c>
      <c r="B5371" s="70" t="s">
        <v>9593</v>
      </c>
      <c r="C5371" s="28" t="s">
        <v>9594</v>
      </c>
      <c r="D5371" s="27" t="s">
        <v>9595</v>
      </c>
      <c r="E5371" s="27"/>
      <c r="F5371" s="21" t="s">
        <v>26</v>
      </c>
      <c r="G5371" s="27"/>
      <c r="H5371" s="22">
        <v>4209</v>
      </c>
      <c r="I5371" s="22">
        <v>3788.1</v>
      </c>
      <c r="J5371" s="22">
        <v>3367.2</v>
      </c>
    </row>
    <row r="5372" ht="45" customHeight="1" spans="1:10">
      <c r="A5372" s="18"/>
      <c r="B5372" s="18">
        <v>331102</v>
      </c>
      <c r="C5372" s="28" t="s">
        <v>9596</v>
      </c>
      <c r="D5372" s="20"/>
      <c r="E5372" s="20"/>
      <c r="F5372" s="21"/>
      <c r="G5372" s="20"/>
      <c r="H5372" s="22"/>
      <c r="I5372" s="22"/>
      <c r="J5372" s="22"/>
    </row>
    <row r="5373" ht="45" customHeight="1" spans="1:10">
      <c r="A5373" s="18" t="s">
        <v>235</v>
      </c>
      <c r="B5373" s="18">
        <v>331102001</v>
      </c>
      <c r="C5373" s="28" t="s">
        <v>9597</v>
      </c>
      <c r="D5373" s="20" t="s">
        <v>9598</v>
      </c>
      <c r="E5373" s="20"/>
      <c r="F5373" s="21" t="s">
        <v>26</v>
      </c>
      <c r="G5373" s="20"/>
      <c r="H5373" s="22">
        <v>6370</v>
      </c>
      <c r="I5373" s="22">
        <v>5733</v>
      </c>
      <c r="J5373" s="22">
        <v>5096</v>
      </c>
    </row>
    <row r="5374" ht="45" customHeight="1" spans="1:10">
      <c r="A5374" s="18" t="s">
        <v>235</v>
      </c>
      <c r="B5374" s="18">
        <v>331102002</v>
      </c>
      <c r="C5374" s="28" t="s">
        <v>9599</v>
      </c>
      <c r="D5374" s="20"/>
      <c r="E5374" s="20"/>
      <c r="F5374" s="21" t="s">
        <v>26</v>
      </c>
      <c r="G5374" s="20"/>
      <c r="H5374" s="22">
        <v>4225</v>
      </c>
      <c r="I5374" s="22">
        <v>3802.5</v>
      </c>
      <c r="J5374" s="22">
        <v>3380</v>
      </c>
    </row>
    <row r="5375" ht="39" customHeight="1" spans="1:10">
      <c r="A5375" s="18" t="s">
        <v>235</v>
      </c>
      <c r="B5375" s="18">
        <v>331102003</v>
      </c>
      <c r="C5375" s="19" t="s">
        <v>9600</v>
      </c>
      <c r="D5375" s="20"/>
      <c r="E5375" s="20"/>
      <c r="F5375" s="18" t="s">
        <v>26</v>
      </c>
      <c r="G5375" s="26"/>
      <c r="H5375" s="22">
        <v>3042</v>
      </c>
      <c r="I5375" s="22">
        <v>2737.8</v>
      </c>
      <c r="J5375" s="22">
        <v>2433.6</v>
      </c>
    </row>
    <row r="5376" ht="68" customHeight="1" spans="1:10">
      <c r="A5376" s="18" t="s">
        <v>235</v>
      </c>
      <c r="B5376" s="18" t="s">
        <v>9601</v>
      </c>
      <c r="C5376" s="19" t="s">
        <v>9602</v>
      </c>
      <c r="D5376" s="20"/>
      <c r="E5376" s="20"/>
      <c r="F5376" s="18" t="s">
        <v>26</v>
      </c>
      <c r="G5376" s="20"/>
      <c r="H5376" s="22">
        <v>4342</v>
      </c>
      <c r="I5376" s="22">
        <v>3907.8</v>
      </c>
      <c r="J5376" s="22">
        <v>3473.6</v>
      </c>
    </row>
    <row r="5377" ht="45" customHeight="1" spans="1:10">
      <c r="A5377" s="18" t="s">
        <v>235</v>
      </c>
      <c r="B5377" s="18">
        <v>331102004</v>
      </c>
      <c r="C5377" s="28" t="s">
        <v>9603</v>
      </c>
      <c r="D5377" s="20"/>
      <c r="E5377" s="20"/>
      <c r="F5377" s="21" t="s">
        <v>26</v>
      </c>
      <c r="G5377" s="20"/>
      <c r="H5377" s="22">
        <v>4225</v>
      </c>
      <c r="I5377" s="22">
        <v>3802.5</v>
      </c>
      <c r="J5377" s="22">
        <v>3380</v>
      </c>
    </row>
    <row r="5378" ht="45" customHeight="1" spans="1:10">
      <c r="A5378" s="18" t="s">
        <v>235</v>
      </c>
      <c r="B5378" s="18">
        <v>331102005</v>
      </c>
      <c r="C5378" s="28" t="s">
        <v>9604</v>
      </c>
      <c r="D5378" s="20"/>
      <c r="E5378" s="20"/>
      <c r="F5378" s="21" t="s">
        <v>26</v>
      </c>
      <c r="G5378" s="20"/>
      <c r="H5378" s="22">
        <v>2535</v>
      </c>
      <c r="I5378" s="22">
        <v>2281.5</v>
      </c>
      <c r="J5378" s="22">
        <v>2028</v>
      </c>
    </row>
    <row r="5379" ht="45" customHeight="1" spans="1:10">
      <c r="A5379" s="18" t="s">
        <v>235</v>
      </c>
      <c r="B5379" s="18" t="s">
        <v>9605</v>
      </c>
      <c r="C5379" s="28" t="s">
        <v>9606</v>
      </c>
      <c r="D5379" s="20"/>
      <c r="E5379" s="20"/>
      <c r="F5379" s="21" t="s">
        <v>26</v>
      </c>
      <c r="G5379" s="20"/>
      <c r="H5379" s="22">
        <v>3802.5</v>
      </c>
      <c r="I5379" s="22">
        <v>3422.25</v>
      </c>
      <c r="J5379" s="22">
        <v>3042</v>
      </c>
    </row>
    <row r="5380" ht="45" customHeight="1" spans="1:10">
      <c r="A5380" s="18" t="s">
        <v>235</v>
      </c>
      <c r="B5380" s="18">
        <v>331102007</v>
      </c>
      <c r="C5380" s="28" t="s">
        <v>9607</v>
      </c>
      <c r="D5380" s="20"/>
      <c r="E5380" s="20"/>
      <c r="F5380" s="21" t="s">
        <v>26</v>
      </c>
      <c r="G5380" s="20"/>
      <c r="H5380" s="22">
        <v>2535</v>
      </c>
      <c r="I5380" s="22">
        <v>2281.5</v>
      </c>
      <c r="J5380" s="22">
        <v>2028</v>
      </c>
    </row>
    <row r="5381" ht="45" customHeight="1" spans="1:10">
      <c r="A5381" s="18" t="s">
        <v>235</v>
      </c>
      <c r="B5381" s="18">
        <v>331102008</v>
      </c>
      <c r="C5381" s="28" t="s">
        <v>9608</v>
      </c>
      <c r="D5381" s="20"/>
      <c r="E5381" s="20"/>
      <c r="F5381" s="21" t="s">
        <v>26</v>
      </c>
      <c r="G5381" s="20"/>
      <c r="H5381" s="22">
        <v>2704</v>
      </c>
      <c r="I5381" s="22">
        <v>2433.6</v>
      </c>
      <c r="J5381" s="22">
        <v>2163.2</v>
      </c>
    </row>
    <row r="5382" ht="45" customHeight="1" spans="1:10">
      <c r="A5382" s="18" t="s">
        <v>235</v>
      </c>
      <c r="B5382" s="18">
        <v>331102009</v>
      </c>
      <c r="C5382" s="28" t="s">
        <v>9609</v>
      </c>
      <c r="D5382" s="20" t="s">
        <v>9610</v>
      </c>
      <c r="E5382" s="20"/>
      <c r="F5382" s="21" t="s">
        <v>26</v>
      </c>
      <c r="G5382" s="20"/>
      <c r="H5382" s="22">
        <v>2704</v>
      </c>
      <c r="I5382" s="22">
        <v>2433.6</v>
      </c>
      <c r="J5382" s="22">
        <v>2163.2</v>
      </c>
    </row>
    <row r="5383" ht="45" customHeight="1" spans="1:10">
      <c r="A5383" s="18" t="s">
        <v>235</v>
      </c>
      <c r="B5383" s="18">
        <v>331102010</v>
      </c>
      <c r="C5383" s="28" t="s">
        <v>9611</v>
      </c>
      <c r="D5383" s="20"/>
      <c r="E5383" s="20"/>
      <c r="F5383" s="21" t="s">
        <v>26</v>
      </c>
      <c r="G5383" s="20"/>
      <c r="H5383" s="22">
        <v>2366</v>
      </c>
      <c r="I5383" s="22">
        <v>2129.4</v>
      </c>
      <c r="J5383" s="22">
        <v>1892.8</v>
      </c>
    </row>
    <row r="5384" ht="45" customHeight="1" spans="1:10">
      <c r="A5384" s="18" t="s">
        <v>235</v>
      </c>
      <c r="B5384" s="18">
        <v>331102011</v>
      </c>
      <c r="C5384" s="28" t="s">
        <v>9612</v>
      </c>
      <c r="D5384" s="20"/>
      <c r="E5384" s="20"/>
      <c r="F5384" s="21" t="s">
        <v>26</v>
      </c>
      <c r="G5384" s="20"/>
      <c r="H5384" s="22">
        <v>1690</v>
      </c>
      <c r="I5384" s="22">
        <v>1521</v>
      </c>
      <c r="J5384" s="22">
        <v>1352</v>
      </c>
    </row>
    <row r="5385" ht="45" customHeight="1" spans="1:10">
      <c r="A5385" s="18" t="s">
        <v>235</v>
      </c>
      <c r="B5385" s="18">
        <v>331102012</v>
      </c>
      <c r="C5385" s="28" t="s">
        <v>9613</v>
      </c>
      <c r="D5385" s="20"/>
      <c r="E5385" s="20"/>
      <c r="F5385" s="21" t="s">
        <v>26</v>
      </c>
      <c r="G5385" s="20"/>
      <c r="H5385" s="22">
        <v>2366</v>
      </c>
      <c r="I5385" s="22">
        <v>2129.4</v>
      </c>
      <c r="J5385" s="22">
        <v>1892.8</v>
      </c>
    </row>
    <row r="5386" ht="45" customHeight="1" spans="1:10">
      <c r="A5386" s="18" t="s">
        <v>235</v>
      </c>
      <c r="B5386" s="18">
        <v>331102013</v>
      </c>
      <c r="C5386" s="28" t="s">
        <v>9614</v>
      </c>
      <c r="D5386" s="20"/>
      <c r="E5386" s="20"/>
      <c r="F5386" s="21" t="s">
        <v>26</v>
      </c>
      <c r="G5386" s="20" t="s">
        <v>9615</v>
      </c>
      <c r="H5386" s="22">
        <v>2704</v>
      </c>
      <c r="I5386" s="22">
        <v>2433.6</v>
      </c>
      <c r="J5386" s="22">
        <v>2163.2</v>
      </c>
    </row>
    <row r="5387" ht="45" customHeight="1" spans="1:10">
      <c r="A5387" s="18" t="s">
        <v>235</v>
      </c>
      <c r="B5387" s="18">
        <v>331102014</v>
      </c>
      <c r="C5387" s="28" t="s">
        <v>9616</v>
      </c>
      <c r="D5387" s="20"/>
      <c r="E5387" s="20"/>
      <c r="F5387" s="21" t="s">
        <v>26</v>
      </c>
      <c r="G5387" s="20"/>
      <c r="H5387" s="22">
        <v>4225</v>
      </c>
      <c r="I5387" s="22">
        <v>3802.5</v>
      </c>
      <c r="J5387" s="22">
        <v>3380</v>
      </c>
    </row>
    <row r="5388" ht="45" customHeight="1" spans="1:10">
      <c r="A5388" s="18" t="s">
        <v>235</v>
      </c>
      <c r="B5388" s="18">
        <v>331102015</v>
      </c>
      <c r="C5388" s="28" t="s">
        <v>9617</v>
      </c>
      <c r="D5388" s="20"/>
      <c r="E5388" s="20"/>
      <c r="F5388" s="21" t="s">
        <v>26</v>
      </c>
      <c r="G5388" s="20"/>
      <c r="H5388" s="22">
        <v>2366</v>
      </c>
      <c r="I5388" s="22">
        <v>2129.4</v>
      </c>
      <c r="J5388" s="22">
        <v>1892.8</v>
      </c>
    </row>
    <row r="5389" ht="45" customHeight="1" spans="1:10">
      <c r="A5389" s="18" t="s">
        <v>235</v>
      </c>
      <c r="B5389" s="18">
        <v>331102016</v>
      </c>
      <c r="C5389" s="28" t="s">
        <v>9618</v>
      </c>
      <c r="D5389" s="20"/>
      <c r="E5389" s="20"/>
      <c r="F5389" s="21" t="s">
        <v>26</v>
      </c>
      <c r="G5389" s="20"/>
      <c r="H5389" s="22">
        <v>3380</v>
      </c>
      <c r="I5389" s="22">
        <v>3042</v>
      </c>
      <c r="J5389" s="22">
        <v>2704</v>
      </c>
    </row>
    <row r="5390" ht="45" customHeight="1" spans="1:10">
      <c r="A5390" s="18" t="s">
        <v>235</v>
      </c>
      <c r="B5390" s="18">
        <v>331102017</v>
      </c>
      <c r="C5390" s="28" t="s">
        <v>9619</v>
      </c>
      <c r="D5390" s="20"/>
      <c r="E5390" s="20"/>
      <c r="F5390" s="21" t="s">
        <v>26</v>
      </c>
      <c r="G5390" s="20"/>
      <c r="H5390" s="22">
        <v>3718</v>
      </c>
      <c r="I5390" s="22">
        <v>3346.2</v>
      </c>
      <c r="J5390" s="22">
        <v>2974.4</v>
      </c>
    </row>
    <row r="5391" ht="45" customHeight="1" spans="1:10">
      <c r="A5391" s="18" t="s">
        <v>235</v>
      </c>
      <c r="B5391" s="18">
        <v>331102018</v>
      </c>
      <c r="C5391" s="28" t="s">
        <v>9620</v>
      </c>
      <c r="D5391" s="20"/>
      <c r="E5391" s="20"/>
      <c r="F5391" s="21" t="s">
        <v>26</v>
      </c>
      <c r="G5391" s="20"/>
      <c r="H5391" s="22">
        <v>5070</v>
      </c>
      <c r="I5391" s="22">
        <v>4563</v>
      </c>
      <c r="J5391" s="22">
        <v>4056</v>
      </c>
    </row>
    <row r="5392" ht="45" customHeight="1" spans="1:10">
      <c r="A5392" s="18" t="s">
        <v>235</v>
      </c>
      <c r="B5392" s="18">
        <v>331102019</v>
      </c>
      <c r="C5392" s="28" t="s">
        <v>9621</v>
      </c>
      <c r="D5392" s="20"/>
      <c r="E5392" s="20"/>
      <c r="F5392" s="21" t="s">
        <v>26</v>
      </c>
      <c r="G5392" s="20"/>
      <c r="H5392" s="22">
        <v>4225</v>
      </c>
      <c r="I5392" s="22">
        <v>3802.5</v>
      </c>
      <c r="J5392" s="22">
        <v>3380</v>
      </c>
    </row>
    <row r="5393" ht="45" customHeight="1" spans="1:10">
      <c r="A5393" s="18" t="s">
        <v>235</v>
      </c>
      <c r="B5393" s="18" t="s">
        <v>9622</v>
      </c>
      <c r="C5393" s="28" t="s">
        <v>9623</v>
      </c>
      <c r="D5393" s="20"/>
      <c r="E5393" s="20"/>
      <c r="F5393" s="21" t="s">
        <v>26</v>
      </c>
      <c r="G5393" s="20"/>
      <c r="H5393" s="22">
        <v>5460</v>
      </c>
      <c r="I5393" s="22">
        <v>4914</v>
      </c>
      <c r="J5393" s="22">
        <v>4368</v>
      </c>
    </row>
    <row r="5394" ht="45" customHeight="1" spans="1:10">
      <c r="A5394" s="18" t="s">
        <v>235</v>
      </c>
      <c r="B5394" s="18" t="s">
        <v>9624</v>
      </c>
      <c r="C5394" s="28" t="s">
        <v>9625</v>
      </c>
      <c r="D5394" s="20"/>
      <c r="E5394" s="20"/>
      <c r="F5394" s="21" t="s">
        <v>26</v>
      </c>
      <c r="G5394" s="20"/>
      <c r="H5394" s="22">
        <v>3422.25</v>
      </c>
      <c r="I5394" s="22">
        <v>3080.03</v>
      </c>
      <c r="J5394" s="22">
        <v>2737.8</v>
      </c>
    </row>
    <row r="5395" ht="45" customHeight="1" spans="1:10">
      <c r="A5395" s="18" t="s">
        <v>235</v>
      </c>
      <c r="B5395" s="18">
        <v>331103</v>
      </c>
      <c r="C5395" s="28" t="s">
        <v>9626</v>
      </c>
      <c r="D5395" s="20"/>
      <c r="E5395" s="20"/>
      <c r="F5395" s="21"/>
      <c r="G5395" s="20"/>
      <c r="H5395" s="22"/>
      <c r="I5395" s="22"/>
      <c r="J5395" s="22"/>
    </row>
    <row r="5396" ht="45" customHeight="1" spans="1:10">
      <c r="A5396" s="18" t="s">
        <v>235</v>
      </c>
      <c r="B5396" s="18">
        <v>331103001</v>
      </c>
      <c r="C5396" s="28" t="s">
        <v>9627</v>
      </c>
      <c r="D5396" s="20"/>
      <c r="E5396" s="20"/>
      <c r="F5396" s="21" t="s">
        <v>26</v>
      </c>
      <c r="G5396" s="20"/>
      <c r="H5396" s="22">
        <v>1808.3</v>
      </c>
      <c r="I5396" s="22">
        <v>1627.47</v>
      </c>
      <c r="J5396" s="22">
        <v>1446.64</v>
      </c>
    </row>
    <row r="5397" ht="45" customHeight="1" spans="1:10">
      <c r="A5397" s="18" t="s">
        <v>235</v>
      </c>
      <c r="B5397" s="18">
        <v>331103002</v>
      </c>
      <c r="C5397" s="28" t="s">
        <v>9628</v>
      </c>
      <c r="D5397" s="20"/>
      <c r="E5397" s="20"/>
      <c r="F5397" s="21" t="s">
        <v>26</v>
      </c>
      <c r="G5397" s="20"/>
      <c r="H5397" s="22">
        <v>3042</v>
      </c>
      <c r="I5397" s="22">
        <v>2737.8</v>
      </c>
      <c r="J5397" s="22">
        <v>2433.6</v>
      </c>
    </row>
    <row r="5398" ht="45" customHeight="1" spans="1:10">
      <c r="A5398" s="18" t="s">
        <v>235</v>
      </c>
      <c r="B5398" s="18">
        <v>331103003</v>
      </c>
      <c r="C5398" s="28" t="s">
        <v>9629</v>
      </c>
      <c r="D5398" s="20"/>
      <c r="E5398" s="20"/>
      <c r="F5398" s="21" t="s">
        <v>26</v>
      </c>
      <c r="G5398" s="20"/>
      <c r="H5398" s="22">
        <v>3042</v>
      </c>
      <c r="I5398" s="22">
        <v>2737.8</v>
      </c>
      <c r="J5398" s="22">
        <v>2433.6</v>
      </c>
    </row>
    <row r="5399" ht="45" customHeight="1" spans="1:10">
      <c r="A5399" s="18" t="s">
        <v>235</v>
      </c>
      <c r="B5399" s="18">
        <v>331103004</v>
      </c>
      <c r="C5399" s="28" t="s">
        <v>9630</v>
      </c>
      <c r="D5399" s="20"/>
      <c r="E5399" s="20"/>
      <c r="F5399" s="21" t="s">
        <v>26</v>
      </c>
      <c r="G5399" s="20"/>
      <c r="H5399" s="22">
        <v>3042</v>
      </c>
      <c r="I5399" s="22">
        <v>2737.8</v>
      </c>
      <c r="J5399" s="22">
        <v>2433.6</v>
      </c>
    </row>
    <row r="5400" ht="45" customHeight="1" spans="1:10">
      <c r="A5400" s="18" t="s">
        <v>235</v>
      </c>
      <c r="B5400" s="18">
        <v>331103005</v>
      </c>
      <c r="C5400" s="28" t="s">
        <v>9631</v>
      </c>
      <c r="D5400" s="20"/>
      <c r="E5400" s="20"/>
      <c r="F5400" s="21" t="s">
        <v>26</v>
      </c>
      <c r="G5400" s="20"/>
      <c r="H5400" s="22">
        <v>1352</v>
      </c>
      <c r="I5400" s="22">
        <v>1216.8</v>
      </c>
      <c r="J5400" s="22">
        <v>1081.6</v>
      </c>
    </row>
    <row r="5401" ht="45" customHeight="1" spans="1:10">
      <c r="A5401" s="18" t="s">
        <v>235</v>
      </c>
      <c r="B5401" s="18">
        <v>331103006</v>
      </c>
      <c r="C5401" s="28" t="s">
        <v>9632</v>
      </c>
      <c r="D5401" s="20" t="s">
        <v>9633</v>
      </c>
      <c r="E5401" s="20" t="s">
        <v>9634</v>
      </c>
      <c r="F5401" s="21" t="s">
        <v>26</v>
      </c>
      <c r="G5401" s="20"/>
      <c r="H5401" s="22">
        <v>5070</v>
      </c>
      <c r="I5401" s="22">
        <v>4563</v>
      </c>
      <c r="J5401" s="22">
        <v>4056</v>
      </c>
    </row>
    <row r="5402" ht="45" customHeight="1" spans="1:10">
      <c r="A5402" s="18" t="s">
        <v>235</v>
      </c>
      <c r="B5402" s="18">
        <v>331103007</v>
      </c>
      <c r="C5402" s="28" t="s">
        <v>9635</v>
      </c>
      <c r="D5402" s="20"/>
      <c r="E5402" s="20"/>
      <c r="F5402" s="21" t="s">
        <v>26</v>
      </c>
      <c r="G5402" s="20"/>
      <c r="H5402" s="22">
        <v>5070</v>
      </c>
      <c r="I5402" s="22">
        <v>4563</v>
      </c>
      <c r="J5402" s="22">
        <v>4056</v>
      </c>
    </row>
    <row r="5403" ht="45" customHeight="1" spans="1:10">
      <c r="A5403" s="18" t="s">
        <v>235</v>
      </c>
      <c r="B5403" s="18">
        <v>331103008</v>
      </c>
      <c r="C5403" s="28" t="s">
        <v>9636</v>
      </c>
      <c r="D5403" s="20" t="s">
        <v>9637</v>
      </c>
      <c r="E5403" s="20"/>
      <c r="F5403" s="21" t="s">
        <v>26</v>
      </c>
      <c r="G5403" s="20"/>
      <c r="H5403" s="22">
        <v>5915</v>
      </c>
      <c r="I5403" s="22">
        <v>5323.5</v>
      </c>
      <c r="J5403" s="22">
        <v>4732</v>
      </c>
    </row>
    <row r="5404" ht="45" customHeight="1" spans="1:10">
      <c r="A5404" s="18" t="s">
        <v>235</v>
      </c>
      <c r="B5404" s="18">
        <v>331103009</v>
      </c>
      <c r="C5404" s="28" t="s">
        <v>9638</v>
      </c>
      <c r="D5404" s="20" t="s">
        <v>9639</v>
      </c>
      <c r="E5404" s="20"/>
      <c r="F5404" s="21" t="s">
        <v>26</v>
      </c>
      <c r="G5404" s="20"/>
      <c r="H5404" s="22">
        <v>3380</v>
      </c>
      <c r="I5404" s="22">
        <v>3042</v>
      </c>
      <c r="J5404" s="22">
        <v>2704</v>
      </c>
    </row>
    <row r="5405" ht="45" customHeight="1" spans="1:10">
      <c r="A5405" s="18" t="s">
        <v>235</v>
      </c>
      <c r="B5405" s="18" t="s">
        <v>9640</v>
      </c>
      <c r="C5405" s="28" t="s">
        <v>9641</v>
      </c>
      <c r="D5405" s="20" t="s">
        <v>9639</v>
      </c>
      <c r="E5405" s="20"/>
      <c r="F5405" s="21" t="s">
        <v>26</v>
      </c>
      <c r="G5405" s="20"/>
      <c r="H5405" s="22">
        <v>3380</v>
      </c>
      <c r="I5405" s="22">
        <v>3042</v>
      </c>
      <c r="J5405" s="22">
        <v>2704</v>
      </c>
    </row>
    <row r="5406" ht="45" customHeight="1" spans="1:10">
      <c r="A5406" s="18" t="s">
        <v>235</v>
      </c>
      <c r="B5406" s="18">
        <v>331103010</v>
      </c>
      <c r="C5406" s="28" t="s">
        <v>9642</v>
      </c>
      <c r="D5406" s="20" t="s">
        <v>9639</v>
      </c>
      <c r="E5406" s="20"/>
      <c r="F5406" s="21" t="s">
        <v>26</v>
      </c>
      <c r="G5406" s="20"/>
      <c r="H5406" s="22">
        <v>5070</v>
      </c>
      <c r="I5406" s="22">
        <v>4563</v>
      </c>
      <c r="J5406" s="22">
        <v>4056</v>
      </c>
    </row>
    <row r="5407" ht="45" customHeight="1" spans="1:10">
      <c r="A5407" s="18" t="s">
        <v>235</v>
      </c>
      <c r="B5407" s="18" t="s">
        <v>9643</v>
      </c>
      <c r="C5407" s="28" t="s">
        <v>9644</v>
      </c>
      <c r="D5407" s="20" t="s">
        <v>9639</v>
      </c>
      <c r="E5407" s="20"/>
      <c r="F5407" s="21" t="s">
        <v>26</v>
      </c>
      <c r="G5407" s="20"/>
      <c r="H5407" s="22">
        <v>5070</v>
      </c>
      <c r="I5407" s="22">
        <v>4563</v>
      </c>
      <c r="J5407" s="22">
        <v>4056</v>
      </c>
    </row>
    <row r="5408" ht="45" customHeight="1" spans="1:10">
      <c r="A5408" s="18" t="s">
        <v>235</v>
      </c>
      <c r="B5408" s="18">
        <v>331103011</v>
      </c>
      <c r="C5408" s="28" t="s">
        <v>9645</v>
      </c>
      <c r="D5408" s="20"/>
      <c r="E5408" s="20"/>
      <c r="F5408" s="21" t="s">
        <v>26</v>
      </c>
      <c r="G5408" s="20"/>
      <c r="H5408" s="22">
        <v>3042</v>
      </c>
      <c r="I5408" s="22">
        <v>2737.8</v>
      </c>
      <c r="J5408" s="22">
        <v>2433.6</v>
      </c>
    </row>
    <row r="5409" ht="45" customHeight="1" spans="1:10">
      <c r="A5409" s="18" t="s">
        <v>235</v>
      </c>
      <c r="B5409" s="18" t="s">
        <v>9646</v>
      </c>
      <c r="C5409" s="28" t="s">
        <v>9647</v>
      </c>
      <c r="D5409" s="20"/>
      <c r="E5409" s="20"/>
      <c r="F5409" s="21" t="s">
        <v>26</v>
      </c>
      <c r="G5409" s="20"/>
      <c r="H5409" s="22">
        <v>3042</v>
      </c>
      <c r="I5409" s="22">
        <v>2737.8</v>
      </c>
      <c r="J5409" s="22">
        <v>2433.6</v>
      </c>
    </row>
    <row r="5410" ht="45" customHeight="1" spans="1:10">
      <c r="A5410" s="18" t="s">
        <v>235</v>
      </c>
      <c r="B5410" s="18">
        <v>331103012</v>
      </c>
      <c r="C5410" s="28" t="s">
        <v>9648</v>
      </c>
      <c r="D5410" s="20" t="s">
        <v>9649</v>
      </c>
      <c r="E5410" s="20"/>
      <c r="F5410" s="21" t="s">
        <v>26</v>
      </c>
      <c r="G5410" s="20"/>
      <c r="H5410" s="22">
        <v>3042</v>
      </c>
      <c r="I5410" s="22">
        <v>2737.8</v>
      </c>
      <c r="J5410" s="22">
        <v>2433.6</v>
      </c>
    </row>
    <row r="5411" ht="45" customHeight="1" spans="1:10">
      <c r="A5411" s="18" t="s">
        <v>235</v>
      </c>
      <c r="B5411" s="18">
        <v>331103013</v>
      </c>
      <c r="C5411" s="28" t="s">
        <v>9650</v>
      </c>
      <c r="D5411" s="20"/>
      <c r="E5411" s="20"/>
      <c r="F5411" s="21" t="s">
        <v>26</v>
      </c>
      <c r="G5411" s="20"/>
      <c r="H5411" s="22">
        <v>4225</v>
      </c>
      <c r="I5411" s="22">
        <v>3802.5</v>
      </c>
      <c r="J5411" s="22">
        <v>3380</v>
      </c>
    </row>
    <row r="5412" ht="45" customHeight="1" spans="1:10">
      <c r="A5412" s="18" t="s">
        <v>235</v>
      </c>
      <c r="B5412" s="18">
        <v>331103014</v>
      </c>
      <c r="C5412" s="28" t="s">
        <v>9651</v>
      </c>
      <c r="D5412" s="20"/>
      <c r="E5412" s="20"/>
      <c r="F5412" s="21" t="s">
        <v>26</v>
      </c>
      <c r="G5412" s="20"/>
      <c r="H5412" s="22">
        <v>5070</v>
      </c>
      <c r="I5412" s="22">
        <v>4563</v>
      </c>
      <c r="J5412" s="22">
        <v>4056</v>
      </c>
    </row>
    <row r="5413" ht="45" customHeight="1" spans="1:10">
      <c r="A5413" s="18" t="s">
        <v>235</v>
      </c>
      <c r="B5413" s="18">
        <v>331103015</v>
      </c>
      <c r="C5413" s="28" t="s">
        <v>9652</v>
      </c>
      <c r="D5413" s="20"/>
      <c r="E5413" s="20"/>
      <c r="F5413" s="21" t="s">
        <v>26</v>
      </c>
      <c r="G5413" s="20"/>
      <c r="H5413" s="22">
        <v>1690</v>
      </c>
      <c r="I5413" s="22">
        <v>1521</v>
      </c>
      <c r="J5413" s="22">
        <v>1352</v>
      </c>
    </row>
    <row r="5414" ht="45" customHeight="1" spans="1:10">
      <c r="A5414" s="18" t="s">
        <v>235</v>
      </c>
      <c r="B5414" s="18">
        <v>331103016</v>
      </c>
      <c r="C5414" s="28" t="s">
        <v>9653</v>
      </c>
      <c r="D5414" s="20"/>
      <c r="E5414" s="20"/>
      <c r="F5414" s="21" t="s">
        <v>26</v>
      </c>
      <c r="G5414" s="20"/>
      <c r="H5414" s="22">
        <v>2535</v>
      </c>
      <c r="I5414" s="22">
        <v>2281.5</v>
      </c>
      <c r="J5414" s="22">
        <v>2028</v>
      </c>
    </row>
    <row r="5415" ht="45" customHeight="1" spans="1:10">
      <c r="A5415" s="18" t="s">
        <v>235</v>
      </c>
      <c r="B5415" s="18">
        <v>331103017</v>
      </c>
      <c r="C5415" s="28" t="s">
        <v>9654</v>
      </c>
      <c r="D5415" s="20"/>
      <c r="E5415" s="20"/>
      <c r="F5415" s="21" t="s">
        <v>26</v>
      </c>
      <c r="G5415" s="20"/>
      <c r="H5415" s="22">
        <v>2535</v>
      </c>
      <c r="I5415" s="22">
        <v>2281.5</v>
      </c>
      <c r="J5415" s="22">
        <v>2028</v>
      </c>
    </row>
    <row r="5416" ht="45" customHeight="1" spans="1:10">
      <c r="A5416" s="18" t="s">
        <v>235</v>
      </c>
      <c r="B5416" s="18">
        <v>331103018</v>
      </c>
      <c r="C5416" s="28" t="s">
        <v>9655</v>
      </c>
      <c r="D5416" s="20" t="s">
        <v>9073</v>
      </c>
      <c r="E5416" s="20"/>
      <c r="F5416" s="21" t="s">
        <v>26</v>
      </c>
      <c r="G5416" s="20"/>
      <c r="H5416" s="22">
        <v>4225</v>
      </c>
      <c r="I5416" s="22">
        <v>3802.5</v>
      </c>
      <c r="J5416" s="22">
        <v>3380</v>
      </c>
    </row>
    <row r="5417" ht="45" customHeight="1" spans="1:10">
      <c r="A5417" s="18" t="s">
        <v>235</v>
      </c>
      <c r="B5417" s="18">
        <v>331103019</v>
      </c>
      <c r="C5417" s="28" t="s">
        <v>9656</v>
      </c>
      <c r="D5417" s="20"/>
      <c r="E5417" s="20"/>
      <c r="F5417" s="21" t="s">
        <v>26</v>
      </c>
      <c r="G5417" s="20"/>
      <c r="H5417" s="22">
        <v>3380</v>
      </c>
      <c r="I5417" s="22">
        <v>3042</v>
      </c>
      <c r="J5417" s="22">
        <v>2704</v>
      </c>
    </row>
    <row r="5418" ht="45" customHeight="1" spans="1:10">
      <c r="A5418" s="18" t="s">
        <v>235</v>
      </c>
      <c r="B5418" s="18">
        <v>331103020</v>
      </c>
      <c r="C5418" s="28" t="s">
        <v>9657</v>
      </c>
      <c r="D5418" s="20"/>
      <c r="E5418" s="20"/>
      <c r="F5418" s="21" t="s">
        <v>26</v>
      </c>
      <c r="G5418" s="20"/>
      <c r="H5418" s="22">
        <v>2535</v>
      </c>
      <c r="I5418" s="22">
        <v>2281.5</v>
      </c>
      <c r="J5418" s="22">
        <v>2028</v>
      </c>
    </row>
    <row r="5419" ht="45" customHeight="1" spans="1:10">
      <c r="A5419" s="18" t="s">
        <v>235</v>
      </c>
      <c r="B5419" s="18">
        <v>331103021</v>
      </c>
      <c r="C5419" s="28" t="s">
        <v>9658</v>
      </c>
      <c r="D5419" s="20"/>
      <c r="E5419" s="20"/>
      <c r="F5419" s="21" t="s">
        <v>26</v>
      </c>
      <c r="G5419" s="20"/>
      <c r="H5419" s="22">
        <v>2535</v>
      </c>
      <c r="I5419" s="22">
        <v>2281.5</v>
      </c>
      <c r="J5419" s="22">
        <v>2028</v>
      </c>
    </row>
    <row r="5420" ht="45" customHeight="1" spans="1:10">
      <c r="A5420" s="18" t="s">
        <v>235</v>
      </c>
      <c r="B5420" s="18" t="s">
        <v>9659</v>
      </c>
      <c r="C5420" s="28" t="s">
        <v>9660</v>
      </c>
      <c r="D5420" s="20"/>
      <c r="E5420" s="20"/>
      <c r="F5420" s="21" t="s">
        <v>26</v>
      </c>
      <c r="G5420" s="20"/>
      <c r="H5420" s="22">
        <v>2535</v>
      </c>
      <c r="I5420" s="22">
        <v>2281.5</v>
      </c>
      <c r="J5420" s="22">
        <v>2028</v>
      </c>
    </row>
    <row r="5421" ht="45" customHeight="1" spans="1:10">
      <c r="A5421" s="18" t="s">
        <v>235</v>
      </c>
      <c r="B5421" s="18">
        <v>331103022</v>
      </c>
      <c r="C5421" s="28" t="s">
        <v>9661</v>
      </c>
      <c r="D5421" s="20"/>
      <c r="E5421" s="20" t="s">
        <v>9662</v>
      </c>
      <c r="F5421" s="21" t="s">
        <v>26</v>
      </c>
      <c r="G5421" s="20"/>
      <c r="H5421" s="22">
        <v>2535</v>
      </c>
      <c r="I5421" s="22">
        <v>2281.5</v>
      </c>
      <c r="J5421" s="22">
        <v>2028</v>
      </c>
    </row>
    <row r="5422" ht="45" customHeight="1" spans="1:10">
      <c r="A5422" s="18" t="s">
        <v>235</v>
      </c>
      <c r="B5422" s="18">
        <v>331103023</v>
      </c>
      <c r="C5422" s="28" t="s">
        <v>9663</v>
      </c>
      <c r="D5422" s="20"/>
      <c r="E5422" s="20"/>
      <c r="F5422" s="21" t="s">
        <v>26</v>
      </c>
      <c r="G5422" s="20"/>
      <c r="H5422" s="22">
        <v>2484.3</v>
      </c>
      <c r="I5422" s="22">
        <v>2235.87</v>
      </c>
      <c r="J5422" s="22">
        <v>1987.44</v>
      </c>
    </row>
    <row r="5423" ht="45" customHeight="1" spans="1:10">
      <c r="A5423" s="18" t="s">
        <v>235</v>
      </c>
      <c r="B5423" s="18">
        <v>331103024</v>
      </c>
      <c r="C5423" s="28" t="s">
        <v>9664</v>
      </c>
      <c r="D5423" s="20"/>
      <c r="E5423" s="20"/>
      <c r="F5423" s="21" t="s">
        <v>26</v>
      </c>
      <c r="G5423" s="20"/>
      <c r="H5423" s="22">
        <v>1859</v>
      </c>
      <c r="I5423" s="22">
        <v>1673.1</v>
      </c>
      <c r="J5423" s="22">
        <v>1487.2</v>
      </c>
    </row>
    <row r="5424" ht="45" customHeight="1" spans="1:10">
      <c r="A5424" s="18" t="s">
        <v>235</v>
      </c>
      <c r="B5424" s="18">
        <v>331103025</v>
      </c>
      <c r="C5424" s="28" t="s">
        <v>9665</v>
      </c>
      <c r="D5424" s="20"/>
      <c r="E5424" s="20"/>
      <c r="F5424" s="21" t="s">
        <v>26</v>
      </c>
      <c r="G5424" s="20"/>
      <c r="H5424" s="22">
        <v>1521</v>
      </c>
      <c r="I5424" s="22">
        <v>1368.9</v>
      </c>
      <c r="J5424" s="22">
        <v>1216.8</v>
      </c>
    </row>
    <row r="5425" ht="45" customHeight="1" spans="1:10">
      <c r="A5425" s="18" t="s">
        <v>235</v>
      </c>
      <c r="B5425" s="18">
        <v>331103026</v>
      </c>
      <c r="C5425" s="28" t="s">
        <v>9666</v>
      </c>
      <c r="D5425" s="20"/>
      <c r="E5425" s="20"/>
      <c r="F5425" s="21" t="s">
        <v>26</v>
      </c>
      <c r="G5425" s="20"/>
      <c r="H5425" s="22">
        <v>3025.1</v>
      </c>
      <c r="I5425" s="22">
        <v>2722.59</v>
      </c>
      <c r="J5425" s="22">
        <v>2420.08</v>
      </c>
    </row>
    <row r="5426" ht="56.4" spans="1:10">
      <c r="A5426" s="18" t="s">
        <v>235</v>
      </c>
      <c r="B5426" s="18" t="s">
        <v>9667</v>
      </c>
      <c r="C5426" s="19" t="s">
        <v>9668</v>
      </c>
      <c r="D5426" s="20"/>
      <c r="E5426" s="20"/>
      <c r="F5426" s="18" t="s">
        <v>26</v>
      </c>
      <c r="G5426" s="20"/>
      <c r="H5426" s="22">
        <v>260</v>
      </c>
      <c r="I5426" s="22">
        <v>234</v>
      </c>
      <c r="J5426" s="22">
        <v>208</v>
      </c>
    </row>
    <row r="5427" ht="56.4" spans="1:10">
      <c r="A5427" s="18" t="s">
        <v>235</v>
      </c>
      <c r="B5427" s="18" t="s">
        <v>9669</v>
      </c>
      <c r="C5427" s="19" t="s">
        <v>9670</v>
      </c>
      <c r="D5427" s="20"/>
      <c r="E5427" s="20"/>
      <c r="F5427" s="18" t="s">
        <v>26</v>
      </c>
      <c r="G5427" s="20"/>
      <c r="H5427" s="22">
        <v>650</v>
      </c>
      <c r="I5427" s="22">
        <v>585</v>
      </c>
      <c r="J5427" s="22">
        <v>520</v>
      </c>
    </row>
    <row r="5428" ht="56.4" spans="1:10">
      <c r="A5428" s="18" t="s">
        <v>235</v>
      </c>
      <c r="B5428" s="18" t="s">
        <v>9671</v>
      </c>
      <c r="C5428" s="19" t="s">
        <v>9672</v>
      </c>
      <c r="D5428" s="20"/>
      <c r="E5428" s="20"/>
      <c r="F5428" s="18" t="s">
        <v>26</v>
      </c>
      <c r="G5428" s="20"/>
      <c r="H5428" s="22">
        <v>260</v>
      </c>
      <c r="I5428" s="22">
        <v>234</v>
      </c>
      <c r="J5428" s="22">
        <v>208</v>
      </c>
    </row>
    <row r="5429" ht="45" customHeight="1" spans="1:10">
      <c r="A5429" s="18" t="s">
        <v>235</v>
      </c>
      <c r="B5429" s="18">
        <v>331103027</v>
      </c>
      <c r="C5429" s="28" t="s">
        <v>9673</v>
      </c>
      <c r="D5429" s="20" t="s">
        <v>9674</v>
      </c>
      <c r="E5429" s="20"/>
      <c r="F5429" s="21" t="s">
        <v>26</v>
      </c>
      <c r="G5429" s="20"/>
      <c r="H5429" s="22">
        <v>4225</v>
      </c>
      <c r="I5429" s="22">
        <v>3802.5</v>
      </c>
      <c r="J5429" s="22">
        <v>3380</v>
      </c>
    </row>
    <row r="5430" ht="38" customHeight="1" spans="1:10">
      <c r="A5430" s="18" t="s">
        <v>235</v>
      </c>
      <c r="B5430" s="18" t="s">
        <v>9675</v>
      </c>
      <c r="C5430" s="19" t="s">
        <v>9676</v>
      </c>
      <c r="D5430" s="20" t="s">
        <v>9674</v>
      </c>
      <c r="E5430" s="20"/>
      <c r="F5430" s="18" t="s">
        <v>26</v>
      </c>
      <c r="G5430" s="20"/>
      <c r="H5430" s="22">
        <v>4225</v>
      </c>
      <c r="I5430" s="22">
        <v>3802.5</v>
      </c>
      <c r="J5430" s="22">
        <v>3380</v>
      </c>
    </row>
    <row r="5431" ht="42" customHeight="1" spans="1:10">
      <c r="A5431" s="18" t="s">
        <v>235</v>
      </c>
      <c r="B5431" s="18" t="s">
        <v>9677</v>
      </c>
      <c r="C5431" s="19" t="s">
        <v>9678</v>
      </c>
      <c r="D5431" s="20" t="s">
        <v>9674</v>
      </c>
      <c r="E5431" s="20"/>
      <c r="F5431" s="18" t="s">
        <v>26</v>
      </c>
      <c r="G5431" s="20"/>
      <c r="H5431" s="22">
        <v>6825</v>
      </c>
      <c r="I5431" s="22">
        <v>6142.5</v>
      </c>
      <c r="J5431" s="22">
        <v>5460</v>
      </c>
    </row>
    <row r="5432" ht="45" customHeight="1" spans="1:10">
      <c r="A5432" s="18" t="s">
        <v>235</v>
      </c>
      <c r="B5432" s="18" t="s">
        <v>9679</v>
      </c>
      <c r="C5432" s="28" t="s">
        <v>9680</v>
      </c>
      <c r="D5432" s="20"/>
      <c r="E5432" s="20"/>
      <c r="F5432" s="21" t="s">
        <v>26</v>
      </c>
      <c r="G5432" s="20"/>
      <c r="H5432" s="22">
        <v>4225</v>
      </c>
      <c r="I5432" s="22">
        <v>3802.5</v>
      </c>
      <c r="J5432" s="22">
        <v>3380</v>
      </c>
    </row>
    <row r="5433" ht="38" customHeight="1" spans="1:10">
      <c r="A5433" s="18" t="s">
        <v>235</v>
      </c>
      <c r="B5433" s="18" t="s">
        <v>9681</v>
      </c>
      <c r="C5433" s="19" t="s">
        <v>9682</v>
      </c>
      <c r="D5433" s="20"/>
      <c r="E5433" s="20"/>
      <c r="F5433" s="18" t="s">
        <v>26</v>
      </c>
      <c r="G5433" s="20"/>
      <c r="H5433" s="22">
        <v>4225</v>
      </c>
      <c r="I5433" s="22">
        <v>3802.5</v>
      </c>
      <c r="J5433" s="22">
        <v>3380</v>
      </c>
    </row>
    <row r="5434" ht="38" customHeight="1" spans="1:10">
      <c r="A5434" s="18" t="s">
        <v>235</v>
      </c>
      <c r="B5434" s="18" t="s">
        <v>9683</v>
      </c>
      <c r="C5434" s="19" t="s">
        <v>9684</v>
      </c>
      <c r="D5434" s="20"/>
      <c r="E5434" s="20"/>
      <c r="F5434" s="18" t="s">
        <v>26</v>
      </c>
      <c r="G5434" s="20"/>
      <c r="H5434" s="22">
        <v>6825</v>
      </c>
      <c r="I5434" s="22">
        <v>6142.5</v>
      </c>
      <c r="J5434" s="22">
        <v>5460</v>
      </c>
    </row>
    <row r="5435" ht="45" customHeight="1" spans="1:10">
      <c r="A5435" s="18" t="s">
        <v>235</v>
      </c>
      <c r="B5435" s="18" t="s">
        <v>9685</v>
      </c>
      <c r="C5435" s="28" t="s">
        <v>9686</v>
      </c>
      <c r="D5435" s="20" t="s">
        <v>9674</v>
      </c>
      <c r="E5435" s="20"/>
      <c r="F5435" s="21" t="s">
        <v>26</v>
      </c>
      <c r="G5435" s="20"/>
      <c r="H5435" s="22">
        <v>4225</v>
      </c>
      <c r="I5435" s="22">
        <v>3802.5</v>
      </c>
      <c r="J5435" s="22">
        <v>3380</v>
      </c>
    </row>
    <row r="5436" ht="44" customHeight="1" spans="1:10">
      <c r="A5436" s="18" t="s">
        <v>235</v>
      </c>
      <c r="B5436" s="18" t="s">
        <v>9687</v>
      </c>
      <c r="C5436" s="19" t="s">
        <v>9688</v>
      </c>
      <c r="D5436" s="20" t="s">
        <v>9674</v>
      </c>
      <c r="E5436" s="20"/>
      <c r="F5436" s="18" t="s">
        <v>26</v>
      </c>
      <c r="G5436" s="20"/>
      <c r="H5436" s="22">
        <v>4225</v>
      </c>
      <c r="I5436" s="22">
        <v>3802.5</v>
      </c>
      <c r="J5436" s="22">
        <v>3380</v>
      </c>
    </row>
    <row r="5437" ht="44" customHeight="1" spans="1:10">
      <c r="A5437" s="18" t="s">
        <v>235</v>
      </c>
      <c r="B5437" s="18" t="s">
        <v>9689</v>
      </c>
      <c r="C5437" s="19" t="s">
        <v>9690</v>
      </c>
      <c r="D5437" s="20" t="s">
        <v>9674</v>
      </c>
      <c r="E5437" s="20"/>
      <c r="F5437" s="18" t="s">
        <v>26</v>
      </c>
      <c r="G5437" s="20"/>
      <c r="H5437" s="22">
        <v>6825</v>
      </c>
      <c r="I5437" s="22">
        <v>6142.5</v>
      </c>
      <c r="J5437" s="22">
        <v>5460</v>
      </c>
    </row>
    <row r="5438" ht="45" customHeight="1" spans="1:10">
      <c r="A5438" s="18" t="s">
        <v>235</v>
      </c>
      <c r="B5438" s="18">
        <v>331103028</v>
      </c>
      <c r="C5438" s="28" t="s">
        <v>9691</v>
      </c>
      <c r="D5438" s="20"/>
      <c r="E5438" s="20"/>
      <c r="F5438" s="21" t="s">
        <v>26</v>
      </c>
      <c r="G5438" s="20"/>
      <c r="H5438" s="22"/>
      <c r="I5438" s="22"/>
      <c r="J5438" s="22"/>
    </row>
    <row r="5439" ht="45" customHeight="1" spans="1:10">
      <c r="A5439" s="18" t="s">
        <v>235</v>
      </c>
      <c r="B5439" s="18" t="s">
        <v>9692</v>
      </c>
      <c r="C5439" s="28" t="s">
        <v>9693</v>
      </c>
      <c r="D5439" s="20"/>
      <c r="E5439" s="20"/>
      <c r="F5439" s="21" t="s">
        <v>26</v>
      </c>
      <c r="G5439" s="20"/>
      <c r="H5439" s="22">
        <v>3937.7</v>
      </c>
      <c r="I5439" s="22">
        <v>3543.93</v>
      </c>
      <c r="J5439" s="22">
        <v>3150.16</v>
      </c>
    </row>
    <row r="5440" ht="45" customHeight="1" spans="1:10">
      <c r="A5440" s="18" t="s">
        <v>235</v>
      </c>
      <c r="B5440" s="18" t="s">
        <v>9694</v>
      </c>
      <c r="C5440" s="28" t="s">
        <v>9695</v>
      </c>
      <c r="D5440" s="20"/>
      <c r="E5440" s="20"/>
      <c r="F5440" s="21" t="s">
        <v>26</v>
      </c>
      <c r="G5440" s="20"/>
      <c r="H5440" s="22">
        <v>3413.8</v>
      </c>
      <c r="I5440" s="22">
        <v>3072.42</v>
      </c>
      <c r="J5440" s="22">
        <v>2731.04</v>
      </c>
    </row>
    <row r="5441" ht="68" customHeight="1" spans="1:10">
      <c r="A5441" s="40" t="s">
        <v>235</v>
      </c>
      <c r="B5441" s="70" t="s">
        <v>9696</v>
      </c>
      <c r="C5441" s="42" t="s">
        <v>9697</v>
      </c>
      <c r="D5441" s="27" t="s">
        <v>9698</v>
      </c>
      <c r="E5441" s="43" t="s">
        <v>9699</v>
      </c>
      <c r="F5441" s="40" t="s">
        <v>26</v>
      </c>
      <c r="G5441" s="27"/>
      <c r="H5441" s="22">
        <v>2046</v>
      </c>
      <c r="I5441" s="22">
        <v>1841.4</v>
      </c>
      <c r="J5441" s="22">
        <v>1636.8</v>
      </c>
    </row>
    <row r="5442" ht="68" customHeight="1" spans="1:10">
      <c r="A5442" s="40" t="s">
        <v>235</v>
      </c>
      <c r="B5442" s="70" t="s">
        <v>9700</v>
      </c>
      <c r="C5442" s="42" t="s">
        <v>9701</v>
      </c>
      <c r="D5442" s="27" t="s">
        <v>9702</v>
      </c>
      <c r="E5442" s="43" t="s">
        <v>9703</v>
      </c>
      <c r="F5442" s="40" t="s">
        <v>26</v>
      </c>
      <c r="G5442" s="27"/>
      <c r="H5442" s="22">
        <v>2565</v>
      </c>
      <c r="I5442" s="22">
        <v>2308.5</v>
      </c>
      <c r="J5442" s="22">
        <v>2052</v>
      </c>
    </row>
    <row r="5443" ht="45" customHeight="1" spans="1:10">
      <c r="A5443" s="18" t="s">
        <v>235</v>
      </c>
      <c r="B5443" s="18" t="s">
        <v>9704</v>
      </c>
      <c r="C5443" s="28" t="s">
        <v>9705</v>
      </c>
      <c r="D5443" s="20" t="s">
        <v>9706</v>
      </c>
      <c r="E5443" s="20"/>
      <c r="F5443" s="21" t="s">
        <v>26</v>
      </c>
      <c r="G5443" s="20"/>
      <c r="H5443" s="22">
        <v>3280</v>
      </c>
      <c r="I5443" s="22">
        <v>2952</v>
      </c>
      <c r="J5443" s="22">
        <v>2624</v>
      </c>
    </row>
    <row r="5444" ht="45" customHeight="1" spans="1:10">
      <c r="A5444" s="18" t="s">
        <v>235</v>
      </c>
      <c r="B5444" s="18" t="s">
        <v>9707</v>
      </c>
      <c r="C5444" s="28" t="s">
        <v>9708</v>
      </c>
      <c r="D5444" s="20" t="s">
        <v>9709</v>
      </c>
      <c r="E5444" s="20"/>
      <c r="F5444" s="21" t="s">
        <v>26</v>
      </c>
      <c r="G5444" s="20"/>
      <c r="H5444" s="22">
        <v>4264</v>
      </c>
      <c r="I5444" s="22">
        <v>3837.6</v>
      </c>
      <c r="J5444" s="22">
        <v>3411.2</v>
      </c>
    </row>
    <row r="5445" ht="45" customHeight="1" spans="1:10">
      <c r="A5445" s="18"/>
      <c r="B5445" s="18">
        <v>331104</v>
      </c>
      <c r="C5445" s="28" t="s">
        <v>9710</v>
      </c>
      <c r="D5445" s="20"/>
      <c r="E5445" s="20"/>
      <c r="F5445" s="21"/>
      <c r="G5445" s="20"/>
      <c r="H5445" s="22"/>
      <c r="I5445" s="22"/>
      <c r="J5445" s="22"/>
    </row>
    <row r="5446" ht="45" customHeight="1" spans="1:10">
      <c r="A5446" s="18" t="s">
        <v>235</v>
      </c>
      <c r="B5446" s="18">
        <v>331104001</v>
      </c>
      <c r="C5446" s="28" t="s">
        <v>9711</v>
      </c>
      <c r="D5446" s="20" t="s">
        <v>9712</v>
      </c>
      <c r="E5446" s="20"/>
      <c r="F5446" s="21" t="s">
        <v>26</v>
      </c>
      <c r="G5446" s="20"/>
      <c r="H5446" s="22">
        <v>4225</v>
      </c>
      <c r="I5446" s="22">
        <v>3802.5</v>
      </c>
      <c r="J5446" s="22">
        <v>3380</v>
      </c>
    </row>
    <row r="5447" ht="45" customHeight="1" spans="1:10">
      <c r="A5447" s="18" t="s">
        <v>235</v>
      </c>
      <c r="B5447" s="18">
        <v>331104002</v>
      </c>
      <c r="C5447" s="28" t="s">
        <v>9713</v>
      </c>
      <c r="D5447" s="20"/>
      <c r="E5447" s="20"/>
      <c r="F5447" s="21" t="s">
        <v>26</v>
      </c>
      <c r="G5447" s="20"/>
      <c r="H5447" s="22">
        <v>3042</v>
      </c>
      <c r="I5447" s="22">
        <v>2737.8</v>
      </c>
      <c r="J5447" s="22">
        <v>2433.6</v>
      </c>
    </row>
    <row r="5448" ht="45" customHeight="1" spans="1:10">
      <c r="A5448" s="18" t="s">
        <v>235</v>
      </c>
      <c r="B5448" s="18">
        <v>331104003</v>
      </c>
      <c r="C5448" s="28" t="s">
        <v>9714</v>
      </c>
      <c r="D5448" s="20"/>
      <c r="E5448" s="20"/>
      <c r="F5448" s="21" t="s">
        <v>26</v>
      </c>
      <c r="G5448" s="20"/>
      <c r="H5448" s="22">
        <v>3380</v>
      </c>
      <c r="I5448" s="22">
        <v>3042</v>
      </c>
      <c r="J5448" s="22">
        <v>2704</v>
      </c>
    </row>
    <row r="5449" ht="45" customHeight="1" spans="1:10">
      <c r="A5449" s="18" t="s">
        <v>235</v>
      </c>
      <c r="B5449" s="18">
        <v>331104004</v>
      </c>
      <c r="C5449" s="28" t="s">
        <v>9715</v>
      </c>
      <c r="D5449" s="20"/>
      <c r="E5449" s="20"/>
      <c r="F5449" s="21" t="s">
        <v>26</v>
      </c>
      <c r="G5449" s="20"/>
      <c r="H5449" s="22">
        <v>3380</v>
      </c>
      <c r="I5449" s="22">
        <v>3042</v>
      </c>
      <c r="J5449" s="22">
        <v>2704</v>
      </c>
    </row>
    <row r="5450" ht="45" customHeight="1" spans="1:10">
      <c r="A5450" s="18" t="s">
        <v>235</v>
      </c>
      <c r="B5450" s="18">
        <v>331104005</v>
      </c>
      <c r="C5450" s="28" t="s">
        <v>9716</v>
      </c>
      <c r="D5450" s="20"/>
      <c r="E5450" s="20"/>
      <c r="F5450" s="21" t="s">
        <v>26</v>
      </c>
      <c r="G5450" s="20"/>
      <c r="H5450" s="22">
        <v>2366</v>
      </c>
      <c r="I5450" s="22">
        <v>2129.4</v>
      </c>
      <c r="J5450" s="22">
        <v>1892.8</v>
      </c>
    </row>
    <row r="5451" ht="45" customHeight="1" spans="1:10">
      <c r="A5451" s="18" t="s">
        <v>235</v>
      </c>
      <c r="B5451" s="18" t="s">
        <v>9717</v>
      </c>
      <c r="C5451" s="28" t="s">
        <v>9718</v>
      </c>
      <c r="D5451" s="20"/>
      <c r="E5451" s="20"/>
      <c r="F5451" s="21" t="s">
        <v>26</v>
      </c>
      <c r="G5451" s="20"/>
      <c r="H5451" s="22">
        <v>2366</v>
      </c>
      <c r="I5451" s="22">
        <v>2129.4</v>
      </c>
      <c r="J5451" s="22">
        <v>1892.8</v>
      </c>
    </row>
    <row r="5452" ht="45" customHeight="1" spans="1:10">
      <c r="A5452" s="18" t="s">
        <v>235</v>
      </c>
      <c r="B5452" s="18">
        <v>331104006</v>
      </c>
      <c r="C5452" s="28" t="s">
        <v>9719</v>
      </c>
      <c r="D5452" s="20"/>
      <c r="E5452" s="20"/>
      <c r="F5452" s="21" t="s">
        <v>26</v>
      </c>
      <c r="G5452" s="20"/>
      <c r="H5452" s="22">
        <v>1859</v>
      </c>
      <c r="I5452" s="22">
        <v>1673.1</v>
      </c>
      <c r="J5452" s="22">
        <v>1487.2</v>
      </c>
    </row>
    <row r="5453" ht="45" customHeight="1" spans="1:10">
      <c r="A5453" s="18" t="s">
        <v>235</v>
      </c>
      <c r="B5453" s="18">
        <v>331104007</v>
      </c>
      <c r="C5453" s="28" t="s">
        <v>9720</v>
      </c>
      <c r="D5453" s="20"/>
      <c r="E5453" s="20"/>
      <c r="F5453" s="21" t="s">
        <v>26</v>
      </c>
      <c r="G5453" s="20"/>
      <c r="H5453" s="22">
        <v>1859</v>
      </c>
      <c r="I5453" s="22">
        <v>1673.1</v>
      </c>
      <c r="J5453" s="22">
        <v>1487.2</v>
      </c>
    </row>
    <row r="5454" ht="45" customHeight="1" spans="1:10">
      <c r="A5454" s="18" t="s">
        <v>235</v>
      </c>
      <c r="B5454" s="18">
        <v>331104008</v>
      </c>
      <c r="C5454" s="28" t="s">
        <v>9721</v>
      </c>
      <c r="D5454" s="20"/>
      <c r="E5454" s="20"/>
      <c r="F5454" s="21" t="s">
        <v>26</v>
      </c>
      <c r="G5454" s="20"/>
      <c r="H5454" s="22">
        <v>1521</v>
      </c>
      <c r="I5454" s="22">
        <v>1368.9</v>
      </c>
      <c r="J5454" s="22">
        <v>1216.8</v>
      </c>
    </row>
    <row r="5455" ht="45" customHeight="1" spans="1:10">
      <c r="A5455" s="18" t="s">
        <v>235</v>
      </c>
      <c r="B5455" s="18" t="s">
        <v>9722</v>
      </c>
      <c r="C5455" s="28" t="s">
        <v>9723</v>
      </c>
      <c r="D5455" s="20"/>
      <c r="E5455" s="20"/>
      <c r="F5455" s="21" t="s">
        <v>26</v>
      </c>
      <c r="G5455" s="20"/>
      <c r="H5455" s="22">
        <v>1781</v>
      </c>
      <c r="I5455" s="22">
        <v>1602.9</v>
      </c>
      <c r="J5455" s="22">
        <v>1424.8</v>
      </c>
    </row>
    <row r="5456" ht="45" customHeight="1" spans="1:10">
      <c r="A5456" s="18" t="s">
        <v>235</v>
      </c>
      <c r="B5456" s="18">
        <v>331104009</v>
      </c>
      <c r="C5456" s="28" t="s">
        <v>9724</v>
      </c>
      <c r="D5456" s="20"/>
      <c r="E5456" s="20"/>
      <c r="F5456" s="21" t="s">
        <v>26</v>
      </c>
      <c r="G5456" s="20"/>
      <c r="H5456" s="22">
        <v>2197</v>
      </c>
      <c r="I5456" s="22">
        <v>1977.3</v>
      </c>
      <c r="J5456" s="22">
        <v>1757.6</v>
      </c>
    </row>
    <row r="5457" ht="45" customHeight="1" spans="1:10">
      <c r="A5457" s="18" t="s">
        <v>235</v>
      </c>
      <c r="B5457" s="18">
        <v>331104010</v>
      </c>
      <c r="C5457" s="28" t="s">
        <v>9725</v>
      </c>
      <c r="D5457" s="20"/>
      <c r="E5457" s="20"/>
      <c r="F5457" s="21" t="s">
        <v>26</v>
      </c>
      <c r="G5457" s="20"/>
      <c r="H5457" s="22">
        <v>2197</v>
      </c>
      <c r="I5457" s="22">
        <v>1977.3</v>
      </c>
      <c r="J5457" s="22">
        <v>1757.6</v>
      </c>
    </row>
    <row r="5458" ht="45" customHeight="1" spans="1:10">
      <c r="A5458" s="18" t="s">
        <v>235</v>
      </c>
      <c r="B5458" s="18">
        <v>331104011</v>
      </c>
      <c r="C5458" s="28" t="s">
        <v>9726</v>
      </c>
      <c r="D5458" s="20"/>
      <c r="E5458" s="20"/>
      <c r="F5458" s="21" t="s">
        <v>26</v>
      </c>
      <c r="G5458" s="20"/>
      <c r="H5458" s="22">
        <v>4550</v>
      </c>
      <c r="I5458" s="22">
        <v>4095</v>
      </c>
      <c r="J5458" s="22">
        <v>3640</v>
      </c>
    </row>
    <row r="5459" ht="63" customHeight="1" spans="1:10">
      <c r="A5459" s="18" t="s">
        <v>235</v>
      </c>
      <c r="B5459" s="18" t="s">
        <v>9727</v>
      </c>
      <c r="C5459" s="19" t="s">
        <v>9728</v>
      </c>
      <c r="D5459" s="20"/>
      <c r="E5459" s="20"/>
      <c r="F5459" s="18" t="s">
        <v>26</v>
      </c>
      <c r="G5459" s="20"/>
      <c r="H5459" s="22">
        <v>6825</v>
      </c>
      <c r="I5459" s="22">
        <v>6142.5</v>
      </c>
      <c r="J5459" s="22">
        <v>5460</v>
      </c>
    </row>
    <row r="5460" ht="45" customHeight="1" spans="1:10">
      <c r="A5460" s="18" t="s">
        <v>235</v>
      </c>
      <c r="B5460" s="18">
        <v>331104012</v>
      </c>
      <c r="C5460" s="28" t="s">
        <v>9729</v>
      </c>
      <c r="D5460" s="20"/>
      <c r="E5460" s="20"/>
      <c r="F5460" s="21" t="s">
        <v>26</v>
      </c>
      <c r="G5460" s="20"/>
      <c r="H5460" s="22">
        <v>2535</v>
      </c>
      <c r="I5460" s="22">
        <v>2281.5</v>
      </c>
      <c r="J5460" s="22">
        <v>2028</v>
      </c>
    </row>
    <row r="5461" ht="45" customHeight="1" spans="1:10">
      <c r="A5461" s="18" t="s">
        <v>235</v>
      </c>
      <c r="B5461" s="18">
        <v>331104013</v>
      </c>
      <c r="C5461" s="28" t="s">
        <v>9730</v>
      </c>
      <c r="D5461" s="20" t="s">
        <v>9731</v>
      </c>
      <c r="E5461" s="20"/>
      <c r="F5461" s="21" t="s">
        <v>26</v>
      </c>
      <c r="G5461" s="20"/>
      <c r="H5461" s="22">
        <v>3380</v>
      </c>
      <c r="I5461" s="22">
        <v>3042</v>
      </c>
      <c r="J5461" s="22">
        <v>2704</v>
      </c>
    </row>
    <row r="5462" ht="45" customHeight="1" spans="1:10">
      <c r="A5462" s="18" t="s">
        <v>235</v>
      </c>
      <c r="B5462" s="18">
        <v>331104014</v>
      </c>
      <c r="C5462" s="28" t="s">
        <v>9732</v>
      </c>
      <c r="D5462" s="20"/>
      <c r="E5462" s="20"/>
      <c r="F5462" s="21" t="s">
        <v>26</v>
      </c>
      <c r="G5462" s="20"/>
      <c r="H5462" s="22">
        <v>3380</v>
      </c>
      <c r="I5462" s="22">
        <v>3042</v>
      </c>
      <c r="J5462" s="22">
        <v>2704</v>
      </c>
    </row>
    <row r="5463" ht="45" customHeight="1" spans="1:10">
      <c r="A5463" s="18" t="s">
        <v>235</v>
      </c>
      <c r="B5463" s="18">
        <v>331104015</v>
      </c>
      <c r="C5463" s="28" t="s">
        <v>9733</v>
      </c>
      <c r="D5463" s="20"/>
      <c r="E5463" s="20"/>
      <c r="F5463" s="21" t="s">
        <v>26</v>
      </c>
      <c r="G5463" s="20"/>
      <c r="H5463" s="22">
        <v>3380</v>
      </c>
      <c r="I5463" s="22">
        <v>3042</v>
      </c>
      <c r="J5463" s="22">
        <v>2704</v>
      </c>
    </row>
    <row r="5464" ht="45" customHeight="1" spans="1:10">
      <c r="A5464" s="18" t="s">
        <v>235</v>
      </c>
      <c r="B5464" s="18">
        <v>331104016</v>
      </c>
      <c r="C5464" s="28" t="s">
        <v>9734</v>
      </c>
      <c r="D5464" s="20"/>
      <c r="E5464" s="20"/>
      <c r="F5464" s="21" t="s">
        <v>26</v>
      </c>
      <c r="G5464" s="20"/>
      <c r="H5464" s="22">
        <v>3380</v>
      </c>
      <c r="I5464" s="22">
        <v>3042</v>
      </c>
      <c r="J5464" s="22">
        <v>2704</v>
      </c>
    </row>
    <row r="5465" ht="45" customHeight="1" spans="1:10">
      <c r="A5465" s="18" t="s">
        <v>235</v>
      </c>
      <c r="B5465" s="18">
        <v>331104017</v>
      </c>
      <c r="C5465" s="28" t="s">
        <v>9735</v>
      </c>
      <c r="D5465" s="20"/>
      <c r="E5465" s="20"/>
      <c r="F5465" s="21" t="s">
        <v>26</v>
      </c>
      <c r="G5465" s="20"/>
      <c r="H5465" s="22">
        <v>3380</v>
      </c>
      <c r="I5465" s="22">
        <v>3042</v>
      </c>
      <c r="J5465" s="22">
        <v>2704</v>
      </c>
    </row>
    <row r="5466" ht="45" customHeight="1" spans="1:10">
      <c r="A5466" s="18" t="s">
        <v>235</v>
      </c>
      <c r="B5466" s="18">
        <v>331104018</v>
      </c>
      <c r="C5466" s="28" t="s">
        <v>9736</v>
      </c>
      <c r="D5466" s="20" t="s">
        <v>9737</v>
      </c>
      <c r="E5466" s="20"/>
      <c r="F5466" s="21" t="s">
        <v>26</v>
      </c>
      <c r="G5466" s="20"/>
      <c r="H5466" s="22">
        <v>3380</v>
      </c>
      <c r="I5466" s="22">
        <v>3042</v>
      </c>
      <c r="J5466" s="22">
        <v>2704</v>
      </c>
    </row>
    <row r="5467" ht="45" customHeight="1" spans="1:10">
      <c r="A5467" s="18" t="s">
        <v>235</v>
      </c>
      <c r="B5467" s="18">
        <v>331104019</v>
      </c>
      <c r="C5467" s="28" t="s">
        <v>9738</v>
      </c>
      <c r="D5467" s="20"/>
      <c r="E5467" s="20"/>
      <c r="F5467" s="21" t="s">
        <v>26</v>
      </c>
      <c r="G5467" s="20"/>
      <c r="H5467" s="22">
        <v>1690</v>
      </c>
      <c r="I5467" s="22">
        <v>1521</v>
      </c>
      <c r="J5467" s="22">
        <v>1352</v>
      </c>
    </row>
    <row r="5468" ht="45" customHeight="1" spans="1:10">
      <c r="A5468" s="18" t="s">
        <v>235</v>
      </c>
      <c r="B5468" s="18">
        <v>331104020</v>
      </c>
      <c r="C5468" s="28" t="s">
        <v>9739</v>
      </c>
      <c r="D5468" s="20"/>
      <c r="E5468" s="20"/>
      <c r="F5468" s="21" t="s">
        <v>26</v>
      </c>
      <c r="G5468" s="20"/>
      <c r="H5468" s="22">
        <v>1352</v>
      </c>
      <c r="I5468" s="22">
        <v>1216.8</v>
      </c>
      <c r="J5468" s="22">
        <v>1081.6</v>
      </c>
    </row>
    <row r="5469" ht="45" customHeight="1" spans="1:10">
      <c r="A5469" s="18" t="s">
        <v>235</v>
      </c>
      <c r="B5469" s="18">
        <v>331104021</v>
      </c>
      <c r="C5469" s="28" t="s">
        <v>9740</v>
      </c>
      <c r="D5469" s="20"/>
      <c r="E5469" s="20"/>
      <c r="F5469" s="21" t="s">
        <v>26</v>
      </c>
      <c r="G5469" s="20"/>
      <c r="H5469" s="22">
        <v>1183</v>
      </c>
      <c r="I5469" s="22">
        <v>1064.7</v>
      </c>
      <c r="J5469" s="22">
        <v>946.4</v>
      </c>
    </row>
    <row r="5470" ht="45" customHeight="1" spans="1:10">
      <c r="A5470" s="18" t="s">
        <v>235</v>
      </c>
      <c r="B5470" s="18">
        <v>331104022</v>
      </c>
      <c r="C5470" s="28" t="s">
        <v>9741</v>
      </c>
      <c r="D5470" s="20"/>
      <c r="E5470" s="20" t="s">
        <v>9742</v>
      </c>
      <c r="F5470" s="21" t="s">
        <v>26</v>
      </c>
      <c r="G5470" s="20"/>
      <c r="H5470" s="22">
        <v>2535</v>
      </c>
      <c r="I5470" s="22">
        <v>2281.5</v>
      </c>
      <c r="J5470" s="22">
        <v>2028</v>
      </c>
    </row>
    <row r="5471" ht="45" customHeight="1" spans="1:10">
      <c r="A5471" s="18" t="s">
        <v>235</v>
      </c>
      <c r="B5471" s="18">
        <v>331104023</v>
      </c>
      <c r="C5471" s="28" t="s">
        <v>9743</v>
      </c>
      <c r="D5471" s="20"/>
      <c r="E5471" s="20"/>
      <c r="F5471" s="21" t="s">
        <v>26</v>
      </c>
      <c r="G5471" s="20"/>
      <c r="H5471" s="22">
        <v>2704</v>
      </c>
      <c r="I5471" s="22">
        <v>2433.6</v>
      </c>
      <c r="J5471" s="22">
        <v>2163.2</v>
      </c>
    </row>
    <row r="5472" ht="45" customHeight="1" spans="1:10">
      <c r="A5472" s="18" t="s">
        <v>235</v>
      </c>
      <c r="B5472" s="18">
        <v>331104024</v>
      </c>
      <c r="C5472" s="28" t="s">
        <v>9744</v>
      </c>
      <c r="D5472" s="20"/>
      <c r="E5472" s="20"/>
      <c r="F5472" s="21" t="s">
        <v>26</v>
      </c>
      <c r="G5472" s="20"/>
      <c r="H5472" s="22">
        <v>3042</v>
      </c>
      <c r="I5472" s="22">
        <v>2737.8</v>
      </c>
      <c r="J5472" s="22">
        <v>2433.6</v>
      </c>
    </row>
    <row r="5473" ht="45" customHeight="1" spans="1:10">
      <c r="A5473" s="18" t="s">
        <v>235</v>
      </c>
      <c r="B5473" s="18">
        <v>331104025</v>
      </c>
      <c r="C5473" s="28" t="s">
        <v>9745</v>
      </c>
      <c r="D5473" s="20"/>
      <c r="E5473" s="20"/>
      <c r="F5473" s="21" t="s">
        <v>26</v>
      </c>
      <c r="G5473" s="20"/>
      <c r="H5473" s="22">
        <v>2028</v>
      </c>
      <c r="I5473" s="22">
        <v>1825.2</v>
      </c>
      <c r="J5473" s="22">
        <v>1622.4</v>
      </c>
    </row>
    <row r="5474" ht="56.4" customHeight="1" spans="1:10">
      <c r="A5474" s="18" t="s">
        <v>235</v>
      </c>
      <c r="B5474" s="18">
        <v>331104026</v>
      </c>
      <c r="C5474" s="19" t="s">
        <v>9746</v>
      </c>
      <c r="D5474" s="20" t="s">
        <v>9747</v>
      </c>
      <c r="E5474" s="20"/>
      <c r="F5474" s="18" t="s">
        <v>26</v>
      </c>
      <c r="G5474" s="20"/>
      <c r="H5474" s="22">
        <v>4056</v>
      </c>
      <c r="I5474" s="22">
        <v>3650.4</v>
      </c>
      <c r="J5474" s="22">
        <v>3244.8</v>
      </c>
    </row>
    <row r="5475" ht="67" customHeight="1" spans="1:10">
      <c r="A5475" s="18" t="s">
        <v>235</v>
      </c>
      <c r="B5475" s="18">
        <v>331104027</v>
      </c>
      <c r="C5475" s="19" t="s">
        <v>9748</v>
      </c>
      <c r="D5475" s="20" t="s">
        <v>9749</v>
      </c>
      <c r="E5475" s="20"/>
      <c r="F5475" s="18" t="s">
        <v>26</v>
      </c>
      <c r="G5475" s="20"/>
      <c r="H5475" s="22">
        <v>5070</v>
      </c>
      <c r="I5475" s="22">
        <v>4563</v>
      </c>
      <c r="J5475" s="22">
        <v>4056</v>
      </c>
    </row>
    <row r="5476" ht="45" customHeight="1" spans="1:10">
      <c r="A5476" s="18" t="s">
        <v>235</v>
      </c>
      <c r="B5476" s="18">
        <v>331104028</v>
      </c>
      <c r="C5476" s="28" t="s">
        <v>9750</v>
      </c>
      <c r="D5476" s="20"/>
      <c r="E5476" s="20"/>
      <c r="F5476" s="21" t="s">
        <v>26</v>
      </c>
      <c r="G5476" s="20"/>
      <c r="H5476" s="22">
        <v>5915</v>
      </c>
      <c r="I5476" s="22">
        <v>5323.5</v>
      </c>
      <c r="J5476" s="22">
        <v>4732</v>
      </c>
    </row>
    <row r="5477" ht="56.4" spans="1:10">
      <c r="A5477" s="18" t="s">
        <v>235</v>
      </c>
      <c r="B5477" s="18" t="s">
        <v>9751</v>
      </c>
      <c r="C5477" s="19" t="s">
        <v>9752</v>
      </c>
      <c r="D5477" s="20"/>
      <c r="E5477" s="20"/>
      <c r="F5477" s="18" t="s">
        <v>26</v>
      </c>
      <c r="G5477" s="20"/>
      <c r="H5477" s="22">
        <v>8872.5</v>
      </c>
      <c r="I5477" s="22">
        <v>7985.25</v>
      </c>
      <c r="J5477" s="22">
        <v>7098</v>
      </c>
    </row>
    <row r="5478" ht="45" customHeight="1" spans="1:10">
      <c r="A5478" s="18" t="s">
        <v>235</v>
      </c>
      <c r="B5478" s="18" t="s">
        <v>9753</v>
      </c>
      <c r="C5478" s="28" t="s">
        <v>9754</v>
      </c>
      <c r="D5478" s="20" t="s">
        <v>9755</v>
      </c>
      <c r="E5478" s="20"/>
      <c r="F5478" s="21" t="s">
        <v>26</v>
      </c>
      <c r="G5478" s="20"/>
      <c r="H5478" s="22">
        <v>1100</v>
      </c>
      <c r="I5478" s="22">
        <v>990</v>
      </c>
      <c r="J5478" s="22">
        <v>880</v>
      </c>
    </row>
    <row r="5479" ht="45" customHeight="1" spans="1:10">
      <c r="A5479" s="18"/>
      <c r="B5479" s="18">
        <v>3312</v>
      </c>
      <c r="C5479" s="28" t="s">
        <v>9756</v>
      </c>
      <c r="D5479" s="20"/>
      <c r="E5479" s="20"/>
      <c r="F5479" s="21"/>
      <c r="G5479" s="20"/>
      <c r="H5479" s="22"/>
      <c r="I5479" s="22"/>
      <c r="J5479" s="22"/>
    </row>
    <row r="5480" ht="45" customHeight="1" spans="1:10">
      <c r="A5480" s="18"/>
      <c r="B5480" s="18">
        <v>331201</v>
      </c>
      <c r="C5480" s="28" t="s">
        <v>9757</v>
      </c>
      <c r="D5480" s="20"/>
      <c r="E5480" s="20"/>
      <c r="F5480" s="21"/>
      <c r="G5480" s="20"/>
      <c r="H5480" s="22"/>
      <c r="I5480" s="22"/>
      <c r="J5480" s="22"/>
    </row>
    <row r="5481" ht="45" customHeight="1" spans="1:10">
      <c r="A5481" s="18" t="s">
        <v>235</v>
      </c>
      <c r="B5481" s="18">
        <v>331201001</v>
      </c>
      <c r="C5481" s="28" t="s">
        <v>9758</v>
      </c>
      <c r="D5481" s="20" t="s">
        <v>9759</v>
      </c>
      <c r="E5481" s="20"/>
      <c r="F5481" s="21" t="s">
        <v>26</v>
      </c>
      <c r="G5481" s="20"/>
      <c r="H5481" s="22">
        <v>5460</v>
      </c>
      <c r="I5481" s="22">
        <v>4914</v>
      </c>
      <c r="J5481" s="22">
        <v>4368</v>
      </c>
    </row>
    <row r="5482" ht="45" customHeight="1" spans="1:10">
      <c r="A5482" s="18" t="s">
        <v>235</v>
      </c>
      <c r="B5482" s="18">
        <v>331201002</v>
      </c>
      <c r="C5482" s="28" t="s">
        <v>9760</v>
      </c>
      <c r="D5482" s="20"/>
      <c r="E5482" s="20"/>
      <c r="F5482" s="21" t="s">
        <v>26</v>
      </c>
      <c r="G5482" s="20"/>
      <c r="H5482" s="22">
        <v>3380</v>
      </c>
      <c r="I5482" s="22">
        <v>3042</v>
      </c>
      <c r="J5482" s="22">
        <v>2704</v>
      </c>
    </row>
    <row r="5483" ht="45" customHeight="1" spans="1:10">
      <c r="A5483" s="18" t="s">
        <v>235</v>
      </c>
      <c r="B5483" s="18">
        <v>331201003</v>
      </c>
      <c r="C5483" s="28" t="s">
        <v>9761</v>
      </c>
      <c r="D5483" s="20"/>
      <c r="E5483" s="20"/>
      <c r="F5483" s="21" t="s">
        <v>26</v>
      </c>
      <c r="G5483" s="20"/>
      <c r="H5483" s="22">
        <v>3380</v>
      </c>
      <c r="I5483" s="22">
        <v>3042</v>
      </c>
      <c r="J5483" s="22">
        <v>2704</v>
      </c>
    </row>
    <row r="5484" ht="45" customHeight="1" spans="1:10">
      <c r="A5484" s="18" t="s">
        <v>235</v>
      </c>
      <c r="B5484" s="18" t="s">
        <v>9762</v>
      </c>
      <c r="C5484" s="28" t="s">
        <v>9763</v>
      </c>
      <c r="D5484" s="20"/>
      <c r="E5484" s="20"/>
      <c r="F5484" s="21" t="s">
        <v>26</v>
      </c>
      <c r="G5484" s="20"/>
      <c r="H5484" s="22">
        <v>3380</v>
      </c>
      <c r="I5484" s="22">
        <v>3042</v>
      </c>
      <c r="J5484" s="22">
        <v>2704</v>
      </c>
    </row>
    <row r="5485" ht="45" customHeight="1" spans="1:10">
      <c r="A5485" s="18" t="s">
        <v>235</v>
      </c>
      <c r="B5485" s="18">
        <v>331201004</v>
      </c>
      <c r="C5485" s="28" t="s">
        <v>9764</v>
      </c>
      <c r="D5485" s="20"/>
      <c r="E5485" s="20"/>
      <c r="F5485" s="21" t="s">
        <v>26</v>
      </c>
      <c r="G5485" s="20"/>
      <c r="H5485" s="22">
        <v>3380</v>
      </c>
      <c r="I5485" s="22">
        <v>3042</v>
      </c>
      <c r="J5485" s="22">
        <v>2704</v>
      </c>
    </row>
    <row r="5486" ht="45" customHeight="1" spans="1:10">
      <c r="A5486" s="18" t="s">
        <v>235</v>
      </c>
      <c r="B5486" s="18">
        <v>331201005</v>
      </c>
      <c r="C5486" s="28" t="s">
        <v>9765</v>
      </c>
      <c r="D5486" s="20"/>
      <c r="E5486" s="20"/>
      <c r="F5486" s="21" t="s">
        <v>26</v>
      </c>
      <c r="G5486" s="20"/>
      <c r="H5486" s="22">
        <v>2028</v>
      </c>
      <c r="I5486" s="22">
        <v>1825.2</v>
      </c>
      <c r="J5486" s="22">
        <v>1622.4</v>
      </c>
    </row>
    <row r="5487" ht="45" customHeight="1" spans="1:10">
      <c r="A5487" s="18" t="s">
        <v>235</v>
      </c>
      <c r="B5487" s="18">
        <v>331201006</v>
      </c>
      <c r="C5487" s="28" t="s">
        <v>9766</v>
      </c>
      <c r="D5487" s="20"/>
      <c r="E5487" s="20"/>
      <c r="F5487" s="21" t="s">
        <v>26</v>
      </c>
      <c r="G5487" s="20"/>
      <c r="H5487" s="22"/>
      <c r="I5487" s="22"/>
      <c r="J5487" s="22"/>
    </row>
    <row r="5488" ht="45" customHeight="1" spans="1:10">
      <c r="A5488" s="18" t="s">
        <v>235</v>
      </c>
      <c r="B5488" s="18" t="s">
        <v>9767</v>
      </c>
      <c r="C5488" s="28" t="s">
        <v>9768</v>
      </c>
      <c r="D5488" s="20" t="s">
        <v>9769</v>
      </c>
      <c r="E5488" s="20"/>
      <c r="F5488" s="21" t="s">
        <v>26</v>
      </c>
      <c r="G5488" s="20"/>
      <c r="H5488" s="22">
        <v>5525</v>
      </c>
      <c r="I5488" s="22">
        <v>4972.5</v>
      </c>
      <c r="J5488" s="22">
        <v>4420</v>
      </c>
    </row>
    <row r="5489" ht="45" customHeight="1" spans="1:10">
      <c r="A5489" s="18" t="s">
        <v>235</v>
      </c>
      <c r="B5489" s="18" t="s">
        <v>9770</v>
      </c>
      <c r="C5489" s="28" t="s">
        <v>9771</v>
      </c>
      <c r="D5489" s="20"/>
      <c r="E5489" s="20"/>
      <c r="F5489" s="21" t="s">
        <v>26</v>
      </c>
      <c r="G5489" s="20"/>
      <c r="H5489" s="22">
        <v>5070</v>
      </c>
      <c r="I5489" s="22">
        <v>4563</v>
      </c>
      <c r="J5489" s="22">
        <v>4056</v>
      </c>
    </row>
    <row r="5490" ht="45" customHeight="1" spans="1:10">
      <c r="A5490" s="18" t="s">
        <v>235</v>
      </c>
      <c r="B5490" s="18" t="s">
        <v>9772</v>
      </c>
      <c r="C5490" s="28" t="s">
        <v>9773</v>
      </c>
      <c r="D5490" s="20"/>
      <c r="E5490" s="20"/>
      <c r="F5490" s="21" t="s">
        <v>26</v>
      </c>
      <c r="G5490" s="20"/>
      <c r="H5490" s="22">
        <v>5577</v>
      </c>
      <c r="I5490" s="22">
        <v>5019.3</v>
      </c>
      <c r="J5490" s="22">
        <v>4461.6</v>
      </c>
    </row>
    <row r="5491" ht="45" customHeight="1" spans="1:10">
      <c r="A5491" s="18" t="s">
        <v>235</v>
      </c>
      <c r="B5491" s="18">
        <v>331201007</v>
      </c>
      <c r="C5491" s="28" t="s">
        <v>9774</v>
      </c>
      <c r="D5491" s="20"/>
      <c r="E5491" s="20" t="s">
        <v>5872</v>
      </c>
      <c r="F5491" s="21" t="s">
        <v>26</v>
      </c>
      <c r="G5491" s="20"/>
      <c r="H5491" s="22">
        <v>845</v>
      </c>
      <c r="I5491" s="22">
        <v>760.5</v>
      </c>
      <c r="J5491" s="22">
        <v>676</v>
      </c>
    </row>
    <row r="5492" ht="45" customHeight="1" spans="1:10">
      <c r="A5492" s="18" t="s">
        <v>235</v>
      </c>
      <c r="B5492" s="18">
        <v>331201008</v>
      </c>
      <c r="C5492" s="28" t="s">
        <v>9775</v>
      </c>
      <c r="D5492" s="20"/>
      <c r="E5492" s="20" t="s">
        <v>5493</v>
      </c>
      <c r="F5492" s="21" t="s">
        <v>26</v>
      </c>
      <c r="G5492" s="20"/>
      <c r="H5492" s="22">
        <v>3380</v>
      </c>
      <c r="I5492" s="22">
        <v>3042</v>
      </c>
      <c r="J5492" s="22">
        <v>2704</v>
      </c>
    </row>
    <row r="5493" ht="45" customHeight="1" spans="1:10">
      <c r="A5493" s="18" t="s">
        <v>235</v>
      </c>
      <c r="B5493" s="18">
        <v>331201009</v>
      </c>
      <c r="C5493" s="28" t="s">
        <v>9776</v>
      </c>
      <c r="D5493" s="20"/>
      <c r="E5493" s="20"/>
      <c r="F5493" s="21" t="s">
        <v>26</v>
      </c>
      <c r="G5493" s="20"/>
      <c r="H5493" s="22">
        <v>3380</v>
      </c>
      <c r="I5493" s="22">
        <v>3042</v>
      </c>
      <c r="J5493" s="22">
        <v>2704</v>
      </c>
    </row>
    <row r="5494" ht="98" customHeight="1" spans="1:10">
      <c r="A5494" s="21" t="s">
        <v>235</v>
      </c>
      <c r="B5494" s="70" t="s">
        <v>9777</v>
      </c>
      <c r="C5494" s="28" t="s">
        <v>9778</v>
      </c>
      <c r="D5494" s="27" t="s">
        <v>9779</v>
      </c>
      <c r="E5494" s="27"/>
      <c r="F5494" s="21" t="s">
        <v>26</v>
      </c>
      <c r="G5494" s="61"/>
      <c r="H5494" s="22">
        <v>4000</v>
      </c>
      <c r="I5494" s="22">
        <v>3600</v>
      </c>
      <c r="J5494" s="22">
        <v>3200</v>
      </c>
    </row>
    <row r="5495" ht="68" customHeight="1" spans="1:10">
      <c r="A5495" s="21" t="s">
        <v>235</v>
      </c>
      <c r="B5495" s="70" t="s">
        <v>9780</v>
      </c>
      <c r="C5495" s="28" t="s">
        <v>9781</v>
      </c>
      <c r="D5495" s="27"/>
      <c r="E5495" s="27"/>
      <c r="F5495" s="21" t="s">
        <v>26</v>
      </c>
      <c r="G5495" s="27"/>
      <c r="H5495" s="22">
        <v>600</v>
      </c>
      <c r="I5495" s="22">
        <v>540</v>
      </c>
      <c r="J5495" s="22">
        <v>480</v>
      </c>
    </row>
    <row r="5496" ht="48" customHeight="1" spans="1:10">
      <c r="A5496" s="21" t="s">
        <v>235</v>
      </c>
      <c r="B5496" s="70" t="s">
        <v>9782</v>
      </c>
      <c r="C5496" s="28" t="s">
        <v>9783</v>
      </c>
      <c r="D5496" s="27"/>
      <c r="E5496" s="27"/>
      <c r="F5496" s="21" t="s">
        <v>26</v>
      </c>
      <c r="G5496" s="27"/>
      <c r="H5496" s="22">
        <v>1200</v>
      </c>
      <c r="I5496" s="22">
        <v>1080</v>
      </c>
      <c r="J5496" s="22">
        <v>960</v>
      </c>
    </row>
    <row r="5497" ht="56.4" spans="1:10">
      <c r="A5497" s="18" t="s">
        <v>78</v>
      </c>
      <c r="B5497" s="70" t="s">
        <v>9784</v>
      </c>
      <c r="C5497" s="42" t="s">
        <v>9785</v>
      </c>
      <c r="D5497" s="27" t="s">
        <v>9786</v>
      </c>
      <c r="E5497" s="43"/>
      <c r="F5497" s="40" t="s">
        <v>26</v>
      </c>
      <c r="G5497" s="64"/>
      <c r="H5497" s="22">
        <v>1000</v>
      </c>
      <c r="I5497" s="22">
        <v>900</v>
      </c>
      <c r="J5497" s="22">
        <v>800</v>
      </c>
    </row>
    <row r="5498" ht="56.4" spans="1:10">
      <c r="A5498" s="18" t="s">
        <v>78</v>
      </c>
      <c r="B5498" s="70" t="s">
        <v>9787</v>
      </c>
      <c r="C5498" s="42" t="s">
        <v>9788</v>
      </c>
      <c r="D5498" s="43" t="s">
        <v>9789</v>
      </c>
      <c r="E5498" s="43"/>
      <c r="F5498" s="40" t="s">
        <v>26</v>
      </c>
      <c r="G5498" s="73"/>
      <c r="H5498" s="22">
        <v>1300</v>
      </c>
      <c r="I5498" s="22">
        <v>1170</v>
      </c>
      <c r="J5498" s="22">
        <v>1040</v>
      </c>
    </row>
    <row r="5499" ht="45" customHeight="1" spans="1:10">
      <c r="A5499" s="18" t="s">
        <v>235</v>
      </c>
      <c r="B5499" s="18">
        <v>331202</v>
      </c>
      <c r="C5499" s="28" t="s">
        <v>9790</v>
      </c>
      <c r="D5499" s="20"/>
      <c r="E5499" s="20"/>
      <c r="F5499" s="21"/>
      <c r="G5499" s="20"/>
      <c r="H5499" s="22"/>
      <c r="I5499" s="22"/>
      <c r="J5499" s="22"/>
    </row>
    <row r="5500" ht="45" customHeight="1" spans="1:10">
      <c r="A5500" s="18" t="s">
        <v>235</v>
      </c>
      <c r="B5500" s="18">
        <v>331202001</v>
      </c>
      <c r="C5500" s="28" t="s">
        <v>9791</v>
      </c>
      <c r="D5500" s="20"/>
      <c r="E5500" s="20"/>
      <c r="F5500" s="21" t="s">
        <v>26</v>
      </c>
      <c r="G5500" s="20"/>
      <c r="H5500" s="22">
        <v>1014</v>
      </c>
      <c r="I5500" s="22">
        <v>912.6</v>
      </c>
      <c r="J5500" s="22">
        <v>811.2</v>
      </c>
    </row>
    <row r="5501" ht="45" customHeight="1" spans="1:10">
      <c r="A5501" s="18" t="s">
        <v>235</v>
      </c>
      <c r="B5501" s="18">
        <v>331202002</v>
      </c>
      <c r="C5501" s="28" t="s">
        <v>9792</v>
      </c>
      <c r="D5501" s="20"/>
      <c r="E5501" s="20"/>
      <c r="F5501" s="21" t="s">
        <v>26</v>
      </c>
      <c r="G5501" s="20"/>
      <c r="H5501" s="22">
        <v>1014</v>
      </c>
      <c r="I5501" s="22">
        <v>912.6</v>
      </c>
      <c r="J5501" s="22">
        <v>811.2</v>
      </c>
    </row>
    <row r="5502" ht="45" customHeight="1" spans="1:10">
      <c r="A5502" s="18" t="s">
        <v>235</v>
      </c>
      <c r="B5502" s="18" t="s">
        <v>9793</v>
      </c>
      <c r="C5502" s="28" t="s">
        <v>9794</v>
      </c>
      <c r="D5502" s="20"/>
      <c r="E5502" s="20"/>
      <c r="F5502" s="21" t="s">
        <v>26</v>
      </c>
      <c r="G5502" s="20"/>
      <c r="H5502" s="22">
        <v>1014</v>
      </c>
      <c r="I5502" s="22">
        <v>912.6</v>
      </c>
      <c r="J5502" s="22">
        <v>811.2</v>
      </c>
    </row>
    <row r="5503" ht="45" customHeight="1" spans="1:10">
      <c r="A5503" s="18" t="s">
        <v>235</v>
      </c>
      <c r="B5503" s="18">
        <v>331202003</v>
      </c>
      <c r="C5503" s="28" t="s">
        <v>9795</v>
      </c>
      <c r="D5503" s="20"/>
      <c r="E5503" s="20"/>
      <c r="F5503" s="21" t="s">
        <v>26</v>
      </c>
      <c r="G5503" s="20"/>
      <c r="H5503" s="22">
        <v>1352</v>
      </c>
      <c r="I5503" s="22">
        <v>1216.8</v>
      </c>
      <c r="J5503" s="22">
        <v>1081.6</v>
      </c>
    </row>
    <row r="5504" ht="45" customHeight="1" spans="1:10">
      <c r="A5504" s="18" t="s">
        <v>235</v>
      </c>
      <c r="B5504" s="18">
        <v>331202004</v>
      </c>
      <c r="C5504" s="28" t="s">
        <v>9796</v>
      </c>
      <c r="D5504" s="20"/>
      <c r="E5504" s="20"/>
      <c r="F5504" s="21" t="s">
        <v>26</v>
      </c>
      <c r="G5504" s="20"/>
      <c r="H5504" s="22">
        <v>1690</v>
      </c>
      <c r="I5504" s="22">
        <v>1521</v>
      </c>
      <c r="J5504" s="22">
        <v>1352</v>
      </c>
    </row>
    <row r="5505" ht="45" customHeight="1" spans="1:10">
      <c r="A5505" s="18" t="s">
        <v>235</v>
      </c>
      <c r="B5505" s="18">
        <v>331202005</v>
      </c>
      <c r="C5505" s="28" t="s">
        <v>9797</v>
      </c>
      <c r="D5505" s="20" t="s">
        <v>9798</v>
      </c>
      <c r="E5505" s="20"/>
      <c r="F5505" s="21" t="s">
        <v>581</v>
      </c>
      <c r="G5505" s="20"/>
      <c r="H5505" s="22">
        <v>2028</v>
      </c>
      <c r="I5505" s="22">
        <v>1825.2</v>
      </c>
      <c r="J5505" s="22">
        <v>1622.4</v>
      </c>
    </row>
    <row r="5506" ht="45" customHeight="1" spans="1:10">
      <c r="A5506" s="18" t="s">
        <v>235</v>
      </c>
      <c r="B5506" s="18">
        <v>331202006</v>
      </c>
      <c r="C5506" s="28" t="s">
        <v>9799</v>
      </c>
      <c r="D5506" s="20"/>
      <c r="E5506" s="20"/>
      <c r="F5506" s="21" t="s">
        <v>581</v>
      </c>
      <c r="G5506" s="20"/>
      <c r="H5506" s="22">
        <v>1690</v>
      </c>
      <c r="I5506" s="22">
        <v>1521</v>
      </c>
      <c r="J5506" s="22">
        <v>1352</v>
      </c>
    </row>
    <row r="5507" ht="45" customHeight="1" spans="1:10">
      <c r="A5507" s="18" t="s">
        <v>235</v>
      </c>
      <c r="B5507" s="18">
        <v>331202007</v>
      </c>
      <c r="C5507" s="28" t="s">
        <v>9800</v>
      </c>
      <c r="D5507" s="20"/>
      <c r="E5507" s="20"/>
      <c r="F5507" s="21" t="s">
        <v>581</v>
      </c>
      <c r="G5507" s="20"/>
      <c r="H5507" s="22">
        <v>1859</v>
      </c>
      <c r="I5507" s="22">
        <v>1673.1</v>
      </c>
      <c r="J5507" s="22">
        <v>1487.2</v>
      </c>
    </row>
    <row r="5508" ht="45" customHeight="1" spans="1:10">
      <c r="A5508" s="18" t="s">
        <v>235</v>
      </c>
      <c r="B5508" s="18">
        <v>331202008</v>
      </c>
      <c r="C5508" s="28" t="s">
        <v>9801</v>
      </c>
      <c r="D5508" s="20" t="s">
        <v>9802</v>
      </c>
      <c r="E5508" s="20"/>
      <c r="F5508" s="21" t="s">
        <v>581</v>
      </c>
      <c r="G5508" s="20" t="s">
        <v>5625</v>
      </c>
      <c r="H5508" s="22">
        <v>1859</v>
      </c>
      <c r="I5508" s="22">
        <v>1673.1</v>
      </c>
      <c r="J5508" s="22">
        <v>1487.2</v>
      </c>
    </row>
    <row r="5509" ht="45" customHeight="1" spans="1:10">
      <c r="A5509" s="18" t="s">
        <v>235</v>
      </c>
      <c r="B5509" s="18">
        <v>331202009</v>
      </c>
      <c r="C5509" s="28" t="s">
        <v>9803</v>
      </c>
      <c r="D5509" s="20"/>
      <c r="E5509" s="20"/>
      <c r="F5509" s="21" t="s">
        <v>26</v>
      </c>
      <c r="G5509" s="20"/>
      <c r="H5509" s="22">
        <v>2028</v>
      </c>
      <c r="I5509" s="22">
        <v>1825.2</v>
      </c>
      <c r="J5509" s="22">
        <v>1622.4</v>
      </c>
    </row>
    <row r="5510" ht="45" customHeight="1" spans="1:10">
      <c r="A5510" s="18" t="s">
        <v>235</v>
      </c>
      <c r="B5510" s="18">
        <v>331202010</v>
      </c>
      <c r="C5510" s="28" t="s">
        <v>9804</v>
      </c>
      <c r="D5510" s="20" t="s">
        <v>9805</v>
      </c>
      <c r="E5510" s="20"/>
      <c r="F5510" s="21" t="s">
        <v>581</v>
      </c>
      <c r="G5510" s="20"/>
      <c r="H5510" s="22">
        <v>1690</v>
      </c>
      <c r="I5510" s="22">
        <v>1521</v>
      </c>
      <c r="J5510" s="22">
        <v>1352</v>
      </c>
    </row>
    <row r="5511" ht="45" customHeight="1" spans="1:10">
      <c r="A5511" s="18" t="s">
        <v>235</v>
      </c>
      <c r="B5511" s="18">
        <v>331202011</v>
      </c>
      <c r="C5511" s="28" t="s">
        <v>9806</v>
      </c>
      <c r="D5511" s="20"/>
      <c r="E5511" s="20"/>
      <c r="F5511" s="21" t="s">
        <v>581</v>
      </c>
      <c r="G5511" s="20"/>
      <c r="H5511" s="22">
        <v>1216.8</v>
      </c>
      <c r="I5511" s="22">
        <v>1095.12</v>
      </c>
      <c r="J5511" s="22">
        <v>973.44</v>
      </c>
    </row>
    <row r="5512" ht="45" customHeight="1" spans="1:10">
      <c r="A5512" s="18" t="s">
        <v>235</v>
      </c>
      <c r="B5512" s="18">
        <v>331202012</v>
      </c>
      <c r="C5512" s="28" t="s">
        <v>9807</v>
      </c>
      <c r="D5512" s="20"/>
      <c r="E5512" s="20"/>
      <c r="F5512" s="21" t="s">
        <v>26</v>
      </c>
      <c r="G5512" s="20"/>
      <c r="H5512" s="22">
        <v>3640</v>
      </c>
      <c r="I5512" s="22">
        <v>3276</v>
      </c>
      <c r="J5512" s="22">
        <v>2912</v>
      </c>
    </row>
    <row r="5513" ht="45" customHeight="1" spans="1:10">
      <c r="A5513" s="18" t="s">
        <v>235</v>
      </c>
      <c r="B5513" s="18">
        <v>331202013</v>
      </c>
      <c r="C5513" s="28" t="s">
        <v>9808</v>
      </c>
      <c r="D5513" s="20"/>
      <c r="E5513" s="20"/>
      <c r="F5513" s="21" t="s">
        <v>26</v>
      </c>
      <c r="G5513" s="20"/>
      <c r="H5513" s="22">
        <v>3887</v>
      </c>
      <c r="I5513" s="22">
        <v>3498.3</v>
      </c>
      <c r="J5513" s="22">
        <v>3109.6</v>
      </c>
    </row>
    <row r="5514" ht="45" customHeight="1" spans="1:10">
      <c r="A5514" s="18" t="s">
        <v>235</v>
      </c>
      <c r="B5514" s="18">
        <v>331202014</v>
      </c>
      <c r="C5514" s="28" t="s">
        <v>9809</v>
      </c>
      <c r="D5514" s="20" t="s">
        <v>9810</v>
      </c>
      <c r="E5514" s="20"/>
      <c r="F5514" s="21" t="s">
        <v>581</v>
      </c>
      <c r="G5514" s="20" t="s">
        <v>5625</v>
      </c>
      <c r="H5514" s="22">
        <v>2332.2</v>
      </c>
      <c r="I5514" s="22">
        <v>2098.98</v>
      </c>
      <c r="J5514" s="22">
        <v>1865.76</v>
      </c>
    </row>
    <row r="5515" ht="96" customHeight="1" spans="1:10">
      <c r="A5515" s="18" t="s">
        <v>235</v>
      </c>
      <c r="B5515" s="24">
        <v>331202015</v>
      </c>
      <c r="C5515" s="19" t="s">
        <v>9811</v>
      </c>
      <c r="D5515" s="20" t="s">
        <v>9812</v>
      </c>
      <c r="E5515" s="20"/>
      <c r="F5515" s="18" t="s">
        <v>26</v>
      </c>
      <c r="G5515" s="27" t="s">
        <v>9813</v>
      </c>
      <c r="H5515" s="22">
        <v>2720.9</v>
      </c>
      <c r="I5515" s="22">
        <v>2448.81</v>
      </c>
      <c r="J5515" s="22">
        <v>2176.72</v>
      </c>
    </row>
    <row r="5516" ht="130" customHeight="1" spans="1:10">
      <c r="A5516" s="21" t="s">
        <v>235</v>
      </c>
      <c r="B5516" s="70" t="s">
        <v>9814</v>
      </c>
      <c r="C5516" s="28" t="s">
        <v>9815</v>
      </c>
      <c r="D5516" s="27" t="s">
        <v>9816</v>
      </c>
      <c r="E5516" s="27"/>
      <c r="F5516" s="21" t="s">
        <v>26</v>
      </c>
      <c r="G5516" s="27"/>
      <c r="H5516" s="22">
        <v>3637</v>
      </c>
      <c r="I5516" s="22">
        <v>3273.3</v>
      </c>
      <c r="J5516" s="22">
        <v>2909.6</v>
      </c>
    </row>
    <row r="5517" ht="45" customHeight="1" spans="1:10">
      <c r="A5517" s="18" t="s">
        <v>235</v>
      </c>
      <c r="B5517" s="18" t="s">
        <v>9817</v>
      </c>
      <c r="C5517" s="28" t="s">
        <v>9818</v>
      </c>
      <c r="D5517" s="20" t="s">
        <v>9819</v>
      </c>
      <c r="E5517" s="20"/>
      <c r="F5517" s="21" t="s">
        <v>26</v>
      </c>
      <c r="G5517" s="20"/>
      <c r="H5517" s="22">
        <v>2600</v>
      </c>
      <c r="I5517" s="22">
        <v>2340</v>
      </c>
      <c r="J5517" s="22">
        <v>2080</v>
      </c>
    </row>
    <row r="5518" ht="45" customHeight="1" spans="1:10">
      <c r="A5518" s="18"/>
      <c r="B5518" s="18">
        <v>331203</v>
      </c>
      <c r="C5518" s="28" t="s">
        <v>9820</v>
      </c>
      <c r="D5518" s="20"/>
      <c r="E5518" s="20"/>
      <c r="F5518" s="21"/>
      <c r="G5518" s="20"/>
      <c r="H5518" s="22"/>
      <c r="I5518" s="22"/>
      <c r="J5518" s="22"/>
    </row>
    <row r="5519" ht="45" customHeight="1" spans="1:10">
      <c r="A5519" s="18" t="s">
        <v>235</v>
      </c>
      <c r="B5519" s="18">
        <v>331203001</v>
      </c>
      <c r="C5519" s="28" t="s">
        <v>9821</v>
      </c>
      <c r="D5519" s="20"/>
      <c r="E5519" s="20"/>
      <c r="F5519" s="21" t="s">
        <v>26</v>
      </c>
      <c r="G5519" s="20"/>
      <c r="H5519" s="22">
        <v>1267.5</v>
      </c>
      <c r="I5519" s="22">
        <v>1140.75</v>
      </c>
      <c r="J5519" s="22">
        <v>1014</v>
      </c>
    </row>
    <row r="5520" ht="45" customHeight="1" spans="1:10">
      <c r="A5520" s="18" t="s">
        <v>235</v>
      </c>
      <c r="B5520" s="18" t="s">
        <v>9822</v>
      </c>
      <c r="C5520" s="28" t="s">
        <v>9823</v>
      </c>
      <c r="D5520" s="20"/>
      <c r="E5520" s="20"/>
      <c r="F5520" s="21" t="s">
        <v>26</v>
      </c>
      <c r="G5520" s="20"/>
      <c r="H5520" s="22">
        <v>1267.5</v>
      </c>
      <c r="I5520" s="22">
        <v>1140.75</v>
      </c>
      <c r="J5520" s="22">
        <v>1014</v>
      </c>
    </row>
    <row r="5521" ht="45" customHeight="1" spans="1:10">
      <c r="A5521" s="18" t="s">
        <v>235</v>
      </c>
      <c r="B5521" s="18">
        <v>331203002</v>
      </c>
      <c r="C5521" s="28" t="s">
        <v>9824</v>
      </c>
      <c r="D5521" s="20"/>
      <c r="E5521" s="20"/>
      <c r="F5521" s="21" t="s">
        <v>581</v>
      </c>
      <c r="G5521" s="20"/>
      <c r="H5521" s="22">
        <v>1875.9</v>
      </c>
      <c r="I5521" s="22">
        <v>1688.31</v>
      </c>
      <c r="J5521" s="22">
        <v>1500.72</v>
      </c>
    </row>
    <row r="5522" ht="45" customHeight="1" spans="1:10">
      <c r="A5522" s="18" t="s">
        <v>235</v>
      </c>
      <c r="B5522" s="18">
        <v>331203003</v>
      </c>
      <c r="C5522" s="28" t="s">
        <v>9825</v>
      </c>
      <c r="D5522" s="20"/>
      <c r="E5522" s="20"/>
      <c r="F5522" s="21" t="s">
        <v>26</v>
      </c>
      <c r="G5522" s="20"/>
      <c r="H5522" s="22">
        <v>2197</v>
      </c>
      <c r="I5522" s="22">
        <v>1977.3</v>
      </c>
      <c r="J5522" s="22">
        <v>1757.6</v>
      </c>
    </row>
    <row r="5523" ht="45" customHeight="1" spans="1:10">
      <c r="A5523" s="18" t="s">
        <v>235</v>
      </c>
      <c r="B5523" s="18">
        <v>331203004</v>
      </c>
      <c r="C5523" s="28" t="s">
        <v>9826</v>
      </c>
      <c r="D5523" s="20"/>
      <c r="E5523" s="20"/>
      <c r="F5523" s="21" t="s">
        <v>26</v>
      </c>
      <c r="G5523" s="20"/>
      <c r="H5523" s="22">
        <v>1352</v>
      </c>
      <c r="I5523" s="22">
        <v>1216.8</v>
      </c>
      <c r="J5523" s="22">
        <v>1081.6</v>
      </c>
    </row>
    <row r="5524" ht="45" customHeight="1" spans="1:10">
      <c r="A5524" s="18" t="s">
        <v>235</v>
      </c>
      <c r="B5524" s="18" t="s">
        <v>9827</v>
      </c>
      <c r="C5524" s="28" t="s">
        <v>9828</v>
      </c>
      <c r="D5524" s="20"/>
      <c r="E5524" s="20"/>
      <c r="F5524" s="21" t="s">
        <v>26</v>
      </c>
      <c r="G5524" s="20"/>
      <c r="H5524" s="22">
        <v>1352</v>
      </c>
      <c r="I5524" s="22">
        <v>1216.8</v>
      </c>
      <c r="J5524" s="22">
        <v>1081.6</v>
      </c>
    </row>
    <row r="5525" ht="45" customHeight="1" spans="1:10">
      <c r="A5525" s="18" t="s">
        <v>235</v>
      </c>
      <c r="B5525" s="18">
        <v>331203005</v>
      </c>
      <c r="C5525" s="28" t="s">
        <v>9829</v>
      </c>
      <c r="D5525" s="20"/>
      <c r="E5525" s="20"/>
      <c r="F5525" s="21" t="s">
        <v>26</v>
      </c>
      <c r="G5525" s="20"/>
      <c r="H5525" s="22">
        <v>1690</v>
      </c>
      <c r="I5525" s="22">
        <v>1521</v>
      </c>
      <c r="J5525" s="22">
        <v>1352</v>
      </c>
    </row>
    <row r="5526" ht="45" customHeight="1" spans="1:10">
      <c r="A5526" s="18" t="s">
        <v>235</v>
      </c>
      <c r="B5526" s="18">
        <v>331203006</v>
      </c>
      <c r="C5526" s="28" t="s">
        <v>9830</v>
      </c>
      <c r="D5526" s="20" t="s">
        <v>9831</v>
      </c>
      <c r="E5526" s="20"/>
      <c r="F5526" s="21" t="s">
        <v>581</v>
      </c>
      <c r="G5526" s="20"/>
      <c r="H5526" s="22">
        <v>1757.6</v>
      </c>
      <c r="I5526" s="22">
        <v>1581.84</v>
      </c>
      <c r="J5526" s="22">
        <v>1406.08</v>
      </c>
    </row>
    <row r="5527" ht="45" customHeight="1" spans="1:10">
      <c r="A5527" s="18" t="s">
        <v>235</v>
      </c>
      <c r="B5527" s="18" t="s">
        <v>9832</v>
      </c>
      <c r="C5527" s="28" t="s">
        <v>9833</v>
      </c>
      <c r="D5527" s="20"/>
      <c r="E5527" s="20"/>
      <c r="F5527" s="21" t="s">
        <v>581</v>
      </c>
      <c r="G5527" s="20"/>
      <c r="H5527" s="22">
        <v>2460.64</v>
      </c>
      <c r="I5527" s="22">
        <v>2214.58</v>
      </c>
      <c r="J5527" s="22">
        <v>1968.51</v>
      </c>
    </row>
    <row r="5528" ht="45" customHeight="1" spans="1:10">
      <c r="A5528" s="18" t="s">
        <v>235</v>
      </c>
      <c r="B5528" s="18">
        <v>331203007</v>
      </c>
      <c r="C5528" s="28" t="s">
        <v>9834</v>
      </c>
      <c r="D5528" s="20"/>
      <c r="E5528" s="20" t="s">
        <v>5389</v>
      </c>
      <c r="F5528" s="21" t="s">
        <v>26</v>
      </c>
      <c r="G5528" s="20"/>
      <c r="H5528" s="22">
        <v>1352</v>
      </c>
      <c r="I5528" s="22">
        <v>1216.8</v>
      </c>
      <c r="J5528" s="22">
        <v>1081.6</v>
      </c>
    </row>
    <row r="5529" ht="98" customHeight="1" spans="1:10">
      <c r="A5529" s="18" t="s">
        <v>235</v>
      </c>
      <c r="B5529" s="18">
        <v>331203008</v>
      </c>
      <c r="C5529" s="19" t="s">
        <v>9835</v>
      </c>
      <c r="D5529" s="20"/>
      <c r="E5529" s="20"/>
      <c r="F5529" s="18" t="s">
        <v>26</v>
      </c>
      <c r="G5529" s="20"/>
      <c r="H5529" s="22" t="s">
        <v>5981</v>
      </c>
      <c r="I5529" s="22" t="s">
        <v>5981</v>
      </c>
      <c r="J5529" s="22" t="s">
        <v>5981</v>
      </c>
    </row>
    <row r="5530" ht="128" customHeight="1" spans="1:10">
      <c r="A5530" s="18" t="s">
        <v>235</v>
      </c>
      <c r="B5530" s="18" t="s">
        <v>9836</v>
      </c>
      <c r="C5530" s="19" t="s">
        <v>9837</v>
      </c>
      <c r="D5530" s="20"/>
      <c r="E5530" s="20"/>
      <c r="F5530" s="18" t="s">
        <v>26</v>
      </c>
      <c r="G5530" s="20" t="s">
        <v>9838</v>
      </c>
      <c r="H5530" s="22" t="s">
        <v>9838</v>
      </c>
      <c r="I5530" s="22" t="s">
        <v>9838</v>
      </c>
      <c r="J5530" s="22" t="s">
        <v>9838</v>
      </c>
    </row>
    <row r="5531" ht="45" customHeight="1" spans="1:10">
      <c r="A5531" s="18" t="s">
        <v>235</v>
      </c>
      <c r="B5531" s="18">
        <v>331203009</v>
      </c>
      <c r="C5531" s="28" t="s">
        <v>9839</v>
      </c>
      <c r="D5531" s="20"/>
      <c r="E5531" s="20"/>
      <c r="F5531" s="21" t="s">
        <v>26</v>
      </c>
      <c r="G5531" s="20"/>
      <c r="H5531" s="22">
        <v>1183</v>
      </c>
      <c r="I5531" s="22">
        <v>1064.7</v>
      </c>
      <c r="J5531" s="22">
        <v>946.4</v>
      </c>
    </row>
    <row r="5532" ht="45" customHeight="1" spans="1:10">
      <c r="A5532" s="18" t="s">
        <v>235</v>
      </c>
      <c r="B5532" s="18">
        <v>331203010</v>
      </c>
      <c r="C5532" s="28" t="s">
        <v>9840</v>
      </c>
      <c r="D5532" s="20"/>
      <c r="E5532" s="20"/>
      <c r="F5532" s="21" t="s">
        <v>26</v>
      </c>
      <c r="G5532" s="20"/>
      <c r="H5532" s="22">
        <v>1183</v>
      </c>
      <c r="I5532" s="22">
        <v>1064.7</v>
      </c>
      <c r="J5532" s="22">
        <v>946.4</v>
      </c>
    </row>
    <row r="5533" ht="45" customHeight="1" spans="1:10">
      <c r="A5533" s="18" t="s">
        <v>235</v>
      </c>
      <c r="B5533" s="18">
        <v>331203011</v>
      </c>
      <c r="C5533" s="28" t="s">
        <v>9841</v>
      </c>
      <c r="D5533" s="20"/>
      <c r="E5533" s="20"/>
      <c r="F5533" s="21" t="s">
        <v>581</v>
      </c>
      <c r="G5533" s="20"/>
      <c r="H5533" s="22">
        <v>1875.9</v>
      </c>
      <c r="I5533" s="22">
        <v>1688.31</v>
      </c>
      <c r="J5533" s="22">
        <v>1500.72</v>
      </c>
    </row>
    <row r="5534" ht="45" customHeight="1" spans="1:10">
      <c r="A5534" s="18" t="s">
        <v>235</v>
      </c>
      <c r="B5534" s="18">
        <v>331203012</v>
      </c>
      <c r="C5534" s="28" t="s">
        <v>9842</v>
      </c>
      <c r="D5534" s="20"/>
      <c r="E5534" s="20"/>
      <c r="F5534" s="21" t="s">
        <v>26</v>
      </c>
      <c r="G5534" s="20"/>
      <c r="H5534" s="22">
        <v>1690</v>
      </c>
      <c r="I5534" s="22">
        <v>1521</v>
      </c>
      <c r="J5534" s="22">
        <v>1352</v>
      </c>
    </row>
    <row r="5535" ht="45" customHeight="1" spans="1:10">
      <c r="A5535" s="18" t="s">
        <v>235</v>
      </c>
      <c r="B5535" s="18">
        <v>331203013</v>
      </c>
      <c r="C5535" s="28" t="s">
        <v>9843</v>
      </c>
      <c r="D5535" s="20"/>
      <c r="E5535" s="20"/>
      <c r="F5535" s="21" t="s">
        <v>26</v>
      </c>
      <c r="G5535" s="20"/>
      <c r="H5535" s="22">
        <v>1352</v>
      </c>
      <c r="I5535" s="22">
        <v>1216.8</v>
      </c>
      <c r="J5535" s="22">
        <v>1081.6</v>
      </c>
    </row>
    <row r="5536" ht="45" customHeight="1" spans="1:10">
      <c r="A5536" s="18"/>
      <c r="B5536" s="18">
        <v>331204</v>
      </c>
      <c r="C5536" s="28" t="s">
        <v>9844</v>
      </c>
      <c r="D5536" s="20"/>
      <c r="E5536" s="20"/>
      <c r="F5536" s="21"/>
      <c r="G5536" s="20"/>
      <c r="H5536" s="22"/>
      <c r="I5536" s="22"/>
      <c r="J5536" s="22"/>
    </row>
    <row r="5537" ht="45" customHeight="1" spans="1:10">
      <c r="A5537" s="18" t="s">
        <v>235</v>
      </c>
      <c r="B5537" s="18">
        <v>331204001</v>
      </c>
      <c r="C5537" s="28" t="s">
        <v>9845</v>
      </c>
      <c r="D5537" s="20"/>
      <c r="E5537" s="20"/>
      <c r="F5537" s="21" t="s">
        <v>26</v>
      </c>
      <c r="G5537" s="20"/>
      <c r="H5537" s="22">
        <v>507</v>
      </c>
      <c r="I5537" s="22">
        <v>456.3</v>
      </c>
      <c r="J5537" s="22">
        <v>405.6</v>
      </c>
    </row>
    <row r="5538" ht="45" customHeight="1" spans="1:10">
      <c r="A5538" s="18" t="s">
        <v>235</v>
      </c>
      <c r="B5538" s="18" t="s">
        <v>9846</v>
      </c>
      <c r="C5538" s="28" t="s">
        <v>9847</v>
      </c>
      <c r="D5538" s="20"/>
      <c r="E5538" s="20"/>
      <c r="F5538" s="21" t="s">
        <v>26</v>
      </c>
      <c r="G5538" s="20"/>
      <c r="H5538" s="22">
        <v>507</v>
      </c>
      <c r="I5538" s="22">
        <v>456.3</v>
      </c>
      <c r="J5538" s="22">
        <v>405.6</v>
      </c>
    </row>
    <row r="5539" ht="45" customHeight="1" spans="1:10">
      <c r="A5539" s="18" t="s">
        <v>235</v>
      </c>
      <c r="B5539" s="18" t="s">
        <v>9848</v>
      </c>
      <c r="C5539" s="28" t="s">
        <v>9849</v>
      </c>
      <c r="D5539" s="20"/>
      <c r="E5539" s="20"/>
      <c r="F5539" s="21" t="s">
        <v>26</v>
      </c>
      <c r="G5539" s="20" t="s">
        <v>5625</v>
      </c>
      <c r="H5539" s="22">
        <v>65</v>
      </c>
      <c r="I5539" s="22">
        <v>58.5</v>
      </c>
      <c r="J5539" s="22">
        <v>52</v>
      </c>
    </row>
    <row r="5540" ht="45" customHeight="1" spans="1:10">
      <c r="A5540" s="18" t="s">
        <v>235</v>
      </c>
      <c r="B5540" s="18" t="s">
        <v>9850</v>
      </c>
      <c r="C5540" s="28" t="s">
        <v>9851</v>
      </c>
      <c r="D5540" s="20"/>
      <c r="E5540" s="20"/>
      <c r="F5540" s="21" t="s">
        <v>26</v>
      </c>
      <c r="G5540" s="20" t="s">
        <v>5625</v>
      </c>
      <c r="H5540" s="22">
        <v>65</v>
      </c>
      <c r="I5540" s="22">
        <v>58.5</v>
      </c>
      <c r="J5540" s="22">
        <v>52</v>
      </c>
    </row>
    <row r="5541" ht="45" customHeight="1" spans="1:10">
      <c r="A5541" s="18" t="s">
        <v>235</v>
      </c>
      <c r="B5541" s="18">
        <v>331204002</v>
      </c>
      <c r="C5541" s="28" t="s">
        <v>9852</v>
      </c>
      <c r="D5541" s="20"/>
      <c r="E5541" s="20"/>
      <c r="F5541" s="21" t="s">
        <v>26</v>
      </c>
      <c r="G5541" s="20"/>
      <c r="H5541" s="22">
        <v>371.8</v>
      </c>
      <c r="I5541" s="22">
        <v>334.62</v>
      </c>
      <c r="J5541" s="22">
        <v>297.44</v>
      </c>
    </row>
    <row r="5542" ht="45" customHeight="1" spans="1:10">
      <c r="A5542" s="18" t="s">
        <v>235</v>
      </c>
      <c r="B5542" s="18">
        <v>331204003</v>
      </c>
      <c r="C5542" s="28" t="s">
        <v>9853</v>
      </c>
      <c r="D5542" s="20"/>
      <c r="E5542" s="20"/>
      <c r="F5542" s="21" t="s">
        <v>26</v>
      </c>
      <c r="G5542" s="20"/>
      <c r="H5542" s="22">
        <v>845</v>
      </c>
      <c r="I5542" s="22">
        <v>760.5</v>
      </c>
      <c r="J5542" s="22">
        <v>676</v>
      </c>
    </row>
    <row r="5543" ht="45" customHeight="1" spans="1:10">
      <c r="A5543" s="18" t="s">
        <v>235</v>
      </c>
      <c r="B5543" s="18">
        <v>331204004</v>
      </c>
      <c r="C5543" s="28" t="s">
        <v>9854</v>
      </c>
      <c r="D5543" s="20"/>
      <c r="E5543" s="20"/>
      <c r="F5543" s="21" t="s">
        <v>26</v>
      </c>
      <c r="G5543" s="20"/>
      <c r="H5543" s="22">
        <v>507</v>
      </c>
      <c r="I5543" s="22">
        <v>456.3</v>
      </c>
      <c r="J5543" s="22">
        <v>405.6</v>
      </c>
    </row>
    <row r="5544" ht="45" customHeight="1" spans="1:10">
      <c r="A5544" s="18" t="s">
        <v>235</v>
      </c>
      <c r="B5544" s="18">
        <v>331204005</v>
      </c>
      <c r="C5544" s="28" t="s">
        <v>9855</v>
      </c>
      <c r="D5544" s="20"/>
      <c r="E5544" s="20"/>
      <c r="F5544" s="21" t="s">
        <v>26</v>
      </c>
      <c r="G5544" s="20"/>
      <c r="H5544" s="22">
        <v>3380</v>
      </c>
      <c r="I5544" s="22">
        <v>3042</v>
      </c>
      <c r="J5544" s="22">
        <v>2704</v>
      </c>
    </row>
    <row r="5545" ht="45" customHeight="1" spans="1:10">
      <c r="A5545" s="18" t="s">
        <v>235</v>
      </c>
      <c r="B5545" s="18">
        <v>331204006</v>
      </c>
      <c r="C5545" s="28" t="s">
        <v>9856</v>
      </c>
      <c r="D5545" s="20" t="s">
        <v>9857</v>
      </c>
      <c r="E5545" s="20"/>
      <c r="F5545" s="21" t="s">
        <v>26</v>
      </c>
      <c r="G5545" s="20"/>
      <c r="H5545" s="22">
        <v>1098.5</v>
      </c>
      <c r="I5545" s="22">
        <v>988.65</v>
      </c>
      <c r="J5545" s="22">
        <v>878.8</v>
      </c>
    </row>
    <row r="5546" ht="45" customHeight="1" spans="1:10">
      <c r="A5546" s="18" t="s">
        <v>235</v>
      </c>
      <c r="B5546" s="18" t="s">
        <v>9858</v>
      </c>
      <c r="C5546" s="28" t="s">
        <v>9859</v>
      </c>
      <c r="D5546" s="20" t="s">
        <v>9860</v>
      </c>
      <c r="E5546" s="20"/>
      <c r="F5546" s="21" t="s">
        <v>26</v>
      </c>
      <c r="G5546" s="20"/>
      <c r="H5546" s="22">
        <v>1098.5</v>
      </c>
      <c r="I5546" s="22">
        <v>988.65</v>
      </c>
      <c r="J5546" s="22">
        <v>878.8</v>
      </c>
    </row>
    <row r="5547" ht="45" customHeight="1" spans="1:10">
      <c r="A5547" s="18" t="s">
        <v>235</v>
      </c>
      <c r="B5547" s="18">
        <v>331204007</v>
      </c>
      <c r="C5547" s="28" t="s">
        <v>9861</v>
      </c>
      <c r="D5547" s="20"/>
      <c r="E5547" s="20"/>
      <c r="F5547" s="21" t="s">
        <v>26</v>
      </c>
      <c r="G5547" s="20"/>
      <c r="H5547" s="22">
        <v>1859</v>
      </c>
      <c r="I5547" s="22">
        <v>1673.1</v>
      </c>
      <c r="J5547" s="22">
        <v>1487.2</v>
      </c>
    </row>
    <row r="5548" ht="45" customHeight="1" spans="1:10">
      <c r="A5548" s="18" t="s">
        <v>235</v>
      </c>
      <c r="B5548" s="18" t="s">
        <v>9862</v>
      </c>
      <c r="C5548" s="28" t="s">
        <v>9863</v>
      </c>
      <c r="D5548" s="20"/>
      <c r="E5548" s="20"/>
      <c r="F5548" s="21" t="s">
        <v>26</v>
      </c>
      <c r="G5548" s="20"/>
      <c r="H5548" s="22">
        <v>1859</v>
      </c>
      <c r="I5548" s="22">
        <v>1673.1</v>
      </c>
      <c r="J5548" s="22">
        <v>1487.2</v>
      </c>
    </row>
    <row r="5549" ht="45" customHeight="1" spans="1:10">
      <c r="A5549" s="18" t="s">
        <v>235</v>
      </c>
      <c r="B5549" s="18">
        <v>331204008</v>
      </c>
      <c r="C5549" s="28" t="s">
        <v>9864</v>
      </c>
      <c r="D5549" s="20"/>
      <c r="E5549" s="20"/>
      <c r="F5549" s="21" t="s">
        <v>26</v>
      </c>
      <c r="G5549" s="20"/>
      <c r="H5549" s="22">
        <v>3380</v>
      </c>
      <c r="I5549" s="22">
        <v>3042</v>
      </c>
      <c r="J5549" s="22">
        <v>2704</v>
      </c>
    </row>
    <row r="5550" ht="45" customHeight="1" spans="1:10">
      <c r="A5550" s="18" t="s">
        <v>235</v>
      </c>
      <c r="B5550" s="18" t="s">
        <v>9865</v>
      </c>
      <c r="C5550" s="28" t="s">
        <v>9866</v>
      </c>
      <c r="D5550" s="20"/>
      <c r="E5550" s="20"/>
      <c r="F5550" s="21" t="s">
        <v>26</v>
      </c>
      <c r="G5550" s="20"/>
      <c r="H5550" s="22">
        <v>3380</v>
      </c>
      <c r="I5550" s="22">
        <v>3042</v>
      </c>
      <c r="J5550" s="22">
        <v>2704</v>
      </c>
    </row>
    <row r="5551" ht="45" customHeight="1" spans="1:10">
      <c r="A5551" s="18" t="s">
        <v>235</v>
      </c>
      <c r="B5551" s="18">
        <v>331204009</v>
      </c>
      <c r="C5551" s="28" t="s">
        <v>9867</v>
      </c>
      <c r="D5551" s="20"/>
      <c r="E5551" s="20"/>
      <c r="F5551" s="21" t="s">
        <v>26</v>
      </c>
      <c r="G5551" s="20"/>
      <c r="H5551" s="22">
        <v>3380</v>
      </c>
      <c r="I5551" s="22">
        <v>3042</v>
      </c>
      <c r="J5551" s="22">
        <v>2704</v>
      </c>
    </row>
    <row r="5552" ht="45" customHeight="1" spans="1:10">
      <c r="A5552" s="18" t="s">
        <v>235</v>
      </c>
      <c r="B5552" s="18" t="s">
        <v>9868</v>
      </c>
      <c r="C5552" s="28" t="s">
        <v>9869</v>
      </c>
      <c r="D5552" s="20"/>
      <c r="E5552" s="20"/>
      <c r="F5552" s="21" t="s">
        <v>26</v>
      </c>
      <c r="G5552" s="20"/>
      <c r="H5552" s="22">
        <v>5070</v>
      </c>
      <c r="I5552" s="22">
        <v>4563</v>
      </c>
      <c r="J5552" s="22">
        <v>4056</v>
      </c>
    </row>
    <row r="5553" ht="45" customHeight="1" spans="1:10">
      <c r="A5553" s="18" t="s">
        <v>235</v>
      </c>
      <c r="B5553" s="18">
        <v>331204010</v>
      </c>
      <c r="C5553" s="28" t="s">
        <v>9870</v>
      </c>
      <c r="D5553" s="20" t="s">
        <v>9871</v>
      </c>
      <c r="E5553" s="20" t="s">
        <v>6654</v>
      </c>
      <c r="F5553" s="21" t="s">
        <v>26</v>
      </c>
      <c r="G5553" s="20"/>
      <c r="H5553" s="22">
        <v>4732</v>
      </c>
      <c r="I5553" s="22">
        <v>4258.8</v>
      </c>
      <c r="J5553" s="22">
        <v>3785.6</v>
      </c>
    </row>
    <row r="5554" ht="45" customHeight="1" spans="1:10">
      <c r="A5554" s="18" t="s">
        <v>235</v>
      </c>
      <c r="B5554" s="18">
        <v>331204011</v>
      </c>
      <c r="C5554" s="28" t="s">
        <v>9872</v>
      </c>
      <c r="D5554" s="20" t="s">
        <v>9873</v>
      </c>
      <c r="E5554" s="20" t="s">
        <v>6654</v>
      </c>
      <c r="F5554" s="21" t="s">
        <v>26</v>
      </c>
      <c r="G5554" s="20"/>
      <c r="H5554" s="22">
        <v>3380</v>
      </c>
      <c r="I5554" s="22">
        <v>3042</v>
      </c>
      <c r="J5554" s="22">
        <v>2704</v>
      </c>
    </row>
    <row r="5555" ht="45" customHeight="1" spans="1:10">
      <c r="A5555" s="18" t="s">
        <v>235</v>
      </c>
      <c r="B5555" s="18">
        <v>331204012</v>
      </c>
      <c r="C5555" s="28" t="s">
        <v>9874</v>
      </c>
      <c r="D5555" s="20"/>
      <c r="E5555" s="20" t="s">
        <v>6654</v>
      </c>
      <c r="F5555" s="21" t="s">
        <v>26</v>
      </c>
      <c r="G5555" s="20"/>
      <c r="H5555" s="22">
        <v>1690</v>
      </c>
      <c r="I5555" s="22">
        <v>1521</v>
      </c>
      <c r="J5555" s="22">
        <v>1352</v>
      </c>
    </row>
    <row r="5556" ht="45" customHeight="1" spans="1:10">
      <c r="A5556" s="18" t="s">
        <v>235</v>
      </c>
      <c r="B5556" s="18">
        <v>331204013</v>
      </c>
      <c r="C5556" s="28" t="s">
        <v>9875</v>
      </c>
      <c r="D5556" s="20"/>
      <c r="E5556" s="20"/>
      <c r="F5556" s="21" t="s">
        <v>26</v>
      </c>
      <c r="G5556" s="20"/>
      <c r="H5556" s="22">
        <v>2535</v>
      </c>
      <c r="I5556" s="22">
        <v>2281.5</v>
      </c>
      <c r="J5556" s="22">
        <v>2028</v>
      </c>
    </row>
    <row r="5557" ht="45" customHeight="1" spans="1:10">
      <c r="A5557" s="18" t="s">
        <v>235</v>
      </c>
      <c r="B5557" s="18" t="s">
        <v>9876</v>
      </c>
      <c r="C5557" s="28" t="s">
        <v>9877</v>
      </c>
      <c r="D5557" s="20"/>
      <c r="E5557" s="20"/>
      <c r="F5557" s="21" t="s">
        <v>26</v>
      </c>
      <c r="G5557" s="20"/>
      <c r="H5557" s="22">
        <v>2535</v>
      </c>
      <c r="I5557" s="22">
        <v>2281.5</v>
      </c>
      <c r="J5557" s="22">
        <v>2028</v>
      </c>
    </row>
    <row r="5558" ht="45" customHeight="1" spans="1:10">
      <c r="A5558" s="18" t="s">
        <v>235</v>
      </c>
      <c r="B5558" s="18">
        <v>331204014</v>
      </c>
      <c r="C5558" s="28" t="s">
        <v>9878</v>
      </c>
      <c r="D5558" s="20"/>
      <c r="E5558" s="20" t="s">
        <v>6654</v>
      </c>
      <c r="F5558" s="21" t="s">
        <v>26</v>
      </c>
      <c r="G5558" s="20" t="s">
        <v>9879</v>
      </c>
      <c r="H5558" s="22">
        <v>2535</v>
      </c>
      <c r="I5558" s="22">
        <v>2281.5</v>
      </c>
      <c r="J5558" s="22">
        <v>2028</v>
      </c>
    </row>
    <row r="5559" ht="45" customHeight="1" spans="1:10">
      <c r="A5559" s="18" t="s">
        <v>235</v>
      </c>
      <c r="B5559" s="18">
        <v>331204015</v>
      </c>
      <c r="C5559" s="28" t="s">
        <v>9880</v>
      </c>
      <c r="D5559" s="20"/>
      <c r="E5559" s="20"/>
      <c r="F5559" s="21" t="s">
        <v>26</v>
      </c>
      <c r="G5559" s="20"/>
      <c r="H5559" s="22">
        <v>2197</v>
      </c>
      <c r="I5559" s="22">
        <v>1977.3</v>
      </c>
      <c r="J5559" s="22">
        <v>1757.6</v>
      </c>
    </row>
    <row r="5560" ht="64" customHeight="1" spans="1:10">
      <c r="A5560" s="18" t="s">
        <v>235</v>
      </c>
      <c r="B5560" s="18" t="s">
        <v>9881</v>
      </c>
      <c r="C5560" s="19" t="s">
        <v>9882</v>
      </c>
      <c r="D5560" s="20"/>
      <c r="E5560" s="20"/>
      <c r="F5560" s="18" t="s">
        <v>26</v>
      </c>
      <c r="G5560" s="20"/>
      <c r="H5560" s="22">
        <v>3295.5</v>
      </c>
      <c r="I5560" s="22">
        <v>2965.95</v>
      </c>
      <c r="J5560" s="22">
        <v>2636.4</v>
      </c>
    </row>
    <row r="5561" ht="45" customHeight="1" spans="1:10">
      <c r="A5561" s="18" t="s">
        <v>235</v>
      </c>
      <c r="B5561" s="18">
        <v>331204016</v>
      </c>
      <c r="C5561" s="28" t="s">
        <v>9883</v>
      </c>
      <c r="D5561" s="20"/>
      <c r="E5561" s="20"/>
      <c r="F5561" s="21" t="s">
        <v>26</v>
      </c>
      <c r="G5561" s="20"/>
      <c r="H5561" s="22">
        <v>1690</v>
      </c>
      <c r="I5561" s="22">
        <v>1521</v>
      </c>
      <c r="J5561" s="22">
        <v>1352</v>
      </c>
    </row>
    <row r="5562" ht="45" customHeight="1" spans="1:10">
      <c r="A5562" s="18" t="s">
        <v>235</v>
      </c>
      <c r="B5562" s="18">
        <v>331204017</v>
      </c>
      <c r="C5562" s="28" t="s">
        <v>9884</v>
      </c>
      <c r="D5562" s="20"/>
      <c r="E5562" s="20"/>
      <c r="F5562" s="21" t="s">
        <v>26</v>
      </c>
      <c r="G5562" s="20"/>
      <c r="H5562" s="22">
        <v>4225</v>
      </c>
      <c r="I5562" s="22">
        <v>3802.5</v>
      </c>
      <c r="J5562" s="22">
        <v>3380</v>
      </c>
    </row>
    <row r="5563" ht="45" customHeight="1" spans="1:10">
      <c r="A5563" s="18" t="s">
        <v>235</v>
      </c>
      <c r="B5563" s="18">
        <v>331204018</v>
      </c>
      <c r="C5563" s="28" t="s">
        <v>9885</v>
      </c>
      <c r="D5563" s="20"/>
      <c r="E5563" s="20"/>
      <c r="F5563" s="21" t="s">
        <v>26</v>
      </c>
      <c r="G5563" s="20"/>
      <c r="H5563" s="22">
        <v>2535</v>
      </c>
      <c r="I5563" s="22">
        <v>2281.5</v>
      </c>
      <c r="J5563" s="22">
        <v>2028</v>
      </c>
    </row>
    <row r="5564" ht="45" customHeight="1" spans="1:10">
      <c r="A5564" s="18" t="s">
        <v>235</v>
      </c>
      <c r="B5564" s="18">
        <v>331204019</v>
      </c>
      <c r="C5564" s="28" t="s">
        <v>9886</v>
      </c>
      <c r="D5564" s="20"/>
      <c r="E5564" s="20"/>
      <c r="F5564" s="21" t="s">
        <v>26</v>
      </c>
      <c r="G5564" s="20"/>
      <c r="H5564" s="22">
        <v>2535</v>
      </c>
      <c r="I5564" s="22">
        <v>2281.5</v>
      </c>
      <c r="J5564" s="22">
        <v>2028</v>
      </c>
    </row>
    <row r="5565" ht="45" customHeight="1" spans="1:10">
      <c r="A5565" s="18" t="s">
        <v>235</v>
      </c>
      <c r="B5565" s="18" t="s">
        <v>9887</v>
      </c>
      <c r="C5565" s="28" t="s">
        <v>9888</v>
      </c>
      <c r="D5565" s="20" t="s">
        <v>9889</v>
      </c>
      <c r="E5565" s="20"/>
      <c r="F5565" s="21" t="s">
        <v>26</v>
      </c>
      <c r="G5565" s="20"/>
      <c r="H5565" s="22">
        <v>338</v>
      </c>
      <c r="I5565" s="22">
        <v>304.2</v>
      </c>
      <c r="J5565" s="22">
        <v>270.4</v>
      </c>
    </row>
    <row r="5566" ht="45" customHeight="1" spans="1:10">
      <c r="A5566" s="18" t="s">
        <v>235</v>
      </c>
      <c r="B5566" s="18" t="s">
        <v>9890</v>
      </c>
      <c r="C5566" s="28" t="s">
        <v>9891</v>
      </c>
      <c r="D5566" s="20"/>
      <c r="E5566" s="20"/>
      <c r="F5566" s="21" t="s">
        <v>26</v>
      </c>
      <c r="G5566" s="20"/>
      <c r="H5566" s="22">
        <v>3042</v>
      </c>
      <c r="I5566" s="22">
        <v>2737.8</v>
      </c>
      <c r="J5566" s="22">
        <v>2433.6</v>
      </c>
    </row>
    <row r="5567" ht="45" customHeight="1" spans="1:10">
      <c r="A5567" s="18"/>
      <c r="B5567" s="18">
        <v>3313</v>
      </c>
      <c r="C5567" s="28" t="s">
        <v>9892</v>
      </c>
      <c r="D5567" s="20"/>
      <c r="E5567" s="20"/>
      <c r="F5567" s="21"/>
      <c r="G5567" s="20"/>
      <c r="H5567" s="22"/>
      <c r="I5567" s="22"/>
      <c r="J5567" s="22"/>
    </row>
    <row r="5568" ht="45" customHeight="1" spans="1:10">
      <c r="A5568" s="18"/>
      <c r="B5568" s="18">
        <v>331301</v>
      </c>
      <c r="C5568" s="28" t="s">
        <v>9893</v>
      </c>
      <c r="D5568" s="20"/>
      <c r="E5568" s="20"/>
      <c r="F5568" s="21"/>
      <c r="G5568" s="20"/>
      <c r="H5568" s="22"/>
      <c r="I5568" s="22"/>
      <c r="J5568" s="22"/>
    </row>
    <row r="5569" ht="45" customHeight="1" spans="1:10">
      <c r="A5569" s="18" t="s">
        <v>235</v>
      </c>
      <c r="B5569" s="18">
        <v>331301001</v>
      </c>
      <c r="C5569" s="28" t="s">
        <v>9894</v>
      </c>
      <c r="D5569" s="20" t="s">
        <v>9895</v>
      </c>
      <c r="E5569" s="20"/>
      <c r="F5569" s="21" t="s">
        <v>26</v>
      </c>
      <c r="G5569" s="20"/>
      <c r="H5569" s="22">
        <v>1300</v>
      </c>
      <c r="I5569" s="22">
        <v>1170</v>
      </c>
      <c r="J5569" s="22">
        <v>1040</v>
      </c>
    </row>
    <row r="5570" ht="45" customHeight="1" spans="1:10">
      <c r="A5570" s="18" t="s">
        <v>235</v>
      </c>
      <c r="B5570" s="18">
        <v>331301002</v>
      </c>
      <c r="C5570" s="28" t="s">
        <v>9896</v>
      </c>
      <c r="D5570" s="20"/>
      <c r="E5570" s="20"/>
      <c r="F5570" s="21" t="s">
        <v>581</v>
      </c>
      <c r="G5570" s="20"/>
      <c r="H5570" s="22">
        <v>1950</v>
      </c>
      <c r="I5570" s="22">
        <v>1755</v>
      </c>
      <c r="J5570" s="22">
        <v>1560</v>
      </c>
    </row>
    <row r="5571" ht="45" customHeight="1" spans="1:10">
      <c r="A5571" s="18" t="s">
        <v>235</v>
      </c>
      <c r="B5571" s="18" t="s">
        <v>9897</v>
      </c>
      <c r="C5571" s="28" t="s">
        <v>9898</v>
      </c>
      <c r="D5571" s="20"/>
      <c r="E5571" s="20"/>
      <c r="F5571" s="21" t="s">
        <v>581</v>
      </c>
      <c r="G5571" s="20"/>
      <c r="H5571" s="22">
        <v>1950</v>
      </c>
      <c r="I5571" s="22">
        <v>1755</v>
      </c>
      <c r="J5571" s="22">
        <v>1560</v>
      </c>
    </row>
    <row r="5572" ht="45" customHeight="1" spans="1:10">
      <c r="A5572" s="18" t="s">
        <v>235</v>
      </c>
      <c r="B5572" s="18">
        <v>331301003</v>
      </c>
      <c r="C5572" s="28" t="s">
        <v>9899</v>
      </c>
      <c r="D5572" s="20" t="s">
        <v>5429</v>
      </c>
      <c r="E5572" s="20"/>
      <c r="F5572" s="21" t="s">
        <v>581</v>
      </c>
      <c r="G5572" s="20" t="s">
        <v>5625</v>
      </c>
      <c r="H5572" s="22">
        <v>1950</v>
      </c>
      <c r="I5572" s="22">
        <v>1755</v>
      </c>
      <c r="J5572" s="22">
        <v>1560</v>
      </c>
    </row>
    <row r="5573" ht="45" customHeight="1" spans="1:10">
      <c r="A5573" s="18" t="s">
        <v>235</v>
      </c>
      <c r="B5573" s="18">
        <v>331301004</v>
      </c>
      <c r="C5573" s="28" t="s">
        <v>9900</v>
      </c>
      <c r="D5573" s="20"/>
      <c r="E5573" s="20"/>
      <c r="F5573" s="21" t="s">
        <v>581</v>
      </c>
      <c r="G5573" s="20"/>
      <c r="H5573" s="22">
        <v>1950</v>
      </c>
      <c r="I5573" s="22">
        <v>1755</v>
      </c>
      <c r="J5573" s="22">
        <v>1560</v>
      </c>
    </row>
    <row r="5574" ht="45" customHeight="1" spans="1:10">
      <c r="A5574" s="18" t="s">
        <v>235</v>
      </c>
      <c r="B5574" s="18" t="s">
        <v>9901</v>
      </c>
      <c r="C5574" s="28" t="s">
        <v>9902</v>
      </c>
      <c r="D5574" s="20" t="s">
        <v>9903</v>
      </c>
      <c r="E5574" s="20"/>
      <c r="F5574" s="21" t="s">
        <v>581</v>
      </c>
      <c r="G5574" s="20" t="s">
        <v>5625</v>
      </c>
      <c r="H5574" s="22">
        <v>1950</v>
      </c>
      <c r="I5574" s="22">
        <v>1755</v>
      </c>
      <c r="J5574" s="22">
        <v>1560</v>
      </c>
    </row>
    <row r="5575" ht="45" customHeight="1" spans="1:10">
      <c r="A5575" s="18" t="s">
        <v>235</v>
      </c>
      <c r="B5575" s="18" t="s">
        <v>9904</v>
      </c>
      <c r="C5575" s="28" t="s">
        <v>9905</v>
      </c>
      <c r="D5575" s="20"/>
      <c r="E5575" s="20"/>
      <c r="F5575" s="21" t="s">
        <v>581</v>
      </c>
      <c r="G5575" s="20"/>
      <c r="H5575" s="22">
        <v>1950</v>
      </c>
      <c r="I5575" s="22">
        <v>1755</v>
      </c>
      <c r="J5575" s="22">
        <v>1560</v>
      </c>
    </row>
    <row r="5576" ht="45" customHeight="1" spans="1:10">
      <c r="A5576" s="18" t="s">
        <v>235</v>
      </c>
      <c r="B5576" s="18">
        <v>331301005</v>
      </c>
      <c r="C5576" s="28" t="s">
        <v>9906</v>
      </c>
      <c r="D5576" s="20"/>
      <c r="E5576" s="20"/>
      <c r="F5576" s="21" t="s">
        <v>581</v>
      </c>
      <c r="G5576" s="20"/>
      <c r="H5576" s="22">
        <v>1950</v>
      </c>
      <c r="I5576" s="22">
        <v>1755</v>
      </c>
      <c r="J5576" s="22">
        <v>1560</v>
      </c>
    </row>
    <row r="5577" ht="45" customHeight="1" spans="1:10">
      <c r="A5577" s="18" t="s">
        <v>235</v>
      </c>
      <c r="B5577" s="18">
        <v>331301006</v>
      </c>
      <c r="C5577" s="28" t="s">
        <v>9907</v>
      </c>
      <c r="D5577" s="20"/>
      <c r="E5577" s="20"/>
      <c r="F5577" s="21"/>
      <c r="G5577" s="20"/>
      <c r="H5577" s="22"/>
      <c r="I5577" s="22"/>
      <c r="J5577" s="22"/>
    </row>
    <row r="5578" ht="64" customHeight="1" spans="1:10">
      <c r="A5578" s="18" t="s">
        <v>235</v>
      </c>
      <c r="B5578" s="18" t="s">
        <v>9908</v>
      </c>
      <c r="C5578" s="19" t="s">
        <v>9909</v>
      </c>
      <c r="D5578" s="20" t="s">
        <v>9910</v>
      </c>
      <c r="E5578" s="18"/>
      <c r="F5578" s="18" t="s">
        <v>26</v>
      </c>
      <c r="G5578" s="20"/>
      <c r="H5578" s="22">
        <v>6942</v>
      </c>
      <c r="I5578" s="22">
        <v>6247.8</v>
      </c>
      <c r="J5578" s="22">
        <v>5553.6</v>
      </c>
    </row>
    <row r="5579" ht="64" customHeight="1" spans="1:10">
      <c r="A5579" s="18" t="s">
        <v>235</v>
      </c>
      <c r="B5579" s="18" t="s">
        <v>9911</v>
      </c>
      <c r="C5579" s="20" t="s">
        <v>9912</v>
      </c>
      <c r="D5579" s="20" t="s">
        <v>9913</v>
      </c>
      <c r="E5579" s="18"/>
      <c r="F5579" s="18" t="s">
        <v>26</v>
      </c>
      <c r="G5579" s="20"/>
      <c r="H5579" s="22">
        <v>5642</v>
      </c>
      <c r="I5579" s="22">
        <v>5077.8</v>
      </c>
      <c r="J5579" s="22">
        <v>4513.6</v>
      </c>
    </row>
    <row r="5580" ht="64" customHeight="1" spans="1:10">
      <c r="A5580" s="18" t="s">
        <v>235</v>
      </c>
      <c r="B5580" s="18" t="s">
        <v>9914</v>
      </c>
      <c r="C5580" s="28" t="s">
        <v>9915</v>
      </c>
      <c r="D5580" s="20" t="s">
        <v>9916</v>
      </c>
      <c r="E5580" s="18"/>
      <c r="F5580" s="18" t="s">
        <v>26</v>
      </c>
      <c r="G5580" s="20"/>
      <c r="H5580" s="22">
        <v>7280</v>
      </c>
      <c r="I5580" s="22">
        <v>6552</v>
      </c>
      <c r="J5580" s="22">
        <v>5824</v>
      </c>
    </row>
    <row r="5581" ht="45" customHeight="1" spans="1:10">
      <c r="A5581" s="18" t="s">
        <v>235</v>
      </c>
      <c r="B5581" s="18">
        <v>331301007</v>
      </c>
      <c r="C5581" s="28" t="s">
        <v>9917</v>
      </c>
      <c r="D5581" s="20" t="s">
        <v>5429</v>
      </c>
      <c r="E5581" s="20"/>
      <c r="F5581" s="21" t="s">
        <v>26</v>
      </c>
      <c r="G5581" s="20" t="s">
        <v>5625</v>
      </c>
      <c r="H5581" s="22">
        <v>1040</v>
      </c>
      <c r="I5581" s="22">
        <v>936</v>
      </c>
      <c r="J5581" s="22">
        <v>832</v>
      </c>
    </row>
    <row r="5582" ht="45" customHeight="1" spans="1:10">
      <c r="A5582" s="18" t="s">
        <v>235</v>
      </c>
      <c r="B5582" s="18">
        <v>331301008</v>
      </c>
      <c r="C5582" s="28" t="s">
        <v>9918</v>
      </c>
      <c r="D5582" s="20"/>
      <c r="E5582" s="20"/>
      <c r="F5582" s="21" t="s">
        <v>581</v>
      </c>
      <c r="G5582" s="20"/>
      <c r="H5582" s="22">
        <v>1950</v>
      </c>
      <c r="I5582" s="22">
        <v>1755</v>
      </c>
      <c r="J5582" s="22">
        <v>1560</v>
      </c>
    </row>
    <row r="5583" ht="45" customHeight="1" spans="1:10">
      <c r="A5583" s="18" t="s">
        <v>235</v>
      </c>
      <c r="B5583" s="18">
        <v>331301009</v>
      </c>
      <c r="C5583" s="28" t="s">
        <v>9919</v>
      </c>
      <c r="D5583" s="20"/>
      <c r="E5583" s="20"/>
      <c r="F5583" s="21" t="s">
        <v>581</v>
      </c>
      <c r="G5583" s="20"/>
      <c r="H5583" s="22">
        <v>1950</v>
      </c>
      <c r="I5583" s="22">
        <v>1755</v>
      </c>
      <c r="J5583" s="22">
        <v>1560</v>
      </c>
    </row>
    <row r="5584" ht="45" customHeight="1" spans="1:10">
      <c r="A5584" s="18" t="s">
        <v>235</v>
      </c>
      <c r="B5584" s="18">
        <v>331301010</v>
      </c>
      <c r="C5584" s="28" t="s">
        <v>9920</v>
      </c>
      <c r="D5584" s="20"/>
      <c r="E5584" s="20" t="s">
        <v>5377</v>
      </c>
      <c r="F5584" s="21" t="s">
        <v>581</v>
      </c>
      <c r="G5584" s="20"/>
      <c r="H5584" s="22">
        <v>3250</v>
      </c>
      <c r="I5584" s="22">
        <v>2925</v>
      </c>
      <c r="J5584" s="22">
        <v>2600</v>
      </c>
    </row>
    <row r="5585" ht="45" customHeight="1" spans="1:10">
      <c r="A5585" s="18"/>
      <c r="B5585" s="18">
        <v>331302</v>
      </c>
      <c r="C5585" s="28" t="s">
        <v>9921</v>
      </c>
      <c r="D5585" s="20"/>
      <c r="E5585" s="20"/>
      <c r="F5585" s="21"/>
      <c r="G5585" s="20"/>
      <c r="H5585" s="22"/>
      <c r="I5585" s="22"/>
      <c r="J5585" s="22"/>
    </row>
    <row r="5586" ht="84.6" spans="1:10">
      <c r="A5586" s="18" t="s">
        <v>235</v>
      </c>
      <c r="B5586" s="18">
        <v>331302001</v>
      </c>
      <c r="C5586" s="19" t="s">
        <v>9922</v>
      </c>
      <c r="D5586" s="20" t="s">
        <v>9923</v>
      </c>
      <c r="E5586" s="20" t="s">
        <v>8600</v>
      </c>
      <c r="F5586" s="18" t="s">
        <v>26</v>
      </c>
      <c r="G5586" s="20"/>
      <c r="H5586" s="22" t="s">
        <v>5981</v>
      </c>
      <c r="I5586" s="22" t="s">
        <v>5981</v>
      </c>
      <c r="J5586" s="22" t="s">
        <v>5981</v>
      </c>
    </row>
    <row r="5587" ht="45" customHeight="1" spans="1:10">
      <c r="A5587" s="18" t="s">
        <v>235</v>
      </c>
      <c r="B5587" s="18">
        <v>331302002</v>
      </c>
      <c r="C5587" s="28" t="s">
        <v>9924</v>
      </c>
      <c r="D5587" s="20"/>
      <c r="E5587" s="20"/>
      <c r="F5587" s="21" t="s">
        <v>26</v>
      </c>
      <c r="G5587" s="20"/>
      <c r="H5587" s="22">
        <v>1326</v>
      </c>
      <c r="I5587" s="22">
        <v>1193.4</v>
      </c>
      <c r="J5587" s="22">
        <v>1060.8</v>
      </c>
    </row>
    <row r="5588" ht="45" customHeight="1" spans="1:10">
      <c r="A5588" s="18" t="s">
        <v>235</v>
      </c>
      <c r="B5588" s="18">
        <v>331302003</v>
      </c>
      <c r="C5588" s="28" t="s">
        <v>9925</v>
      </c>
      <c r="D5588" s="20" t="s">
        <v>9926</v>
      </c>
      <c r="E5588" s="20"/>
      <c r="F5588" s="21" t="s">
        <v>26</v>
      </c>
      <c r="G5588" s="20"/>
      <c r="H5588" s="22">
        <v>2600</v>
      </c>
      <c r="I5588" s="22">
        <v>2340</v>
      </c>
      <c r="J5588" s="22">
        <v>2080</v>
      </c>
    </row>
    <row r="5589" ht="45" customHeight="1" spans="1:10">
      <c r="A5589" s="18" t="s">
        <v>235</v>
      </c>
      <c r="B5589" s="18" t="s">
        <v>9927</v>
      </c>
      <c r="C5589" s="28" t="s">
        <v>9928</v>
      </c>
      <c r="D5589" s="20"/>
      <c r="E5589" s="20"/>
      <c r="F5589" s="21" t="s">
        <v>26</v>
      </c>
      <c r="G5589" s="20"/>
      <c r="H5589" s="22">
        <v>2600</v>
      </c>
      <c r="I5589" s="22">
        <v>2340</v>
      </c>
      <c r="J5589" s="22">
        <v>2080</v>
      </c>
    </row>
    <row r="5590" ht="45" customHeight="1" spans="1:10">
      <c r="A5590" s="18" t="s">
        <v>235</v>
      </c>
      <c r="B5590" s="18" t="s">
        <v>9929</v>
      </c>
      <c r="C5590" s="28" t="s">
        <v>9930</v>
      </c>
      <c r="D5590" s="20"/>
      <c r="E5590" s="20"/>
      <c r="F5590" s="21" t="s">
        <v>26</v>
      </c>
      <c r="G5590" s="20"/>
      <c r="H5590" s="22">
        <v>2600</v>
      </c>
      <c r="I5590" s="22">
        <v>2340</v>
      </c>
      <c r="J5590" s="22">
        <v>2080</v>
      </c>
    </row>
    <row r="5591" ht="45" customHeight="1" spans="1:10">
      <c r="A5591" s="18" t="s">
        <v>235</v>
      </c>
      <c r="B5591" s="18">
        <v>331302004</v>
      </c>
      <c r="C5591" s="28" t="s">
        <v>9931</v>
      </c>
      <c r="D5591" s="20"/>
      <c r="E5591" s="20"/>
      <c r="F5591" s="21" t="s">
        <v>26</v>
      </c>
      <c r="G5591" s="20"/>
      <c r="H5591" s="22">
        <v>1950</v>
      </c>
      <c r="I5591" s="22">
        <v>1755</v>
      </c>
      <c r="J5591" s="22">
        <v>1560</v>
      </c>
    </row>
    <row r="5592" ht="45" customHeight="1" spans="1:10">
      <c r="A5592" s="18" t="s">
        <v>235</v>
      </c>
      <c r="B5592" s="18" t="s">
        <v>9932</v>
      </c>
      <c r="C5592" s="28" t="s">
        <v>9933</v>
      </c>
      <c r="D5592" s="20"/>
      <c r="E5592" s="20"/>
      <c r="F5592" s="21" t="s">
        <v>26</v>
      </c>
      <c r="G5592" s="20"/>
      <c r="H5592" s="22">
        <v>1950</v>
      </c>
      <c r="I5592" s="22">
        <v>1755</v>
      </c>
      <c r="J5592" s="22">
        <v>1560</v>
      </c>
    </row>
    <row r="5593" ht="45" customHeight="1" spans="1:10">
      <c r="A5593" s="18" t="s">
        <v>235</v>
      </c>
      <c r="B5593" s="18" t="s">
        <v>9934</v>
      </c>
      <c r="C5593" s="28" t="s">
        <v>9935</v>
      </c>
      <c r="D5593" s="20"/>
      <c r="E5593" s="20"/>
      <c r="F5593" s="21" t="s">
        <v>26</v>
      </c>
      <c r="G5593" s="20"/>
      <c r="H5593" s="22">
        <v>1950</v>
      </c>
      <c r="I5593" s="22">
        <v>1755</v>
      </c>
      <c r="J5593" s="22">
        <v>1560</v>
      </c>
    </row>
    <row r="5594" ht="45" customHeight="1" spans="1:10">
      <c r="A5594" s="18" t="s">
        <v>235</v>
      </c>
      <c r="B5594" s="18">
        <v>331302005</v>
      </c>
      <c r="C5594" s="28" t="s">
        <v>9936</v>
      </c>
      <c r="D5594" s="20"/>
      <c r="E5594" s="20" t="s">
        <v>5377</v>
      </c>
      <c r="F5594" s="21" t="s">
        <v>26</v>
      </c>
      <c r="G5594" s="20"/>
      <c r="H5594" s="22">
        <v>1339</v>
      </c>
      <c r="I5594" s="22">
        <v>1205.1</v>
      </c>
      <c r="J5594" s="22">
        <v>1071.2</v>
      </c>
    </row>
    <row r="5595" ht="45" customHeight="1" spans="1:10">
      <c r="A5595" s="18" t="s">
        <v>235</v>
      </c>
      <c r="B5595" s="18">
        <v>331302006</v>
      </c>
      <c r="C5595" s="28" t="s">
        <v>9937</v>
      </c>
      <c r="D5595" s="20"/>
      <c r="E5595" s="20"/>
      <c r="F5595" s="21" t="s">
        <v>26</v>
      </c>
      <c r="G5595" s="20"/>
      <c r="H5595" s="22">
        <v>585</v>
      </c>
      <c r="I5595" s="22">
        <v>526.5</v>
      </c>
      <c r="J5595" s="22">
        <v>468</v>
      </c>
    </row>
    <row r="5596" ht="45" customHeight="1" spans="1:10">
      <c r="A5596" s="18" t="s">
        <v>235</v>
      </c>
      <c r="B5596" s="18">
        <v>331302007</v>
      </c>
      <c r="C5596" s="28" t="s">
        <v>9938</v>
      </c>
      <c r="D5596" s="20"/>
      <c r="E5596" s="20"/>
      <c r="F5596" s="21" t="s">
        <v>26</v>
      </c>
      <c r="G5596" s="20"/>
      <c r="H5596" s="22">
        <v>390</v>
      </c>
      <c r="I5596" s="22">
        <v>351</v>
      </c>
      <c r="J5596" s="22">
        <v>312</v>
      </c>
    </row>
    <row r="5597" ht="45" customHeight="1" spans="1:10">
      <c r="A5597" s="18" t="s">
        <v>235</v>
      </c>
      <c r="B5597" s="18">
        <v>331302008</v>
      </c>
      <c r="C5597" s="28" t="s">
        <v>9939</v>
      </c>
      <c r="D5597" s="20"/>
      <c r="E5597" s="20"/>
      <c r="F5597" s="21" t="s">
        <v>26</v>
      </c>
      <c r="G5597" s="20"/>
      <c r="H5597" s="22">
        <v>650</v>
      </c>
      <c r="I5597" s="22">
        <v>585</v>
      </c>
      <c r="J5597" s="22">
        <v>520</v>
      </c>
    </row>
    <row r="5598" ht="45" customHeight="1" spans="1:10">
      <c r="A5598" s="18" t="s">
        <v>235</v>
      </c>
      <c r="B5598" s="18">
        <v>331302009</v>
      </c>
      <c r="C5598" s="28" t="s">
        <v>9940</v>
      </c>
      <c r="D5598" s="20"/>
      <c r="E5598" s="20"/>
      <c r="F5598" s="21" t="s">
        <v>26</v>
      </c>
      <c r="G5598" s="20"/>
      <c r="H5598" s="22">
        <v>2600</v>
      </c>
      <c r="I5598" s="22">
        <v>2340</v>
      </c>
      <c r="J5598" s="22">
        <v>2080</v>
      </c>
    </row>
    <row r="5599" ht="45" customHeight="1" spans="1:10">
      <c r="A5599" s="18" t="s">
        <v>235</v>
      </c>
      <c r="B5599" s="18">
        <v>331302010</v>
      </c>
      <c r="C5599" s="28" t="s">
        <v>9941</v>
      </c>
      <c r="D5599" s="20"/>
      <c r="E5599" s="20"/>
      <c r="F5599" s="21" t="s">
        <v>26</v>
      </c>
      <c r="G5599" s="20"/>
      <c r="H5599" s="22">
        <v>2600</v>
      </c>
      <c r="I5599" s="22">
        <v>2340</v>
      </c>
      <c r="J5599" s="22">
        <v>2080</v>
      </c>
    </row>
    <row r="5600" ht="45" customHeight="1" spans="1:10">
      <c r="A5600" s="18" t="s">
        <v>235</v>
      </c>
      <c r="B5600" s="18" t="s">
        <v>9942</v>
      </c>
      <c r="C5600" s="28" t="s">
        <v>9943</v>
      </c>
      <c r="D5600" s="20"/>
      <c r="E5600" s="20"/>
      <c r="F5600" s="21" t="s">
        <v>26</v>
      </c>
      <c r="G5600" s="20"/>
      <c r="H5600" s="22">
        <v>2600</v>
      </c>
      <c r="I5600" s="22">
        <v>2340</v>
      </c>
      <c r="J5600" s="22">
        <v>2080</v>
      </c>
    </row>
    <row r="5601" ht="45" customHeight="1" spans="1:10">
      <c r="A5601" s="18"/>
      <c r="B5601" s="18">
        <v>331303</v>
      </c>
      <c r="C5601" s="28" t="s">
        <v>9944</v>
      </c>
      <c r="D5601" s="20"/>
      <c r="E5601" s="20"/>
      <c r="F5601" s="21"/>
      <c r="G5601" s="20"/>
      <c r="H5601" s="22"/>
      <c r="I5601" s="22"/>
      <c r="J5601" s="22"/>
    </row>
    <row r="5602" ht="45" customHeight="1" spans="1:10">
      <c r="A5602" s="18" t="s">
        <v>235</v>
      </c>
      <c r="B5602" s="18">
        <v>331303001</v>
      </c>
      <c r="C5602" s="28" t="s">
        <v>9945</v>
      </c>
      <c r="D5602" s="20"/>
      <c r="E5602" s="20"/>
      <c r="F5602" s="21" t="s">
        <v>26</v>
      </c>
      <c r="G5602" s="20"/>
      <c r="H5602" s="22">
        <v>312</v>
      </c>
      <c r="I5602" s="22">
        <v>280.8</v>
      </c>
      <c r="J5602" s="22">
        <v>249.6</v>
      </c>
    </row>
    <row r="5603" ht="45" customHeight="1" spans="1:10">
      <c r="A5603" s="18" t="s">
        <v>235</v>
      </c>
      <c r="B5603" s="18" t="s">
        <v>9946</v>
      </c>
      <c r="C5603" s="28" t="s">
        <v>9947</v>
      </c>
      <c r="D5603" s="20"/>
      <c r="E5603" s="20"/>
      <c r="F5603" s="21" t="s">
        <v>26</v>
      </c>
      <c r="G5603" s="20"/>
      <c r="H5603" s="22">
        <v>312</v>
      </c>
      <c r="I5603" s="22">
        <v>280.8</v>
      </c>
      <c r="J5603" s="22">
        <v>249.6</v>
      </c>
    </row>
    <row r="5604" ht="45" customHeight="1" spans="1:10">
      <c r="A5604" s="18" t="s">
        <v>235</v>
      </c>
      <c r="B5604" s="18" t="s">
        <v>9948</v>
      </c>
      <c r="C5604" s="28" t="s">
        <v>9949</v>
      </c>
      <c r="D5604" s="20"/>
      <c r="E5604" s="20"/>
      <c r="F5604" s="21" t="s">
        <v>26</v>
      </c>
      <c r="G5604" s="20"/>
      <c r="H5604" s="22">
        <v>312</v>
      </c>
      <c r="I5604" s="22">
        <v>280.8</v>
      </c>
      <c r="J5604" s="22">
        <v>249.6</v>
      </c>
    </row>
    <row r="5605" ht="45" customHeight="1" spans="1:10">
      <c r="A5605" s="18" t="s">
        <v>235</v>
      </c>
      <c r="B5605" s="18">
        <v>331303002</v>
      </c>
      <c r="C5605" s="28" t="s">
        <v>9950</v>
      </c>
      <c r="D5605" s="20" t="s">
        <v>9951</v>
      </c>
      <c r="E5605" s="20"/>
      <c r="F5605" s="21" t="s">
        <v>26</v>
      </c>
      <c r="G5605" s="20"/>
      <c r="H5605" s="22">
        <v>1300</v>
      </c>
      <c r="I5605" s="22">
        <v>1170</v>
      </c>
      <c r="J5605" s="22">
        <v>1040</v>
      </c>
    </row>
    <row r="5606" ht="45" customHeight="1" spans="1:10">
      <c r="A5606" s="18" t="s">
        <v>235</v>
      </c>
      <c r="B5606" s="18" t="s">
        <v>9952</v>
      </c>
      <c r="C5606" s="28" t="s">
        <v>9953</v>
      </c>
      <c r="D5606" s="20"/>
      <c r="E5606" s="20"/>
      <c r="F5606" s="21" t="s">
        <v>26</v>
      </c>
      <c r="G5606" s="20"/>
      <c r="H5606" s="22">
        <v>1300</v>
      </c>
      <c r="I5606" s="22">
        <v>1170</v>
      </c>
      <c r="J5606" s="22">
        <v>1040</v>
      </c>
    </row>
    <row r="5607" ht="45" customHeight="1" spans="1:10">
      <c r="A5607" s="18" t="s">
        <v>235</v>
      </c>
      <c r="B5607" s="18">
        <v>331303003</v>
      </c>
      <c r="C5607" s="28" t="s">
        <v>9954</v>
      </c>
      <c r="D5607" s="20" t="s">
        <v>9951</v>
      </c>
      <c r="E5607" s="20"/>
      <c r="F5607" s="21" t="s">
        <v>26</v>
      </c>
      <c r="G5607" s="20"/>
      <c r="H5607" s="22">
        <v>1300</v>
      </c>
      <c r="I5607" s="22">
        <v>1170</v>
      </c>
      <c r="J5607" s="22">
        <v>1040</v>
      </c>
    </row>
    <row r="5608" ht="45" customHeight="1" spans="1:10">
      <c r="A5608" s="18" t="s">
        <v>235</v>
      </c>
      <c r="B5608" s="18">
        <v>331303004</v>
      </c>
      <c r="C5608" s="28" t="s">
        <v>9955</v>
      </c>
      <c r="D5608" s="20"/>
      <c r="E5608" s="20"/>
      <c r="F5608" s="21" t="s">
        <v>26</v>
      </c>
      <c r="G5608" s="20"/>
      <c r="H5608" s="22">
        <v>1300</v>
      </c>
      <c r="I5608" s="22">
        <v>1170</v>
      </c>
      <c r="J5608" s="22">
        <v>1040</v>
      </c>
    </row>
    <row r="5609" ht="45" customHeight="1" spans="1:10">
      <c r="A5609" s="18" t="s">
        <v>235</v>
      </c>
      <c r="B5609" s="18">
        <v>331303005</v>
      </c>
      <c r="C5609" s="28" t="s">
        <v>9956</v>
      </c>
      <c r="D5609" s="20"/>
      <c r="E5609" s="20"/>
      <c r="F5609" s="21" t="s">
        <v>26</v>
      </c>
      <c r="G5609" s="20"/>
      <c r="H5609" s="22">
        <v>1300</v>
      </c>
      <c r="I5609" s="22">
        <v>1170</v>
      </c>
      <c r="J5609" s="22">
        <v>1040</v>
      </c>
    </row>
    <row r="5610" ht="45" customHeight="1" spans="1:10">
      <c r="A5610" s="18" t="s">
        <v>235</v>
      </c>
      <c r="B5610" s="18" t="s">
        <v>9957</v>
      </c>
      <c r="C5610" s="28" t="s">
        <v>9958</v>
      </c>
      <c r="D5610" s="20"/>
      <c r="E5610" s="20"/>
      <c r="F5610" s="21" t="s">
        <v>26</v>
      </c>
      <c r="G5610" s="20"/>
      <c r="H5610" s="22">
        <v>1560</v>
      </c>
      <c r="I5610" s="22">
        <v>1404</v>
      </c>
      <c r="J5610" s="22">
        <v>1248</v>
      </c>
    </row>
    <row r="5611" ht="45" customHeight="1" spans="1:10">
      <c r="A5611" s="18" t="s">
        <v>235</v>
      </c>
      <c r="B5611" s="18">
        <v>331303006</v>
      </c>
      <c r="C5611" s="28" t="s">
        <v>9959</v>
      </c>
      <c r="D5611" s="20"/>
      <c r="E5611" s="20"/>
      <c r="F5611" s="21" t="s">
        <v>26</v>
      </c>
      <c r="G5611" s="20"/>
      <c r="H5611" s="22">
        <v>650</v>
      </c>
      <c r="I5611" s="22">
        <v>585</v>
      </c>
      <c r="J5611" s="22">
        <v>520</v>
      </c>
    </row>
    <row r="5612" ht="45" customHeight="1" spans="1:10">
      <c r="A5612" s="18" t="s">
        <v>235</v>
      </c>
      <c r="B5612" s="18">
        <v>331303008</v>
      </c>
      <c r="C5612" s="28" t="s">
        <v>9960</v>
      </c>
      <c r="D5612" s="20" t="s">
        <v>9961</v>
      </c>
      <c r="E5612" s="20"/>
      <c r="F5612" s="21" t="s">
        <v>26</v>
      </c>
      <c r="G5612" s="20"/>
      <c r="H5612" s="22">
        <v>1950</v>
      </c>
      <c r="I5612" s="22">
        <v>1755</v>
      </c>
      <c r="J5612" s="22">
        <v>1560</v>
      </c>
    </row>
    <row r="5613" ht="45" customHeight="1" spans="1:10">
      <c r="A5613" s="18" t="s">
        <v>235</v>
      </c>
      <c r="B5613" s="18">
        <v>331303009</v>
      </c>
      <c r="C5613" s="28" t="s">
        <v>9962</v>
      </c>
      <c r="D5613" s="20"/>
      <c r="E5613" s="20"/>
      <c r="F5613" s="21" t="s">
        <v>26</v>
      </c>
      <c r="G5613" s="20"/>
      <c r="H5613" s="22">
        <v>1950</v>
      </c>
      <c r="I5613" s="22">
        <v>1755</v>
      </c>
      <c r="J5613" s="22">
        <v>1560</v>
      </c>
    </row>
    <row r="5614" ht="45" customHeight="1" spans="1:10">
      <c r="A5614" s="18" t="s">
        <v>235</v>
      </c>
      <c r="B5614" s="18">
        <v>331303010</v>
      </c>
      <c r="C5614" s="28" t="s">
        <v>9963</v>
      </c>
      <c r="D5614" s="20" t="s">
        <v>9964</v>
      </c>
      <c r="E5614" s="20"/>
      <c r="F5614" s="21" t="s">
        <v>26</v>
      </c>
      <c r="G5614" s="20"/>
      <c r="H5614" s="22">
        <v>1560</v>
      </c>
      <c r="I5614" s="22">
        <v>1404</v>
      </c>
      <c r="J5614" s="22">
        <v>1248</v>
      </c>
    </row>
    <row r="5615" ht="45" customHeight="1" spans="1:10">
      <c r="A5615" s="18" t="s">
        <v>235</v>
      </c>
      <c r="B5615" s="18">
        <v>331303011</v>
      </c>
      <c r="C5615" s="28" t="s">
        <v>9965</v>
      </c>
      <c r="D5615" s="20"/>
      <c r="E5615" s="20"/>
      <c r="F5615" s="21" t="s">
        <v>26</v>
      </c>
      <c r="G5615" s="20"/>
      <c r="H5615" s="22">
        <v>1950</v>
      </c>
      <c r="I5615" s="22">
        <v>1755</v>
      </c>
      <c r="J5615" s="22">
        <v>1560</v>
      </c>
    </row>
    <row r="5616" ht="56.4" spans="1:10">
      <c r="A5616" s="18" t="s">
        <v>235</v>
      </c>
      <c r="B5616" s="18" t="s">
        <v>9966</v>
      </c>
      <c r="C5616" s="19" t="s">
        <v>9967</v>
      </c>
      <c r="D5616" s="20"/>
      <c r="E5616" s="20"/>
      <c r="F5616" s="18" t="s">
        <v>26</v>
      </c>
      <c r="G5616" s="26"/>
      <c r="H5616" s="22">
        <v>2340</v>
      </c>
      <c r="I5616" s="22">
        <v>2106</v>
      </c>
      <c r="J5616" s="22">
        <v>1872</v>
      </c>
    </row>
    <row r="5617" ht="45" customHeight="1" spans="1:10">
      <c r="A5617" s="18" t="s">
        <v>235</v>
      </c>
      <c r="B5617" s="18">
        <v>331303012</v>
      </c>
      <c r="C5617" s="28" t="s">
        <v>9968</v>
      </c>
      <c r="D5617" s="20"/>
      <c r="E5617" s="20"/>
      <c r="F5617" s="21" t="s">
        <v>26</v>
      </c>
      <c r="G5617" s="20"/>
      <c r="H5617" s="22">
        <v>1950</v>
      </c>
      <c r="I5617" s="22">
        <v>1755</v>
      </c>
      <c r="J5617" s="22">
        <v>1560</v>
      </c>
    </row>
    <row r="5618" ht="45" customHeight="1" spans="1:10">
      <c r="A5618" s="18" t="s">
        <v>235</v>
      </c>
      <c r="B5618" s="18">
        <v>331303013</v>
      </c>
      <c r="C5618" s="28" t="s">
        <v>9969</v>
      </c>
      <c r="D5618" s="20"/>
      <c r="E5618" s="20"/>
      <c r="F5618" s="21" t="s">
        <v>26</v>
      </c>
      <c r="G5618" s="20"/>
      <c r="H5618" s="22">
        <v>2600</v>
      </c>
      <c r="I5618" s="22">
        <v>2340</v>
      </c>
      <c r="J5618" s="22">
        <v>2080</v>
      </c>
    </row>
    <row r="5619" ht="45" customHeight="1" spans="1:10">
      <c r="A5619" s="18" t="s">
        <v>235</v>
      </c>
      <c r="B5619" s="18">
        <v>331303014</v>
      </c>
      <c r="C5619" s="28" t="s">
        <v>9970</v>
      </c>
      <c r="D5619" s="20"/>
      <c r="E5619" s="20"/>
      <c r="F5619" s="21" t="s">
        <v>26</v>
      </c>
      <c r="G5619" s="20"/>
      <c r="H5619" s="22">
        <v>2600</v>
      </c>
      <c r="I5619" s="22">
        <v>2340</v>
      </c>
      <c r="J5619" s="22">
        <v>2080</v>
      </c>
    </row>
    <row r="5620" ht="45" customHeight="1" spans="1:10">
      <c r="A5620" s="18" t="s">
        <v>235</v>
      </c>
      <c r="B5620" s="18">
        <v>331303015</v>
      </c>
      <c r="C5620" s="28" t="s">
        <v>9971</v>
      </c>
      <c r="D5620" s="20"/>
      <c r="E5620" s="20"/>
      <c r="F5620" s="21" t="s">
        <v>26</v>
      </c>
      <c r="G5620" s="20"/>
      <c r="H5620" s="22">
        <v>3250</v>
      </c>
      <c r="I5620" s="22">
        <v>2925</v>
      </c>
      <c r="J5620" s="22">
        <v>2600</v>
      </c>
    </row>
    <row r="5621" ht="45" customHeight="1" spans="1:10">
      <c r="A5621" s="18" t="s">
        <v>235</v>
      </c>
      <c r="B5621" s="18">
        <v>331303016</v>
      </c>
      <c r="C5621" s="28" t="s">
        <v>9972</v>
      </c>
      <c r="D5621" s="20" t="s">
        <v>9973</v>
      </c>
      <c r="E5621" s="20"/>
      <c r="F5621" s="21" t="s">
        <v>26</v>
      </c>
      <c r="G5621" s="20"/>
      <c r="H5621" s="22">
        <v>2353</v>
      </c>
      <c r="I5621" s="22">
        <v>2117.7</v>
      </c>
      <c r="J5621" s="22">
        <v>1882.4</v>
      </c>
    </row>
    <row r="5622" ht="45" customHeight="1" spans="1:10">
      <c r="A5622" s="18" t="s">
        <v>235</v>
      </c>
      <c r="B5622" s="18" t="s">
        <v>9974</v>
      </c>
      <c r="C5622" s="28" t="s">
        <v>9975</v>
      </c>
      <c r="D5622" s="20" t="s">
        <v>9973</v>
      </c>
      <c r="E5622" s="20"/>
      <c r="F5622" s="21" t="s">
        <v>26</v>
      </c>
      <c r="G5622" s="20"/>
      <c r="H5622" s="22">
        <v>3250</v>
      </c>
      <c r="I5622" s="22">
        <v>2925</v>
      </c>
      <c r="J5622" s="22">
        <v>2600</v>
      </c>
    </row>
    <row r="5623" ht="56.4" spans="1:10">
      <c r="A5623" s="18" t="s">
        <v>235</v>
      </c>
      <c r="B5623" s="18">
        <v>331303017</v>
      </c>
      <c r="C5623" s="19" t="s">
        <v>9976</v>
      </c>
      <c r="D5623" s="20"/>
      <c r="E5623" s="20"/>
      <c r="F5623" s="18" t="s">
        <v>26</v>
      </c>
      <c r="G5623" s="61"/>
      <c r="H5623" s="22">
        <v>7280</v>
      </c>
      <c r="I5623" s="22">
        <v>6552</v>
      </c>
      <c r="J5623" s="22">
        <v>5824</v>
      </c>
    </row>
    <row r="5624" ht="64" customHeight="1" spans="1:10">
      <c r="A5624" s="18" t="s">
        <v>235</v>
      </c>
      <c r="B5624" s="18" t="s">
        <v>9977</v>
      </c>
      <c r="C5624" s="19" t="s">
        <v>9978</v>
      </c>
      <c r="D5624" s="20"/>
      <c r="E5624" s="20"/>
      <c r="F5624" s="18" t="s">
        <v>26</v>
      </c>
      <c r="G5624" s="61"/>
      <c r="H5624" s="22">
        <v>8736</v>
      </c>
      <c r="I5624" s="22">
        <v>7862.4</v>
      </c>
      <c r="J5624" s="22">
        <v>6988.8</v>
      </c>
    </row>
    <row r="5625" ht="45" customHeight="1" spans="1:10">
      <c r="A5625" s="18" t="s">
        <v>235</v>
      </c>
      <c r="B5625" s="18">
        <v>331303018</v>
      </c>
      <c r="C5625" s="28" t="s">
        <v>9979</v>
      </c>
      <c r="D5625" s="20"/>
      <c r="E5625" s="20"/>
      <c r="F5625" s="21" t="s">
        <v>26</v>
      </c>
      <c r="G5625" s="20"/>
      <c r="H5625" s="22">
        <v>2600</v>
      </c>
      <c r="I5625" s="22">
        <v>2340</v>
      </c>
      <c r="J5625" s="22">
        <v>2080</v>
      </c>
    </row>
    <row r="5626" ht="56.4" spans="1:10">
      <c r="A5626" s="18" t="s">
        <v>235</v>
      </c>
      <c r="B5626" s="18">
        <v>331303019</v>
      </c>
      <c r="C5626" s="19" t="s">
        <v>9980</v>
      </c>
      <c r="D5626" s="20" t="s">
        <v>9981</v>
      </c>
      <c r="E5626" s="20"/>
      <c r="F5626" s="18" t="s">
        <v>26</v>
      </c>
      <c r="G5626" s="20" t="s">
        <v>5625</v>
      </c>
      <c r="H5626" s="22">
        <v>1560</v>
      </c>
      <c r="I5626" s="22">
        <v>1404</v>
      </c>
      <c r="J5626" s="22">
        <v>1248</v>
      </c>
    </row>
    <row r="5627" ht="45" customHeight="1" spans="1:10">
      <c r="A5627" s="18" t="s">
        <v>235</v>
      </c>
      <c r="B5627" s="18">
        <v>331303020</v>
      </c>
      <c r="C5627" s="28" t="s">
        <v>9982</v>
      </c>
      <c r="D5627" s="20"/>
      <c r="E5627" s="20"/>
      <c r="F5627" s="21" t="s">
        <v>26</v>
      </c>
      <c r="G5627" s="20"/>
      <c r="H5627" s="22">
        <v>1196</v>
      </c>
      <c r="I5627" s="22">
        <v>1076.4</v>
      </c>
      <c r="J5627" s="22">
        <v>956.8</v>
      </c>
    </row>
    <row r="5628" ht="45" customHeight="1" spans="1:10">
      <c r="A5628" s="18" t="s">
        <v>235</v>
      </c>
      <c r="B5628" s="18">
        <v>331303021</v>
      </c>
      <c r="C5628" s="28" t="s">
        <v>9983</v>
      </c>
      <c r="D5628" s="20"/>
      <c r="E5628" s="20"/>
      <c r="F5628" s="21" t="s">
        <v>26</v>
      </c>
      <c r="G5628" s="20"/>
      <c r="H5628" s="22">
        <v>780</v>
      </c>
      <c r="I5628" s="22">
        <v>702</v>
      </c>
      <c r="J5628" s="22">
        <v>624</v>
      </c>
    </row>
    <row r="5629" ht="45" customHeight="1" spans="1:10">
      <c r="A5629" s="18" t="s">
        <v>235</v>
      </c>
      <c r="B5629" s="18">
        <v>331303022</v>
      </c>
      <c r="C5629" s="28" t="s">
        <v>9984</v>
      </c>
      <c r="D5629" s="20"/>
      <c r="E5629" s="20"/>
      <c r="F5629" s="21" t="s">
        <v>26</v>
      </c>
      <c r="G5629" s="20"/>
      <c r="H5629" s="22">
        <v>1560</v>
      </c>
      <c r="I5629" s="22">
        <v>1404</v>
      </c>
      <c r="J5629" s="22">
        <v>1248</v>
      </c>
    </row>
    <row r="5630" ht="45" customHeight="1" spans="1:10">
      <c r="A5630" s="18" t="s">
        <v>235</v>
      </c>
      <c r="B5630" s="18">
        <v>331303023</v>
      </c>
      <c r="C5630" s="28" t="s">
        <v>9985</v>
      </c>
      <c r="D5630" s="20"/>
      <c r="E5630" s="20" t="s">
        <v>9986</v>
      </c>
      <c r="F5630" s="21" t="s">
        <v>26</v>
      </c>
      <c r="G5630" s="20"/>
      <c r="H5630" s="22">
        <v>1300</v>
      </c>
      <c r="I5630" s="22">
        <v>1170</v>
      </c>
      <c r="J5630" s="22">
        <v>1040</v>
      </c>
    </row>
    <row r="5631" ht="45" customHeight="1" spans="1:10">
      <c r="A5631" s="18" t="s">
        <v>235</v>
      </c>
      <c r="B5631" s="18" t="s">
        <v>9987</v>
      </c>
      <c r="C5631" s="28" t="s">
        <v>9988</v>
      </c>
      <c r="D5631" s="20"/>
      <c r="E5631" s="20" t="s">
        <v>9986</v>
      </c>
      <c r="F5631" s="21" t="s">
        <v>26</v>
      </c>
      <c r="G5631" s="20"/>
      <c r="H5631" s="22">
        <v>1300</v>
      </c>
      <c r="I5631" s="22">
        <v>1170</v>
      </c>
      <c r="J5631" s="22">
        <v>1040</v>
      </c>
    </row>
    <row r="5632" ht="45" customHeight="1" spans="1:10">
      <c r="A5632" s="18" t="s">
        <v>235</v>
      </c>
      <c r="B5632" s="18" t="s">
        <v>9989</v>
      </c>
      <c r="C5632" s="28" t="s">
        <v>9990</v>
      </c>
      <c r="D5632" s="20"/>
      <c r="E5632" s="20" t="s">
        <v>9986</v>
      </c>
      <c r="F5632" s="21" t="s">
        <v>26</v>
      </c>
      <c r="G5632" s="20"/>
      <c r="H5632" s="22">
        <v>1300</v>
      </c>
      <c r="I5632" s="22">
        <v>1170</v>
      </c>
      <c r="J5632" s="22">
        <v>1040</v>
      </c>
    </row>
    <row r="5633" ht="45" customHeight="1" spans="1:10">
      <c r="A5633" s="18" t="s">
        <v>235</v>
      </c>
      <c r="B5633" s="18">
        <v>331303025</v>
      </c>
      <c r="C5633" s="28" t="s">
        <v>9991</v>
      </c>
      <c r="D5633" s="20"/>
      <c r="E5633" s="20"/>
      <c r="F5633" s="21" t="s">
        <v>26</v>
      </c>
      <c r="G5633" s="20" t="s">
        <v>9992</v>
      </c>
      <c r="H5633" s="22">
        <v>2600</v>
      </c>
      <c r="I5633" s="22">
        <v>2340</v>
      </c>
      <c r="J5633" s="22">
        <v>2080</v>
      </c>
    </row>
    <row r="5634" ht="45" customHeight="1" spans="1:10">
      <c r="A5634" s="18" t="s">
        <v>235</v>
      </c>
      <c r="B5634" s="18">
        <v>331303026</v>
      </c>
      <c r="C5634" s="28" t="s">
        <v>9993</v>
      </c>
      <c r="D5634" s="20"/>
      <c r="E5634" s="20"/>
      <c r="F5634" s="21" t="s">
        <v>26</v>
      </c>
      <c r="G5634" s="20"/>
      <c r="H5634" s="22">
        <v>1950</v>
      </c>
      <c r="I5634" s="22">
        <v>1755</v>
      </c>
      <c r="J5634" s="22">
        <v>1560</v>
      </c>
    </row>
    <row r="5635" ht="45" customHeight="1" spans="1:10">
      <c r="A5635" s="18" t="s">
        <v>235</v>
      </c>
      <c r="B5635" s="18">
        <v>331303027</v>
      </c>
      <c r="C5635" s="28" t="s">
        <v>9994</v>
      </c>
      <c r="D5635" s="20" t="s">
        <v>9995</v>
      </c>
      <c r="E5635" s="20"/>
      <c r="F5635" s="21" t="s">
        <v>26</v>
      </c>
      <c r="G5635" s="20"/>
      <c r="H5635" s="22">
        <v>1040</v>
      </c>
      <c r="I5635" s="22">
        <v>936</v>
      </c>
      <c r="J5635" s="22">
        <v>832</v>
      </c>
    </row>
    <row r="5636" ht="45" customHeight="1" spans="1:10">
      <c r="A5636" s="18" t="s">
        <v>235</v>
      </c>
      <c r="B5636" s="18">
        <v>331303028</v>
      </c>
      <c r="C5636" s="28" t="s">
        <v>9996</v>
      </c>
      <c r="D5636" s="20" t="s">
        <v>9997</v>
      </c>
      <c r="E5636" s="20"/>
      <c r="F5636" s="21" t="s">
        <v>26</v>
      </c>
      <c r="G5636" s="20"/>
      <c r="H5636" s="22"/>
      <c r="I5636" s="22"/>
      <c r="J5636" s="22"/>
    </row>
    <row r="5637" ht="45" customHeight="1" spans="1:10">
      <c r="A5637" s="18" t="s">
        <v>235</v>
      </c>
      <c r="B5637" s="18" t="s">
        <v>9998</v>
      </c>
      <c r="C5637" s="28" t="s">
        <v>9999</v>
      </c>
      <c r="D5637" s="20"/>
      <c r="E5637" s="20"/>
      <c r="F5637" s="21" t="s">
        <v>26</v>
      </c>
      <c r="G5637" s="20"/>
      <c r="H5637" s="22">
        <v>6500</v>
      </c>
      <c r="I5637" s="22">
        <v>5850</v>
      </c>
      <c r="J5637" s="22">
        <v>5200</v>
      </c>
    </row>
    <row r="5638" ht="45" customHeight="1" spans="1:10">
      <c r="A5638" s="18" t="s">
        <v>235</v>
      </c>
      <c r="B5638" s="18" t="s">
        <v>10000</v>
      </c>
      <c r="C5638" s="28" t="s">
        <v>10001</v>
      </c>
      <c r="D5638" s="20"/>
      <c r="E5638" s="20"/>
      <c r="F5638" s="21" t="s">
        <v>26</v>
      </c>
      <c r="G5638" s="20"/>
      <c r="H5638" s="22">
        <v>5200</v>
      </c>
      <c r="I5638" s="22">
        <v>4680</v>
      </c>
      <c r="J5638" s="22">
        <v>4160</v>
      </c>
    </row>
    <row r="5639" ht="45" customHeight="1" spans="1:10">
      <c r="A5639" s="18" t="s">
        <v>235</v>
      </c>
      <c r="B5639" s="18" t="s">
        <v>10002</v>
      </c>
      <c r="C5639" s="28" t="s">
        <v>10003</v>
      </c>
      <c r="D5639" s="20"/>
      <c r="E5639" s="20"/>
      <c r="F5639" s="21" t="s">
        <v>26</v>
      </c>
      <c r="G5639" s="20"/>
      <c r="H5639" s="22">
        <v>5200</v>
      </c>
      <c r="I5639" s="22">
        <v>4680</v>
      </c>
      <c r="J5639" s="22">
        <v>4160</v>
      </c>
    </row>
    <row r="5640" ht="45" customHeight="1" spans="1:10">
      <c r="A5640" s="18" t="s">
        <v>235</v>
      </c>
      <c r="B5640" s="18">
        <v>331303029</v>
      </c>
      <c r="C5640" s="28" t="s">
        <v>10004</v>
      </c>
      <c r="D5640" s="20"/>
      <c r="E5640" s="20"/>
      <c r="F5640" s="21" t="s">
        <v>26</v>
      </c>
      <c r="G5640" s="20"/>
      <c r="H5640" s="22">
        <v>2177.5</v>
      </c>
      <c r="I5640" s="22">
        <v>1959.75</v>
      </c>
      <c r="J5640" s="22">
        <v>1742</v>
      </c>
    </row>
    <row r="5641" ht="45" customHeight="1" spans="1:10">
      <c r="A5641" s="18" t="s">
        <v>235</v>
      </c>
      <c r="B5641" s="18" t="s">
        <v>10005</v>
      </c>
      <c r="C5641" s="28" t="s">
        <v>10006</v>
      </c>
      <c r="D5641" s="20"/>
      <c r="E5641" s="20"/>
      <c r="F5641" s="21" t="s">
        <v>26</v>
      </c>
      <c r="G5641" s="20"/>
      <c r="H5641" s="22">
        <v>2177.5</v>
      </c>
      <c r="I5641" s="22">
        <v>1959.75</v>
      </c>
      <c r="J5641" s="22">
        <v>1742</v>
      </c>
    </row>
    <row r="5642" ht="45" customHeight="1" spans="1:10">
      <c r="A5642" s="18" t="s">
        <v>235</v>
      </c>
      <c r="B5642" s="18">
        <v>331303030</v>
      </c>
      <c r="C5642" s="28" t="s">
        <v>10007</v>
      </c>
      <c r="D5642" s="20" t="s">
        <v>10008</v>
      </c>
      <c r="E5642" s="20" t="s">
        <v>10009</v>
      </c>
      <c r="F5642" s="21" t="s">
        <v>26</v>
      </c>
      <c r="G5642" s="20"/>
      <c r="H5642" s="22">
        <v>1482</v>
      </c>
      <c r="I5642" s="22">
        <v>1333.8</v>
      </c>
      <c r="J5642" s="22">
        <v>1185.6</v>
      </c>
    </row>
    <row r="5643" ht="70" customHeight="1" spans="1:10">
      <c r="A5643" s="18" t="s">
        <v>235</v>
      </c>
      <c r="B5643" s="18" t="s">
        <v>10010</v>
      </c>
      <c r="C5643" s="19" t="s">
        <v>10011</v>
      </c>
      <c r="D5643" s="20" t="s">
        <v>10012</v>
      </c>
      <c r="E5643" s="20"/>
      <c r="F5643" s="18" t="s">
        <v>26</v>
      </c>
      <c r="G5643" s="20"/>
      <c r="H5643" s="22">
        <v>7280</v>
      </c>
      <c r="I5643" s="22">
        <v>6552</v>
      </c>
      <c r="J5643" s="22">
        <v>5824</v>
      </c>
    </row>
    <row r="5644" ht="45" customHeight="1" spans="1:10">
      <c r="A5644" s="18" t="s">
        <v>235</v>
      </c>
      <c r="B5644" s="18" t="s">
        <v>10013</v>
      </c>
      <c r="C5644" s="28" t="s">
        <v>10014</v>
      </c>
      <c r="D5644" s="20"/>
      <c r="E5644" s="20"/>
      <c r="F5644" s="21" t="s">
        <v>26</v>
      </c>
      <c r="G5644" s="20"/>
      <c r="H5644" s="22">
        <v>520</v>
      </c>
      <c r="I5644" s="22">
        <v>468</v>
      </c>
      <c r="J5644" s="22">
        <v>416</v>
      </c>
    </row>
    <row r="5645" ht="124" customHeight="1" spans="1:10">
      <c r="A5645" s="21" t="s">
        <v>235</v>
      </c>
      <c r="B5645" s="74" t="s">
        <v>10015</v>
      </c>
      <c r="C5645" s="28" t="s">
        <v>10016</v>
      </c>
      <c r="D5645" s="27" t="s">
        <v>10017</v>
      </c>
      <c r="E5645" s="27"/>
      <c r="F5645" s="21" t="s">
        <v>26</v>
      </c>
      <c r="G5645" s="27"/>
      <c r="H5645" s="22">
        <v>1590</v>
      </c>
      <c r="I5645" s="22">
        <v>1431</v>
      </c>
      <c r="J5645" s="22">
        <v>1272</v>
      </c>
    </row>
    <row r="5646" ht="45" customHeight="1" spans="1:10">
      <c r="A5646" s="18" t="s">
        <v>235</v>
      </c>
      <c r="B5646" s="18" t="s">
        <v>10018</v>
      </c>
      <c r="C5646" s="28" t="s">
        <v>10019</v>
      </c>
      <c r="D5646" s="20" t="s">
        <v>10020</v>
      </c>
      <c r="E5646" s="20"/>
      <c r="F5646" s="21" t="s">
        <v>26</v>
      </c>
      <c r="G5646" s="20"/>
      <c r="H5646" s="22">
        <v>1950</v>
      </c>
      <c r="I5646" s="22">
        <v>1755</v>
      </c>
      <c r="J5646" s="22">
        <v>1560</v>
      </c>
    </row>
    <row r="5647" ht="70" customHeight="1" spans="1:10">
      <c r="A5647" s="21" t="s">
        <v>235</v>
      </c>
      <c r="B5647" s="74" t="s">
        <v>10021</v>
      </c>
      <c r="C5647" s="28" t="s">
        <v>10022</v>
      </c>
      <c r="D5647" s="27" t="s">
        <v>10023</v>
      </c>
      <c r="E5647" s="27"/>
      <c r="F5647" s="21" t="s">
        <v>26</v>
      </c>
      <c r="G5647" s="27"/>
      <c r="H5647" s="22">
        <v>2968</v>
      </c>
      <c r="I5647" s="22">
        <v>2671.2</v>
      </c>
      <c r="J5647" s="22">
        <v>2374.4</v>
      </c>
    </row>
    <row r="5648" ht="70" customHeight="1" spans="1:10">
      <c r="A5648" s="21" t="s">
        <v>235</v>
      </c>
      <c r="B5648" s="74" t="s">
        <v>10024</v>
      </c>
      <c r="C5648" s="28" t="s">
        <v>10025</v>
      </c>
      <c r="D5648" s="27" t="s">
        <v>10026</v>
      </c>
      <c r="E5648" s="27"/>
      <c r="F5648" s="21" t="s">
        <v>26</v>
      </c>
      <c r="G5648" s="27"/>
      <c r="H5648" s="22">
        <v>1950</v>
      </c>
      <c r="I5648" s="22">
        <v>1755</v>
      </c>
      <c r="J5648" s="22">
        <v>1560</v>
      </c>
    </row>
    <row r="5649" ht="70" customHeight="1" spans="1:10">
      <c r="A5649" s="21" t="s">
        <v>235</v>
      </c>
      <c r="B5649" s="74" t="s">
        <v>10027</v>
      </c>
      <c r="C5649" s="28" t="s">
        <v>10028</v>
      </c>
      <c r="D5649" s="27" t="s">
        <v>10029</v>
      </c>
      <c r="E5649" s="27"/>
      <c r="F5649" s="21" t="s">
        <v>26</v>
      </c>
      <c r="G5649" s="27" t="s">
        <v>10030</v>
      </c>
      <c r="H5649" s="22">
        <v>2093</v>
      </c>
      <c r="I5649" s="22">
        <v>1883.7</v>
      </c>
      <c r="J5649" s="22">
        <v>1674.4</v>
      </c>
    </row>
    <row r="5650" ht="70" customHeight="1" spans="1:10">
      <c r="A5650" s="18" t="s">
        <v>235</v>
      </c>
      <c r="B5650" s="74" t="s">
        <v>10031</v>
      </c>
      <c r="C5650" s="28" t="s">
        <v>10032</v>
      </c>
      <c r="D5650" s="27" t="s">
        <v>10029</v>
      </c>
      <c r="E5650" s="27"/>
      <c r="F5650" s="21" t="s">
        <v>26</v>
      </c>
      <c r="G5650" s="27" t="s">
        <v>10030</v>
      </c>
      <c r="H5650" s="22">
        <v>2511.6</v>
      </c>
      <c r="I5650" s="22">
        <v>2260.44</v>
      </c>
      <c r="J5650" s="22">
        <v>2009.28</v>
      </c>
    </row>
    <row r="5651" ht="45" customHeight="1" spans="1:10">
      <c r="A5651" s="18" t="s">
        <v>235</v>
      </c>
      <c r="B5651" s="18" t="s">
        <v>10033</v>
      </c>
      <c r="C5651" s="28" t="s">
        <v>10034</v>
      </c>
      <c r="D5651" s="20" t="s">
        <v>10035</v>
      </c>
      <c r="E5651" s="20"/>
      <c r="F5651" s="21" t="s">
        <v>26</v>
      </c>
      <c r="G5651" s="20"/>
      <c r="H5651" s="22">
        <v>1610</v>
      </c>
      <c r="I5651" s="22">
        <v>1449</v>
      </c>
      <c r="J5651" s="22">
        <v>1288</v>
      </c>
    </row>
    <row r="5652" ht="45" customHeight="1" spans="1:10">
      <c r="A5652" s="18" t="s">
        <v>235</v>
      </c>
      <c r="B5652" s="18" t="s">
        <v>10036</v>
      </c>
      <c r="C5652" s="28" t="s">
        <v>10037</v>
      </c>
      <c r="D5652" s="20" t="s">
        <v>10035</v>
      </c>
      <c r="E5652" s="20"/>
      <c r="F5652" s="21" t="s">
        <v>26</v>
      </c>
      <c r="G5652" s="20"/>
      <c r="H5652" s="22">
        <v>1932</v>
      </c>
      <c r="I5652" s="22">
        <v>1738.8</v>
      </c>
      <c r="J5652" s="22">
        <v>1545.6</v>
      </c>
    </row>
    <row r="5653" ht="45" customHeight="1" spans="1:10">
      <c r="A5653" s="18" t="s">
        <v>235</v>
      </c>
      <c r="B5653" s="18" t="s">
        <v>10038</v>
      </c>
      <c r="C5653" s="28" t="s">
        <v>10039</v>
      </c>
      <c r="D5653" s="20"/>
      <c r="E5653" s="20"/>
      <c r="F5653" s="21" t="s">
        <v>26</v>
      </c>
      <c r="G5653" s="20"/>
      <c r="H5653" s="22">
        <v>1849</v>
      </c>
      <c r="I5653" s="22">
        <v>1664.1</v>
      </c>
      <c r="J5653" s="22">
        <v>1479.2</v>
      </c>
    </row>
    <row r="5654" ht="45" customHeight="1" spans="1:10">
      <c r="A5654" s="18" t="s">
        <v>235</v>
      </c>
      <c r="B5654" s="18" t="s">
        <v>10040</v>
      </c>
      <c r="C5654" s="28" t="s">
        <v>10041</v>
      </c>
      <c r="D5654" s="20"/>
      <c r="E5654" s="20"/>
      <c r="F5654" s="21" t="s">
        <v>26</v>
      </c>
      <c r="G5654" s="20"/>
      <c r="H5654" s="22">
        <v>1849</v>
      </c>
      <c r="I5654" s="22">
        <v>1664.1</v>
      </c>
      <c r="J5654" s="22">
        <v>1479.2</v>
      </c>
    </row>
    <row r="5655" ht="56.4" spans="1:10">
      <c r="A5655" s="21" t="s">
        <v>235</v>
      </c>
      <c r="B5655" s="74" t="s">
        <v>10042</v>
      </c>
      <c r="C5655" s="28" t="s">
        <v>10043</v>
      </c>
      <c r="D5655" s="27" t="s">
        <v>10044</v>
      </c>
      <c r="E5655" s="27"/>
      <c r="F5655" s="21" t="s">
        <v>26</v>
      </c>
      <c r="G5655" s="27"/>
      <c r="H5655" s="22">
        <v>3510</v>
      </c>
      <c r="I5655" s="22">
        <v>3159</v>
      </c>
      <c r="J5655" s="22">
        <v>2808</v>
      </c>
    </row>
    <row r="5656" ht="45" customHeight="1" spans="1:10">
      <c r="A5656" s="18"/>
      <c r="B5656" s="18">
        <v>331304</v>
      </c>
      <c r="C5656" s="28" t="s">
        <v>10045</v>
      </c>
      <c r="D5656" s="20"/>
      <c r="E5656" s="20"/>
      <c r="F5656" s="21"/>
      <c r="G5656" s="20"/>
      <c r="H5656" s="22"/>
      <c r="I5656" s="22"/>
      <c r="J5656" s="22"/>
    </row>
    <row r="5657" ht="45" customHeight="1" spans="1:10">
      <c r="A5657" s="18" t="s">
        <v>235</v>
      </c>
      <c r="B5657" s="18">
        <v>331304001</v>
      </c>
      <c r="C5657" s="28" t="s">
        <v>10046</v>
      </c>
      <c r="D5657" s="20"/>
      <c r="E5657" s="20"/>
      <c r="F5657" s="21" t="s">
        <v>26</v>
      </c>
      <c r="G5657" s="20"/>
      <c r="H5657" s="22">
        <v>260</v>
      </c>
      <c r="I5657" s="22">
        <v>234</v>
      </c>
      <c r="J5657" s="22">
        <v>208</v>
      </c>
    </row>
    <row r="5658" ht="45" customHeight="1" spans="1:10">
      <c r="A5658" s="18" t="s">
        <v>235</v>
      </c>
      <c r="B5658" s="18">
        <v>331304002</v>
      </c>
      <c r="C5658" s="28" t="s">
        <v>10047</v>
      </c>
      <c r="D5658" s="20"/>
      <c r="E5658" s="20"/>
      <c r="F5658" s="21" t="s">
        <v>26</v>
      </c>
      <c r="G5658" s="20"/>
      <c r="H5658" s="22">
        <v>910</v>
      </c>
      <c r="I5658" s="22">
        <v>819</v>
      </c>
      <c r="J5658" s="22">
        <v>728</v>
      </c>
    </row>
    <row r="5659" ht="45" customHeight="1" spans="1:10">
      <c r="A5659" s="18" t="s">
        <v>235</v>
      </c>
      <c r="B5659" s="18">
        <v>331304003</v>
      </c>
      <c r="C5659" s="28" t="s">
        <v>10048</v>
      </c>
      <c r="D5659" s="20"/>
      <c r="E5659" s="20" t="s">
        <v>10049</v>
      </c>
      <c r="F5659" s="21" t="s">
        <v>26</v>
      </c>
      <c r="G5659" s="20"/>
      <c r="H5659" s="22">
        <v>634.4</v>
      </c>
      <c r="I5659" s="22">
        <v>570.96</v>
      </c>
      <c r="J5659" s="22">
        <v>507.52</v>
      </c>
    </row>
    <row r="5660" ht="45" customHeight="1" spans="1:10">
      <c r="A5660" s="18" t="s">
        <v>235</v>
      </c>
      <c r="B5660" s="18">
        <v>331304004</v>
      </c>
      <c r="C5660" s="28" t="s">
        <v>10050</v>
      </c>
      <c r="D5660" s="20"/>
      <c r="E5660" s="20" t="s">
        <v>10049</v>
      </c>
      <c r="F5660" s="21" t="s">
        <v>26</v>
      </c>
      <c r="G5660" s="20"/>
      <c r="H5660" s="22">
        <v>910</v>
      </c>
      <c r="I5660" s="22">
        <v>819</v>
      </c>
      <c r="J5660" s="22">
        <v>728</v>
      </c>
    </row>
    <row r="5661" ht="45" customHeight="1" spans="1:10">
      <c r="A5661" s="18" t="s">
        <v>235</v>
      </c>
      <c r="B5661" s="18">
        <v>331304005</v>
      </c>
      <c r="C5661" s="28" t="s">
        <v>10051</v>
      </c>
      <c r="D5661" s="20"/>
      <c r="E5661" s="20"/>
      <c r="F5661" s="21" t="s">
        <v>26</v>
      </c>
      <c r="G5661" s="20"/>
      <c r="H5661" s="22">
        <v>1300</v>
      </c>
      <c r="I5661" s="22">
        <v>1170</v>
      </c>
      <c r="J5661" s="22">
        <v>1040</v>
      </c>
    </row>
    <row r="5662" ht="45" customHeight="1" spans="1:10">
      <c r="A5662" s="18" t="s">
        <v>235</v>
      </c>
      <c r="B5662" s="18">
        <v>331304006</v>
      </c>
      <c r="C5662" s="28" t="s">
        <v>10052</v>
      </c>
      <c r="D5662" s="20" t="s">
        <v>6652</v>
      </c>
      <c r="E5662" s="20" t="s">
        <v>10049</v>
      </c>
      <c r="F5662" s="21" t="s">
        <v>26</v>
      </c>
      <c r="G5662" s="20"/>
      <c r="H5662" s="22">
        <v>910</v>
      </c>
      <c r="I5662" s="22">
        <v>819</v>
      </c>
      <c r="J5662" s="22">
        <v>728</v>
      </c>
    </row>
    <row r="5663" ht="45" customHeight="1" spans="1:10">
      <c r="A5663" s="18" t="s">
        <v>235</v>
      </c>
      <c r="B5663" s="18">
        <v>331304007</v>
      </c>
      <c r="C5663" s="28" t="s">
        <v>10053</v>
      </c>
      <c r="D5663" s="20"/>
      <c r="E5663" s="20"/>
      <c r="F5663" s="21" t="s">
        <v>26</v>
      </c>
      <c r="G5663" s="20"/>
      <c r="H5663" s="22">
        <v>1040</v>
      </c>
      <c r="I5663" s="22">
        <v>936</v>
      </c>
      <c r="J5663" s="22">
        <v>832</v>
      </c>
    </row>
    <row r="5664" ht="45" customHeight="1" spans="1:10">
      <c r="A5664" s="18" t="s">
        <v>235</v>
      </c>
      <c r="B5664" s="18" t="s">
        <v>10054</v>
      </c>
      <c r="C5664" s="28" t="s">
        <v>10055</v>
      </c>
      <c r="D5664" s="20"/>
      <c r="E5664" s="20"/>
      <c r="F5664" s="21" t="s">
        <v>26</v>
      </c>
      <c r="G5664" s="20"/>
      <c r="H5664" s="22">
        <v>1040</v>
      </c>
      <c r="I5664" s="22">
        <v>936</v>
      </c>
      <c r="J5664" s="22">
        <v>832</v>
      </c>
    </row>
    <row r="5665" ht="45" customHeight="1" spans="1:10">
      <c r="A5665" s="18" t="s">
        <v>235</v>
      </c>
      <c r="B5665" s="18" t="s">
        <v>10056</v>
      </c>
      <c r="C5665" s="28" t="s">
        <v>10057</v>
      </c>
      <c r="D5665" s="20"/>
      <c r="E5665" s="20"/>
      <c r="F5665" s="21" t="s">
        <v>26</v>
      </c>
      <c r="G5665" s="20"/>
      <c r="H5665" s="22">
        <v>1040</v>
      </c>
      <c r="I5665" s="22">
        <v>936</v>
      </c>
      <c r="J5665" s="22">
        <v>832</v>
      </c>
    </row>
    <row r="5666" ht="45" customHeight="1" spans="1:10">
      <c r="A5666" s="18" t="s">
        <v>235</v>
      </c>
      <c r="B5666" s="18">
        <v>331304008</v>
      </c>
      <c r="C5666" s="28" t="s">
        <v>10058</v>
      </c>
      <c r="D5666" s="20" t="s">
        <v>10059</v>
      </c>
      <c r="E5666" s="20"/>
      <c r="F5666" s="21" t="s">
        <v>26</v>
      </c>
      <c r="G5666" s="20"/>
      <c r="H5666" s="22">
        <v>2600</v>
      </c>
      <c r="I5666" s="22">
        <v>2340</v>
      </c>
      <c r="J5666" s="22">
        <v>2080</v>
      </c>
    </row>
    <row r="5667" ht="45" customHeight="1" spans="1:10">
      <c r="A5667" s="18" t="s">
        <v>235</v>
      </c>
      <c r="B5667" s="18">
        <v>331304009</v>
      </c>
      <c r="C5667" s="28" t="s">
        <v>10060</v>
      </c>
      <c r="D5667" s="20"/>
      <c r="E5667" s="20"/>
      <c r="F5667" s="21" t="s">
        <v>26</v>
      </c>
      <c r="G5667" s="20"/>
      <c r="H5667" s="22">
        <v>1950</v>
      </c>
      <c r="I5667" s="22">
        <v>1755</v>
      </c>
      <c r="J5667" s="22">
        <v>1560</v>
      </c>
    </row>
    <row r="5668" ht="45" customHeight="1" spans="1:10">
      <c r="A5668" s="18" t="s">
        <v>235</v>
      </c>
      <c r="B5668" s="18">
        <v>331304010</v>
      </c>
      <c r="C5668" s="28" t="s">
        <v>10061</v>
      </c>
      <c r="D5668" s="20"/>
      <c r="E5668" s="20"/>
      <c r="F5668" s="21" t="s">
        <v>26</v>
      </c>
      <c r="G5668" s="20"/>
      <c r="H5668" s="22">
        <v>1040</v>
      </c>
      <c r="I5668" s="22">
        <v>936</v>
      </c>
      <c r="J5668" s="22">
        <v>832</v>
      </c>
    </row>
    <row r="5669" ht="45" customHeight="1" spans="1:10">
      <c r="A5669" s="18" t="s">
        <v>235</v>
      </c>
      <c r="B5669" s="18">
        <v>331304011</v>
      </c>
      <c r="C5669" s="28" t="s">
        <v>10062</v>
      </c>
      <c r="D5669" s="20"/>
      <c r="E5669" s="20"/>
      <c r="F5669" s="21" t="s">
        <v>26</v>
      </c>
      <c r="G5669" s="20"/>
      <c r="H5669" s="22">
        <v>1690</v>
      </c>
      <c r="I5669" s="22">
        <v>1521</v>
      </c>
      <c r="J5669" s="22">
        <v>1352</v>
      </c>
    </row>
    <row r="5670" ht="45" customHeight="1" spans="1:10">
      <c r="A5670" s="18" t="s">
        <v>235</v>
      </c>
      <c r="B5670" s="18">
        <v>331304012</v>
      </c>
      <c r="C5670" s="28" t="s">
        <v>10063</v>
      </c>
      <c r="D5670" s="20"/>
      <c r="E5670" s="20"/>
      <c r="F5670" s="21" t="s">
        <v>26</v>
      </c>
      <c r="G5670" s="20"/>
      <c r="H5670" s="22">
        <v>962</v>
      </c>
      <c r="I5670" s="22">
        <v>865.8</v>
      </c>
      <c r="J5670" s="22">
        <v>769.6</v>
      </c>
    </row>
    <row r="5671" ht="45" customHeight="1" spans="1:10">
      <c r="A5671" s="18" t="s">
        <v>235</v>
      </c>
      <c r="B5671" s="18">
        <v>331304013</v>
      </c>
      <c r="C5671" s="28" t="s">
        <v>10064</v>
      </c>
      <c r="D5671" s="20"/>
      <c r="E5671" s="20"/>
      <c r="F5671" s="21" t="s">
        <v>26</v>
      </c>
      <c r="G5671" s="20"/>
      <c r="H5671" s="22">
        <v>910</v>
      </c>
      <c r="I5671" s="22">
        <v>819</v>
      </c>
      <c r="J5671" s="22">
        <v>728</v>
      </c>
    </row>
    <row r="5672" ht="45" customHeight="1" spans="1:10">
      <c r="A5672" s="18" t="s">
        <v>235</v>
      </c>
      <c r="B5672" s="18" t="s">
        <v>10065</v>
      </c>
      <c r="C5672" s="28" t="s">
        <v>10066</v>
      </c>
      <c r="D5672" s="20"/>
      <c r="E5672" s="20"/>
      <c r="F5672" s="21" t="s">
        <v>26</v>
      </c>
      <c r="G5672" s="20"/>
      <c r="H5672" s="22">
        <v>910</v>
      </c>
      <c r="I5672" s="22">
        <v>819</v>
      </c>
      <c r="J5672" s="22">
        <v>728</v>
      </c>
    </row>
    <row r="5673" ht="45" customHeight="1" spans="1:10">
      <c r="A5673" s="18" t="s">
        <v>235</v>
      </c>
      <c r="B5673" s="18">
        <v>331304014</v>
      </c>
      <c r="C5673" s="28" t="s">
        <v>10067</v>
      </c>
      <c r="D5673" s="20"/>
      <c r="E5673" s="20"/>
      <c r="F5673" s="21" t="s">
        <v>26</v>
      </c>
      <c r="G5673" s="20"/>
      <c r="H5673" s="22">
        <v>1950</v>
      </c>
      <c r="I5673" s="22">
        <v>1755</v>
      </c>
      <c r="J5673" s="22">
        <v>1560</v>
      </c>
    </row>
    <row r="5674" ht="45" customHeight="1" spans="1:10">
      <c r="A5674" s="18" t="s">
        <v>235</v>
      </c>
      <c r="B5674" s="18">
        <v>331304015</v>
      </c>
      <c r="C5674" s="28" t="s">
        <v>10068</v>
      </c>
      <c r="D5674" s="20" t="s">
        <v>10069</v>
      </c>
      <c r="E5674" s="20"/>
      <c r="F5674" s="21" t="s">
        <v>26</v>
      </c>
      <c r="G5674" s="20"/>
      <c r="H5674" s="22">
        <v>3471</v>
      </c>
      <c r="I5674" s="22">
        <v>3123.9</v>
      </c>
      <c r="J5674" s="22">
        <v>2776.8</v>
      </c>
    </row>
    <row r="5675" ht="45" customHeight="1" spans="1:10">
      <c r="A5675" s="18" t="s">
        <v>235</v>
      </c>
      <c r="B5675" s="18" t="s">
        <v>10070</v>
      </c>
      <c r="C5675" s="28" t="s">
        <v>10071</v>
      </c>
      <c r="D5675" s="20"/>
      <c r="E5675" s="20"/>
      <c r="F5675" s="21" t="s">
        <v>26</v>
      </c>
      <c r="G5675" s="20"/>
      <c r="H5675" s="22">
        <v>1924</v>
      </c>
      <c r="I5675" s="22">
        <v>1731.6</v>
      </c>
      <c r="J5675" s="22">
        <v>1539.2</v>
      </c>
    </row>
    <row r="5676" ht="45" customHeight="1" spans="1:10">
      <c r="A5676" s="18" t="s">
        <v>235</v>
      </c>
      <c r="B5676" s="18" t="s">
        <v>10072</v>
      </c>
      <c r="C5676" s="28" t="s">
        <v>10073</v>
      </c>
      <c r="D5676" s="20" t="s">
        <v>10074</v>
      </c>
      <c r="E5676" s="20"/>
      <c r="F5676" s="21" t="s">
        <v>26</v>
      </c>
      <c r="G5676" s="20"/>
      <c r="H5676" s="22">
        <v>3953</v>
      </c>
      <c r="I5676" s="22">
        <v>3557.7</v>
      </c>
      <c r="J5676" s="22">
        <v>3162.4</v>
      </c>
    </row>
    <row r="5677" ht="84.6" spans="1:10">
      <c r="A5677" s="21" t="s">
        <v>71</v>
      </c>
      <c r="B5677" s="70" t="s">
        <v>10075</v>
      </c>
      <c r="C5677" s="28" t="s">
        <v>10076</v>
      </c>
      <c r="D5677" s="27" t="s">
        <v>10077</v>
      </c>
      <c r="E5677" s="27"/>
      <c r="F5677" s="21" t="s">
        <v>26</v>
      </c>
      <c r="G5677" s="27"/>
      <c r="H5677" s="22">
        <v>1701</v>
      </c>
      <c r="I5677" s="22">
        <v>1530.9</v>
      </c>
      <c r="J5677" s="22">
        <v>1360.8</v>
      </c>
    </row>
    <row r="5678" ht="45" customHeight="1" spans="1:10">
      <c r="A5678" s="18" t="s">
        <v>235</v>
      </c>
      <c r="B5678" s="18" t="s">
        <v>10078</v>
      </c>
      <c r="C5678" s="28" t="s">
        <v>10079</v>
      </c>
      <c r="D5678" s="20" t="s">
        <v>10080</v>
      </c>
      <c r="E5678" s="20"/>
      <c r="F5678" s="21" t="s">
        <v>26</v>
      </c>
      <c r="G5678" s="20"/>
      <c r="H5678" s="22">
        <v>1128</v>
      </c>
      <c r="I5678" s="22">
        <v>1015.2</v>
      </c>
      <c r="J5678" s="22">
        <v>902.4</v>
      </c>
    </row>
    <row r="5679" ht="45" customHeight="1" spans="1:10">
      <c r="A5679" s="18"/>
      <c r="B5679" s="18">
        <v>331305</v>
      </c>
      <c r="C5679" s="28" t="s">
        <v>10081</v>
      </c>
      <c r="D5679" s="20"/>
      <c r="E5679" s="20"/>
      <c r="F5679" s="21"/>
      <c r="G5679" s="20"/>
      <c r="H5679" s="22"/>
      <c r="I5679" s="22"/>
      <c r="J5679" s="22"/>
    </row>
    <row r="5680" ht="45" customHeight="1" spans="1:10">
      <c r="A5680" s="18" t="s">
        <v>235</v>
      </c>
      <c r="B5680" s="18">
        <v>331305001</v>
      </c>
      <c r="C5680" s="28" t="s">
        <v>10082</v>
      </c>
      <c r="D5680" s="20" t="s">
        <v>10083</v>
      </c>
      <c r="E5680" s="20"/>
      <c r="F5680" s="21" t="s">
        <v>26</v>
      </c>
      <c r="G5680" s="20"/>
      <c r="H5680" s="22">
        <v>754</v>
      </c>
      <c r="I5680" s="22">
        <v>678.6</v>
      </c>
      <c r="J5680" s="22">
        <v>603.2</v>
      </c>
    </row>
    <row r="5681" ht="96" customHeight="1" spans="1:10">
      <c r="A5681" s="18" t="s">
        <v>235</v>
      </c>
      <c r="B5681" s="18" t="s">
        <v>10084</v>
      </c>
      <c r="C5681" s="33" t="s">
        <v>10085</v>
      </c>
      <c r="D5681" s="20" t="s">
        <v>10086</v>
      </c>
      <c r="E5681" s="33"/>
      <c r="F5681" s="22" t="s">
        <v>26</v>
      </c>
      <c r="G5681" s="33" t="s">
        <v>5625</v>
      </c>
      <c r="H5681" s="22">
        <v>754</v>
      </c>
      <c r="I5681" s="22">
        <v>678.6</v>
      </c>
      <c r="J5681" s="22">
        <v>603.2</v>
      </c>
    </row>
    <row r="5682" ht="45" customHeight="1" spans="1:10">
      <c r="A5682" s="18" t="s">
        <v>235</v>
      </c>
      <c r="B5682" s="18">
        <v>331305002</v>
      </c>
      <c r="C5682" s="28" t="s">
        <v>10087</v>
      </c>
      <c r="D5682" s="20"/>
      <c r="E5682" s="20"/>
      <c r="F5682" s="21" t="s">
        <v>26</v>
      </c>
      <c r="G5682" s="20" t="s">
        <v>9992</v>
      </c>
      <c r="H5682" s="22">
        <v>1040</v>
      </c>
      <c r="I5682" s="22">
        <v>936</v>
      </c>
      <c r="J5682" s="22">
        <v>832</v>
      </c>
    </row>
    <row r="5683" ht="45" customHeight="1" spans="1:10">
      <c r="A5683" s="18" t="s">
        <v>235</v>
      </c>
      <c r="B5683" s="18">
        <v>331305003</v>
      </c>
      <c r="C5683" s="28" t="s">
        <v>10088</v>
      </c>
      <c r="D5683" s="20" t="s">
        <v>10089</v>
      </c>
      <c r="E5683" s="20"/>
      <c r="F5683" s="21" t="s">
        <v>26</v>
      </c>
      <c r="G5683" s="20" t="s">
        <v>9992</v>
      </c>
      <c r="H5683" s="22">
        <v>1950</v>
      </c>
      <c r="I5683" s="22">
        <v>1755</v>
      </c>
      <c r="J5683" s="22">
        <v>1560</v>
      </c>
    </row>
    <row r="5684" ht="45" customHeight="1" spans="1:10">
      <c r="A5684" s="18" t="s">
        <v>235</v>
      </c>
      <c r="B5684" s="18">
        <v>331305004</v>
      </c>
      <c r="C5684" s="28" t="s">
        <v>10090</v>
      </c>
      <c r="D5684" s="20"/>
      <c r="E5684" s="20"/>
      <c r="F5684" s="21" t="s">
        <v>26</v>
      </c>
      <c r="G5684" s="20" t="s">
        <v>9992</v>
      </c>
      <c r="H5684" s="22">
        <v>754</v>
      </c>
      <c r="I5684" s="22">
        <v>678.6</v>
      </c>
      <c r="J5684" s="22">
        <v>603.2</v>
      </c>
    </row>
    <row r="5685" ht="45" customHeight="1" spans="1:10">
      <c r="A5685" s="18" t="s">
        <v>235</v>
      </c>
      <c r="B5685" s="18" t="s">
        <v>10091</v>
      </c>
      <c r="C5685" s="28" t="s">
        <v>10092</v>
      </c>
      <c r="D5685" s="20"/>
      <c r="E5685" s="20"/>
      <c r="F5685" s="21" t="s">
        <v>26</v>
      </c>
      <c r="G5685" s="20" t="s">
        <v>9992</v>
      </c>
      <c r="H5685" s="22">
        <v>754</v>
      </c>
      <c r="I5685" s="22">
        <v>678.6</v>
      </c>
      <c r="J5685" s="22">
        <v>603.2</v>
      </c>
    </row>
    <row r="5686" ht="45" customHeight="1" spans="1:10">
      <c r="A5686" s="18" t="s">
        <v>235</v>
      </c>
      <c r="B5686" s="18">
        <v>331305005</v>
      </c>
      <c r="C5686" s="28" t="s">
        <v>10093</v>
      </c>
      <c r="D5686" s="20" t="s">
        <v>10094</v>
      </c>
      <c r="E5686" s="20"/>
      <c r="F5686" s="21" t="s">
        <v>26</v>
      </c>
      <c r="G5686" s="20"/>
      <c r="H5686" s="22">
        <v>650</v>
      </c>
      <c r="I5686" s="22">
        <v>585</v>
      </c>
      <c r="J5686" s="22">
        <v>520</v>
      </c>
    </row>
    <row r="5687" ht="45" customHeight="1" spans="1:10">
      <c r="A5687" s="18" t="s">
        <v>235</v>
      </c>
      <c r="B5687" s="18">
        <v>331305006</v>
      </c>
      <c r="C5687" s="28" t="s">
        <v>10095</v>
      </c>
      <c r="D5687" s="20"/>
      <c r="E5687" s="20"/>
      <c r="F5687" s="21" t="s">
        <v>26</v>
      </c>
      <c r="G5687" s="20"/>
      <c r="H5687" s="22">
        <v>780</v>
      </c>
      <c r="I5687" s="22">
        <v>702</v>
      </c>
      <c r="J5687" s="22">
        <v>624</v>
      </c>
    </row>
    <row r="5688" ht="45" customHeight="1" spans="1:10">
      <c r="A5688" s="18" t="s">
        <v>235</v>
      </c>
      <c r="B5688" s="18">
        <v>331305007</v>
      </c>
      <c r="C5688" s="28" t="s">
        <v>10096</v>
      </c>
      <c r="D5688" s="20"/>
      <c r="E5688" s="20"/>
      <c r="F5688" s="21" t="s">
        <v>26</v>
      </c>
      <c r="G5688" s="20"/>
      <c r="H5688" s="22">
        <v>910</v>
      </c>
      <c r="I5688" s="22">
        <v>819</v>
      </c>
      <c r="J5688" s="22">
        <v>728</v>
      </c>
    </row>
    <row r="5689" ht="45" customHeight="1" spans="1:10">
      <c r="A5689" s="18" t="s">
        <v>235</v>
      </c>
      <c r="B5689" s="18">
        <v>331305008</v>
      </c>
      <c r="C5689" s="28" t="s">
        <v>10097</v>
      </c>
      <c r="D5689" s="20"/>
      <c r="E5689" s="20"/>
      <c r="F5689" s="21" t="s">
        <v>26</v>
      </c>
      <c r="G5689" s="20"/>
      <c r="H5689" s="22">
        <v>1300</v>
      </c>
      <c r="I5689" s="22">
        <v>1170</v>
      </c>
      <c r="J5689" s="22">
        <v>1040</v>
      </c>
    </row>
    <row r="5690" ht="45" customHeight="1" spans="1:10">
      <c r="A5690" s="18" t="s">
        <v>235</v>
      </c>
      <c r="B5690" s="18">
        <v>331305009</v>
      </c>
      <c r="C5690" s="28" t="s">
        <v>10098</v>
      </c>
      <c r="D5690" s="20"/>
      <c r="E5690" s="20"/>
      <c r="F5690" s="21" t="s">
        <v>26</v>
      </c>
      <c r="G5690" s="20"/>
      <c r="H5690" s="22">
        <v>1300</v>
      </c>
      <c r="I5690" s="22">
        <v>1170</v>
      </c>
      <c r="J5690" s="22">
        <v>1040</v>
      </c>
    </row>
    <row r="5691" ht="62" customHeight="1" spans="1:10">
      <c r="A5691" s="18" t="s">
        <v>235</v>
      </c>
      <c r="B5691" s="18">
        <v>331305010</v>
      </c>
      <c r="C5691" s="19" t="s">
        <v>10099</v>
      </c>
      <c r="D5691" s="20" t="s">
        <v>10100</v>
      </c>
      <c r="E5691" s="20"/>
      <c r="F5691" s="18" t="s">
        <v>26</v>
      </c>
      <c r="G5691" s="20"/>
      <c r="H5691" s="22">
        <v>4550</v>
      </c>
      <c r="I5691" s="22">
        <v>4095</v>
      </c>
      <c r="J5691" s="22">
        <v>3640</v>
      </c>
    </row>
    <row r="5692" ht="45" customHeight="1" spans="1:10">
      <c r="A5692" s="18" t="s">
        <v>235</v>
      </c>
      <c r="B5692" s="18">
        <v>331305011</v>
      </c>
      <c r="C5692" s="28" t="s">
        <v>10101</v>
      </c>
      <c r="D5692" s="20" t="s">
        <v>10102</v>
      </c>
      <c r="E5692" s="20"/>
      <c r="F5692" s="21" t="s">
        <v>26</v>
      </c>
      <c r="G5692" s="20" t="s">
        <v>9992</v>
      </c>
      <c r="H5692" s="22">
        <v>1300</v>
      </c>
      <c r="I5692" s="22">
        <v>1170</v>
      </c>
      <c r="J5692" s="22">
        <v>1040</v>
      </c>
    </row>
    <row r="5693" ht="45" customHeight="1" spans="1:10">
      <c r="A5693" s="18" t="s">
        <v>235</v>
      </c>
      <c r="B5693" s="18">
        <v>331305012</v>
      </c>
      <c r="C5693" s="28" t="s">
        <v>10103</v>
      </c>
      <c r="D5693" s="20" t="s">
        <v>10104</v>
      </c>
      <c r="E5693" s="20"/>
      <c r="F5693" s="21" t="s">
        <v>26</v>
      </c>
      <c r="G5693" s="20"/>
      <c r="H5693" s="22">
        <v>910</v>
      </c>
      <c r="I5693" s="22">
        <v>819</v>
      </c>
      <c r="J5693" s="22">
        <v>728</v>
      </c>
    </row>
    <row r="5694" ht="45" customHeight="1" spans="1:10">
      <c r="A5694" s="18" t="s">
        <v>235</v>
      </c>
      <c r="B5694" s="18">
        <v>331305013</v>
      </c>
      <c r="C5694" s="28" t="s">
        <v>10105</v>
      </c>
      <c r="D5694" s="20"/>
      <c r="E5694" s="20"/>
      <c r="F5694" s="21" t="s">
        <v>26</v>
      </c>
      <c r="G5694" s="20"/>
      <c r="H5694" s="22">
        <v>910</v>
      </c>
      <c r="I5694" s="22">
        <v>819</v>
      </c>
      <c r="J5694" s="22">
        <v>728</v>
      </c>
    </row>
    <row r="5695" ht="45" customHeight="1" spans="1:10">
      <c r="A5695" s="18" t="s">
        <v>235</v>
      </c>
      <c r="B5695" s="18">
        <v>331305014</v>
      </c>
      <c r="C5695" s="28" t="s">
        <v>10106</v>
      </c>
      <c r="D5695" s="20"/>
      <c r="E5695" s="20"/>
      <c r="F5695" s="21" t="s">
        <v>26</v>
      </c>
      <c r="G5695" s="20"/>
      <c r="H5695" s="22">
        <v>351</v>
      </c>
      <c r="I5695" s="22">
        <v>315.9</v>
      </c>
      <c r="J5695" s="22">
        <v>280.8</v>
      </c>
    </row>
    <row r="5696" ht="45" customHeight="1" spans="1:10">
      <c r="A5696" s="18" t="s">
        <v>235</v>
      </c>
      <c r="B5696" s="18">
        <v>331305015</v>
      </c>
      <c r="C5696" s="28" t="s">
        <v>10107</v>
      </c>
      <c r="D5696" s="20"/>
      <c r="E5696" s="20"/>
      <c r="F5696" s="21" t="s">
        <v>26</v>
      </c>
      <c r="G5696" s="20"/>
      <c r="H5696" s="22">
        <v>1040</v>
      </c>
      <c r="I5696" s="22">
        <v>936</v>
      </c>
      <c r="J5696" s="22">
        <v>832</v>
      </c>
    </row>
    <row r="5697" ht="45" customHeight="1" spans="1:10">
      <c r="A5697" s="18" t="s">
        <v>235</v>
      </c>
      <c r="B5697" s="18">
        <v>331305016</v>
      </c>
      <c r="C5697" s="28" t="s">
        <v>10108</v>
      </c>
      <c r="D5697" s="20"/>
      <c r="E5697" s="20"/>
      <c r="F5697" s="21" t="s">
        <v>26</v>
      </c>
      <c r="G5697" s="20" t="s">
        <v>9992</v>
      </c>
      <c r="H5697" s="22">
        <v>3900</v>
      </c>
      <c r="I5697" s="22">
        <v>3510</v>
      </c>
      <c r="J5697" s="22">
        <v>3120</v>
      </c>
    </row>
    <row r="5698" ht="45" customHeight="1" spans="1:10">
      <c r="A5698" s="18" t="s">
        <v>235</v>
      </c>
      <c r="B5698" s="18">
        <v>331305017</v>
      </c>
      <c r="C5698" s="28" t="s">
        <v>10109</v>
      </c>
      <c r="D5698" s="20" t="s">
        <v>10110</v>
      </c>
      <c r="E5698" s="20"/>
      <c r="F5698" s="21" t="s">
        <v>26</v>
      </c>
      <c r="G5698" s="20" t="s">
        <v>9992</v>
      </c>
      <c r="H5698" s="22">
        <v>3900</v>
      </c>
      <c r="I5698" s="22">
        <v>3510</v>
      </c>
      <c r="J5698" s="22">
        <v>3120</v>
      </c>
    </row>
    <row r="5699" ht="45" customHeight="1" spans="1:10">
      <c r="A5699" s="18" t="s">
        <v>235</v>
      </c>
      <c r="B5699" s="18" t="s">
        <v>10111</v>
      </c>
      <c r="C5699" s="28" t="s">
        <v>10112</v>
      </c>
      <c r="D5699" s="20"/>
      <c r="E5699" s="20"/>
      <c r="F5699" s="21" t="s">
        <v>26</v>
      </c>
      <c r="G5699" s="20"/>
      <c r="H5699" s="22">
        <v>1742</v>
      </c>
      <c r="I5699" s="22">
        <v>1567.8</v>
      </c>
      <c r="J5699" s="22">
        <v>1393.6</v>
      </c>
    </row>
    <row r="5700" ht="45" customHeight="1" spans="1:10">
      <c r="A5700" s="18" t="s">
        <v>235</v>
      </c>
      <c r="B5700" s="18" t="s">
        <v>10113</v>
      </c>
      <c r="C5700" s="28" t="s">
        <v>10114</v>
      </c>
      <c r="D5700" s="20" t="s">
        <v>10115</v>
      </c>
      <c r="E5700" s="20"/>
      <c r="F5700" s="21" t="s">
        <v>26</v>
      </c>
      <c r="G5700" s="20"/>
      <c r="H5700" s="22">
        <v>1625</v>
      </c>
      <c r="I5700" s="22">
        <v>1462.5</v>
      </c>
      <c r="J5700" s="22">
        <v>1300</v>
      </c>
    </row>
    <row r="5701" ht="45" customHeight="1" spans="1:10">
      <c r="A5701" s="18"/>
      <c r="B5701" s="18">
        <v>331306</v>
      </c>
      <c r="C5701" s="28" t="s">
        <v>10116</v>
      </c>
      <c r="D5701" s="20"/>
      <c r="E5701" s="20" t="s">
        <v>10117</v>
      </c>
      <c r="F5701" s="21"/>
      <c r="G5701" s="20"/>
      <c r="H5701" s="22"/>
      <c r="I5701" s="22"/>
      <c r="J5701" s="22"/>
    </row>
    <row r="5702" ht="56.4" spans="1:10">
      <c r="A5702" s="18" t="s">
        <v>235</v>
      </c>
      <c r="B5702" s="18">
        <v>331306002</v>
      </c>
      <c r="C5702" s="19" t="s">
        <v>10118</v>
      </c>
      <c r="D5702" s="20"/>
      <c r="E5702" s="20"/>
      <c r="F5702" s="18" t="s">
        <v>26</v>
      </c>
      <c r="G5702" s="20" t="s">
        <v>9813</v>
      </c>
      <c r="H5702" s="22">
        <v>1950</v>
      </c>
      <c r="I5702" s="22">
        <v>1755</v>
      </c>
      <c r="J5702" s="22">
        <v>1560</v>
      </c>
    </row>
    <row r="5703" ht="45" customHeight="1" spans="1:10">
      <c r="A5703" s="18" t="s">
        <v>78</v>
      </c>
      <c r="B5703" s="18">
        <v>331306003</v>
      </c>
      <c r="C5703" s="28" t="s">
        <v>10119</v>
      </c>
      <c r="D5703" s="20" t="s">
        <v>10120</v>
      </c>
      <c r="E5703" s="20"/>
      <c r="F5703" s="21" t="s">
        <v>26</v>
      </c>
      <c r="G5703" s="20"/>
      <c r="H5703" s="22">
        <v>520</v>
      </c>
      <c r="I5703" s="22">
        <v>468</v>
      </c>
      <c r="J5703" s="22">
        <v>416</v>
      </c>
    </row>
    <row r="5704" ht="45" customHeight="1" spans="1:10">
      <c r="A5704" s="18" t="s">
        <v>78</v>
      </c>
      <c r="B5704" s="18" t="s">
        <v>10121</v>
      </c>
      <c r="C5704" s="28" t="s">
        <v>10122</v>
      </c>
      <c r="D5704" s="20"/>
      <c r="E5704" s="20"/>
      <c r="F5704" s="21" t="s">
        <v>26</v>
      </c>
      <c r="G5704" s="20"/>
      <c r="H5704" s="22">
        <v>520</v>
      </c>
      <c r="I5704" s="22">
        <v>468</v>
      </c>
      <c r="J5704" s="22">
        <v>416</v>
      </c>
    </row>
    <row r="5705" ht="45" customHeight="1" spans="1:10">
      <c r="A5705" s="18" t="s">
        <v>235</v>
      </c>
      <c r="B5705" s="18">
        <v>331306004</v>
      </c>
      <c r="C5705" s="28" t="s">
        <v>10123</v>
      </c>
      <c r="D5705" s="20" t="s">
        <v>10124</v>
      </c>
      <c r="E5705" s="20"/>
      <c r="F5705" s="21" t="s">
        <v>26</v>
      </c>
      <c r="G5705" s="20"/>
      <c r="H5705" s="22">
        <v>520</v>
      </c>
      <c r="I5705" s="22">
        <v>468</v>
      </c>
      <c r="J5705" s="22">
        <v>416</v>
      </c>
    </row>
    <row r="5706" ht="45" customHeight="1" spans="1:10">
      <c r="A5706" s="18" t="s">
        <v>235</v>
      </c>
      <c r="B5706" s="18" t="s">
        <v>10125</v>
      </c>
      <c r="C5706" s="28" t="s">
        <v>10126</v>
      </c>
      <c r="D5706" s="20"/>
      <c r="E5706" s="20"/>
      <c r="F5706" s="21" t="s">
        <v>26</v>
      </c>
      <c r="G5706" s="20"/>
      <c r="H5706" s="22">
        <v>520</v>
      </c>
      <c r="I5706" s="22">
        <v>468</v>
      </c>
      <c r="J5706" s="22">
        <v>416</v>
      </c>
    </row>
    <row r="5707" ht="45" customHeight="1" spans="1:10">
      <c r="A5707" s="18" t="s">
        <v>235</v>
      </c>
      <c r="B5707" s="18">
        <v>331306005</v>
      </c>
      <c r="C5707" s="28" t="s">
        <v>10127</v>
      </c>
      <c r="D5707" s="20"/>
      <c r="E5707" s="20"/>
      <c r="F5707" s="21" t="s">
        <v>26</v>
      </c>
      <c r="G5707" s="20"/>
      <c r="H5707" s="22">
        <v>650</v>
      </c>
      <c r="I5707" s="22">
        <v>585</v>
      </c>
      <c r="J5707" s="22">
        <v>520</v>
      </c>
    </row>
    <row r="5708" ht="45" customHeight="1" spans="1:10">
      <c r="A5708" s="18" t="s">
        <v>235</v>
      </c>
      <c r="B5708" s="18">
        <v>331306006</v>
      </c>
      <c r="C5708" s="28" t="s">
        <v>10128</v>
      </c>
      <c r="D5708" s="20"/>
      <c r="E5708" s="20"/>
      <c r="F5708" s="21" t="s">
        <v>26</v>
      </c>
      <c r="G5708" s="20"/>
      <c r="H5708" s="22">
        <v>1300</v>
      </c>
      <c r="I5708" s="22">
        <v>1170</v>
      </c>
      <c r="J5708" s="22">
        <v>1040</v>
      </c>
    </row>
    <row r="5709" ht="45" customHeight="1" spans="1:10">
      <c r="A5709" s="18" t="s">
        <v>235</v>
      </c>
      <c r="B5709" s="18">
        <v>331306007</v>
      </c>
      <c r="C5709" s="28" t="s">
        <v>10129</v>
      </c>
      <c r="D5709" s="20" t="s">
        <v>10124</v>
      </c>
      <c r="E5709" s="20"/>
      <c r="F5709" s="21" t="s">
        <v>26</v>
      </c>
      <c r="G5709" s="20"/>
      <c r="H5709" s="22">
        <v>1950</v>
      </c>
      <c r="I5709" s="22">
        <v>1755</v>
      </c>
      <c r="J5709" s="22">
        <v>1560</v>
      </c>
    </row>
    <row r="5710" ht="45" customHeight="1" spans="1:10">
      <c r="A5710" s="18" t="s">
        <v>235</v>
      </c>
      <c r="B5710" s="18">
        <v>331306008</v>
      </c>
      <c r="C5710" s="28" t="s">
        <v>10130</v>
      </c>
      <c r="D5710" s="20" t="s">
        <v>10124</v>
      </c>
      <c r="E5710" s="20"/>
      <c r="F5710" s="21" t="s">
        <v>26</v>
      </c>
      <c r="G5710" s="20"/>
      <c r="H5710" s="22">
        <v>2080</v>
      </c>
      <c r="I5710" s="22">
        <v>1872</v>
      </c>
      <c r="J5710" s="22">
        <v>1664</v>
      </c>
    </row>
    <row r="5711" ht="45" customHeight="1" spans="1:10">
      <c r="A5711" s="18" t="s">
        <v>235</v>
      </c>
      <c r="B5711" s="18">
        <v>331306009</v>
      </c>
      <c r="C5711" s="28" t="s">
        <v>10131</v>
      </c>
      <c r="D5711" s="20" t="s">
        <v>10124</v>
      </c>
      <c r="E5711" s="20"/>
      <c r="F5711" s="21" t="s">
        <v>26</v>
      </c>
      <c r="G5711" s="20"/>
      <c r="H5711" s="22">
        <v>2080</v>
      </c>
      <c r="I5711" s="22">
        <v>1872</v>
      </c>
      <c r="J5711" s="22">
        <v>1664</v>
      </c>
    </row>
    <row r="5712" ht="45" customHeight="1" spans="1:10">
      <c r="A5712" s="18" t="s">
        <v>235</v>
      </c>
      <c r="B5712" s="18" t="s">
        <v>10132</v>
      </c>
      <c r="C5712" s="28" t="s">
        <v>10133</v>
      </c>
      <c r="D5712" s="20"/>
      <c r="E5712" s="20"/>
      <c r="F5712" s="21" t="s">
        <v>26</v>
      </c>
      <c r="G5712" s="20"/>
      <c r="H5712" s="22">
        <v>1911</v>
      </c>
      <c r="I5712" s="22">
        <v>1719.9</v>
      </c>
      <c r="J5712" s="22">
        <v>1528.8</v>
      </c>
    </row>
    <row r="5713" ht="67" customHeight="1" spans="1:10">
      <c r="A5713" s="18" t="s">
        <v>235</v>
      </c>
      <c r="B5713" s="18" t="s">
        <v>10134</v>
      </c>
      <c r="C5713" s="19" t="s">
        <v>10135</v>
      </c>
      <c r="D5713" s="20" t="s">
        <v>10136</v>
      </c>
      <c r="E5713" s="20"/>
      <c r="F5713" s="18" t="s">
        <v>26</v>
      </c>
      <c r="G5713" s="20"/>
      <c r="H5713" s="22">
        <v>1950</v>
      </c>
      <c r="I5713" s="22">
        <v>1755</v>
      </c>
      <c r="J5713" s="22">
        <v>1560</v>
      </c>
    </row>
    <row r="5714" ht="67" customHeight="1" spans="1:10">
      <c r="A5714" s="21" t="s">
        <v>235</v>
      </c>
      <c r="B5714" s="74" t="s">
        <v>10137</v>
      </c>
      <c r="C5714" s="28" t="s">
        <v>10138</v>
      </c>
      <c r="D5714" s="27" t="s">
        <v>10139</v>
      </c>
      <c r="E5714" s="27"/>
      <c r="F5714" s="21" t="s">
        <v>26</v>
      </c>
      <c r="G5714" s="61"/>
      <c r="H5714" s="22">
        <v>4817</v>
      </c>
      <c r="I5714" s="22">
        <v>4335.3</v>
      </c>
      <c r="J5714" s="22">
        <v>3853.6</v>
      </c>
    </row>
    <row r="5715" ht="67" customHeight="1" spans="1:10">
      <c r="A5715" s="21" t="s">
        <v>235</v>
      </c>
      <c r="B5715" s="74" t="s">
        <v>10140</v>
      </c>
      <c r="C5715" s="19" t="s">
        <v>10141</v>
      </c>
      <c r="D5715" s="27" t="s">
        <v>10139</v>
      </c>
      <c r="E5715" s="20"/>
      <c r="F5715" s="21" t="s">
        <v>26</v>
      </c>
      <c r="G5715" s="20"/>
      <c r="H5715" s="22">
        <v>2408.5</v>
      </c>
      <c r="I5715" s="22">
        <v>2167.65</v>
      </c>
      <c r="J5715" s="22">
        <v>1926.8</v>
      </c>
    </row>
    <row r="5716" ht="67" customHeight="1" spans="1:10">
      <c r="A5716" s="21" t="s">
        <v>235</v>
      </c>
      <c r="B5716" s="74" t="s">
        <v>10142</v>
      </c>
      <c r="C5716" s="28" t="s">
        <v>10143</v>
      </c>
      <c r="D5716" s="27" t="s">
        <v>10139</v>
      </c>
      <c r="E5716" s="20"/>
      <c r="F5716" s="21" t="s">
        <v>26</v>
      </c>
      <c r="G5716" s="20"/>
      <c r="H5716" s="22">
        <v>2408.5</v>
      </c>
      <c r="I5716" s="22">
        <v>2167.65</v>
      </c>
      <c r="J5716" s="22">
        <v>1926.8</v>
      </c>
    </row>
    <row r="5717" ht="67" customHeight="1" spans="1:10">
      <c r="A5717" s="21" t="s">
        <v>235</v>
      </c>
      <c r="B5717" s="74" t="s">
        <v>10144</v>
      </c>
      <c r="C5717" s="28" t="s">
        <v>10145</v>
      </c>
      <c r="D5717" s="27" t="s">
        <v>10146</v>
      </c>
      <c r="E5717" s="27"/>
      <c r="F5717" s="21" t="s">
        <v>26</v>
      </c>
      <c r="G5717" s="27"/>
      <c r="H5717" s="22">
        <v>3424</v>
      </c>
      <c r="I5717" s="22">
        <v>3081.6</v>
      </c>
      <c r="J5717" s="22">
        <v>2739.2</v>
      </c>
    </row>
    <row r="5718" ht="45" customHeight="1" spans="1:10">
      <c r="A5718" s="18" t="s">
        <v>235</v>
      </c>
      <c r="B5718" s="18" t="s">
        <v>10147</v>
      </c>
      <c r="C5718" s="28" t="s">
        <v>10148</v>
      </c>
      <c r="D5718" s="20" t="s">
        <v>10149</v>
      </c>
      <c r="E5718" s="20"/>
      <c r="F5718" s="21" t="s">
        <v>26</v>
      </c>
      <c r="G5718" s="20" t="s">
        <v>10150</v>
      </c>
      <c r="H5718" s="22">
        <v>1909</v>
      </c>
      <c r="I5718" s="22">
        <v>1718.1</v>
      </c>
      <c r="J5718" s="22">
        <v>1527.2</v>
      </c>
    </row>
    <row r="5719" ht="45" customHeight="1" spans="1:10">
      <c r="A5719" s="18" t="s">
        <v>235</v>
      </c>
      <c r="B5719" s="18" t="s">
        <v>10151</v>
      </c>
      <c r="C5719" s="28" t="s">
        <v>10152</v>
      </c>
      <c r="D5719" s="20" t="s">
        <v>10153</v>
      </c>
      <c r="E5719" s="20"/>
      <c r="F5719" s="21" t="s">
        <v>26</v>
      </c>
      <c r="G5719" s="20"/>
      <c r="H5719" s="22">
        <v>3775</v>
      </c>
      <c r="I5719" s="22">
        <v>3397.5</v>
      </c>
      <c r="J5719" s="22">
        <v>3020</v>
      </c>
    </row>
    <row r="5720" ht="45" customHeight="1" spans="1:10">
      <c r="A5720" s="18" t="s">
        <v>235</v>
      </c>
      <c r="B5720" s="18" t="s">
        <v>10154</v>
      </c>
      <c r="C5720" s="28" t="s">
        <v>10155</v>
      </c>
      <c r="D5720" s="20" t="s">
        <v>10153</v>
      </c>
      <c r="E5720" s="20"/>
      <c r="F5720" s="21" t="s">
        <v>26</v>
      </c>
      <c r="G5720" s="20"/>
      <c r="H5720" s="22">
        <v>1887.5</v>
      </c>
      <c r="I5720" s="22">
        <v>1698.75</v>
      </c>
      <c r="J5720" s="22">
        <v>1510</v>
      </c>
    </row>
    <row r="5721" ht="45" customHeight="1" spans="1:10">
      <c r="A5721" s="18" t="s">
        <v>235</v>
      </c>
      <c r="B5721" s="18" t="s">
        <v>10156</v>
      </c>
      <c r="C5721" s="28" t="s">
        <v>10157</v>
      </c>
      <c r="D5721" s="20" t="s">
        <v>10153</v>
      </c>
      <c r="E5721" s="20"/>
      <c r="F5721" s="21" t="s">
        <v>26</v>
      </c>
      <c r="G5721" s="20"/>
      <c r="H5721" s="22">
        <v>1887.5</v>
      </c>
      <c r="I5721" s="22">
        <v>1698.75</v>
      </c>
      <c r="J5721" s="22">
        <v>1510</v>
      </c>
    </row>
    <row r="5722" ht="56.4" spans="1:10">
      <c r="A5722" s="18"/>
      <c r="B5722" s="18">
        <v>3315</v>
      </c>
      <c r="C5722" s="19" t="s">
        <v>10158</v>
      </c>
      <c r="D5722" s="20" t="s">
        <v>10159</v>
      </c>
      <c r="E5722" s="20" t="s">
        <v>10160</v>
      </c>
      <c r="F5722" s="18"/>
      <c r="G5722" s="20" t="s">
        <v>10161</v>
      </c>
      <c r="H5722" s="22"/>
      <c r="I5722" s="22"/>
      <c r="J5722" s="22"/>
    </row>
    <row r="5723" ht="45" customHeight="1" spans="1:10">
      <c r="A5723" s="18"/>
      <c r="B5723" s="18">
        <v>331501</v>
      </c>
      <c r="C5723" s="28" t="s">
        <v>10162</v>
      </c>
      <c r="D5723" s="20"/>
      <c r="E5723" s="20" t="s">
        <v>10163</v>
      </c>
      <c r="F5723" s="21"/>
      <c r="G5723" s="20"/>
      <c r="H5723" s="22"/>
      <c r="I5723" s="22"/>
      <c r="J5723" s="22"/>
    </row>
    <row r="5724" ht="45" customHeight="1" spans="1:10">
      <c r="A5724" s="18" t="s">
        <v>235</v>
      </c>
      <c r="B5724" s="18">
        <v>331501001</v>
      </c>
      <c r="C5724" s="28" t="s">
        <v>10164</v>
      </c>
      <c r="D5724" s="20" t="s">
        <v>10165</v>
      </c>
      <c r="E5724" s="20"/>
      <c r="F5724" s="21" t="s">
        <v>26</v>
      </c>
      <c r="G5724" s="20"/>
      <c r="H5724" s="22">
        <v>6422</v>
      </c>
      <c r="I5724" s="22">
        <v>5779.8</v>
      </c>
      <c r="J5724" s="22">
        <v>5137.6</v>
      </c>
    </row>
    <row r="5725" ht="45" customHeight="1" spans="1:10">
      <c r="A5725" s="18" t="s">
        <v>235</v>
      </c>
      <c r="B5725" s="18">
        <v>331501002</v>
      </c>
      <c r="C5725" s="28" t="s">
        <v>10166</v>
      </c>
      <c r="D5725" s="20" t="s">
        <v>10165</v>
      </c>
      <c r="E5725" s="20" t="s">
        <v>3453</v>
      </c>
      <c r="F5725" s="21" t="s">
        <v>26</v>
      </c>
      <c r="G5725" s="20"/>
      <c r="H5725" s="22">
        <v>3599.7</v>
      </c>
      <c r="I5725" s="22">
        <v>3239.73</v>
      </c>
      <c r="J5725" s="22">
        <v>2879.76</v>
      </c>
    </row>
    <row r="5726" ht="45" customHeight="1" spans="1:10">
      <c r="A5726" s="18" t="s">
        <v>235</v>
      </c>
      <c r="B5726" s="18">
        <v>331501003</v>
      </c>
      <c r="C5726" s="28" t="s">
        <v>10167</v>
      </c>
      <c r="D5726" s="20" t="s">
        <v>10165</v>
      </c>
      <c r="E5726" s="20"/>
      <c r="F5726" s="21" t="s">
        <v>26</v>
      </c>
      <c r="G5726" s="20"/>
      <c r="H5726" s="22">
        <v>3498.3</v>
      </c>
      <c r="I5726" s="22">
        <v>3148.47</v>
      </c>
      <c r="J5726" s="22">
        <v>2798.64</v>
      </c>
    </row>
    <row r="5727" ht="45" customHeight="1" spans="1:10">
      <c r="A5727" s="18" t="s">
        <v>235</v>
      </c>
      <c r="B5727" s="18">
        <v>331501004</v>
      </c>
      <c r="C5727" s="28" t="s">
        <v>10168</v>
      </c>
      <c r="D5727" s="20" t="s">
        <v>10165</v>
      </c>
      <c r="E5727" s="20"/>
      <c r="F5727" s="21" t="s">
        <v>26</v>
      </c>
      <c r="G5727" s="20"/>
      <c r="H5727" s="22">
        <v>5239</v>
      </c>
      <c r="I5727" s="22">
        <v>4715.1</v>
      </c>
      <c r="J5727" s="22">
        <v>4191.2</v>
      </c>
    </row>
    <row r="5728" ht="45" customHeight="1" spans="1:10">
      <c r="A5728" s="18" t="s">
        <v>235</v>
      </c>
      <c r="B5728" s="18">
        <v>331501005</v>
      </c>
      <c r="C5728" s="28" t="s">
        <v>10169</v>
      </c>
      <c r="D5728" s="20" t="s">
        <v>10165</v>
      </c>
      <c r="E5728" s="20"/>
      <c r="F5728" s="21" t="s">
        <v>26</v>
      </c>
      <c r="G5728" s="20"/>
      <c r="H5728" s="22">
        <v>3903.9</v>
      </c>
      <c r="I5728" s="22">
        <v>3513.51</v>
      </c>
      <c r="J5728" s="22">
        <v>3123.12</v>
      </c>
    </row>
    <row r="5729" ht="45" customHeight="1" spans="1:10">
      <c r="A5729" s="18" t="s">
        <v>235</v>
      </c>
      <c r="B5729" s="18">
        <v>331501006</v>
      </c>
      <c r="C5729" s="28" t="s">
        <v>10170</v>
      </c>
      <c r="D5729" s="20" t="s">
        <v>10165</v>
      </c>
      <c r="E5729" s="20"/>
      <c r="F5729" s="21" t="s">
        <v>26</v>
      </c>
      <c r="G5729" s="20"/>
      <c r="H5729" s="22">
        <v>4495.4</v>
      </c>
      <c r="I5729" s="22">
        <v>4045.86</v>
      </c>
      <c r="J5729" s="22">
        <v>3596.32</v>
      </c>
    </row>
    <row r="5730" ht="45" customHeight="1" spans="1:10">
      <c r="A5730" s="18" t="s">
        <v>235</v>
      </c>
      <c r="B5730" s="18">
        <v>331501007</v>
      </c>
      <c r="C5730" s="28" t="s">
        <v>10171</v>
      </c>
      <c r="D5730" s="20" t="s">
        <v>10165</v>
      </c>
      <c r="E5730" s="20"/>
      <c r="F5730" s="21" t="s">
        <v>26</v>
      </c>
      <c r="G5730" s="20"/>
      <c r="H5730" s="22">
        <v>3903.9</v>
      </c>
      <c r="I5730" s="22">
        <v>3513.51</v>
      </c>
      <c r="J5730" s="22">
        <v>3123.12</v>
      </c>
    </row>
    <row r="5731" ht="68" customHeight="1" spans="1:10">
      <c r="A5731" s="18" t="s">
        <v>235</v>
      </c>
      <c r="B5731" s="18">
        <v>331501008</v>
      </c>
      <c r="C5731" s="19" t="s">
        <v>10172</v>
      </c>
      <c r="D5731" s="20" t="s">
        <v>10165</v>
      </c>
      <c r="E5731" s="20"/>
      <c r="F5731" s="18" t="s">
        <v>26</v>
      </c>
      <c r="G5731" s="20"/>
      <c r="H5731" s="22">
        <v>4495.4</v>
      </c>
      <c r="I5731" s="22">
        <v>4045.86</v>
      </c>
      <c r="J5731" s="22">
        <v>3596.32</v>
      </c>
    </row>
    <row r="5732" ht="45" customHeight="1" spans="1:10">
      <c r="A5732" s="18" t="s">
        <v>235</v>
      </c>
      <c r="B5732" s="18">
        <v>331501009</v>
      </c>
      <c r="C5732" s="28" t="s">
        <v>10173</v>
      </c>
      <c r="D5732" s="20" t="s">
        <v>10165</v>
      </c>
      <c r="E5732" s="20"/>
      <c r="F5732" s="21" t="s">
        <v>26</v>
      </c>
      <c r="G5732" s="20"/>
      <c r="H5732" s="22">
        <v>4495.4</v>
      </c>
      <c r="I5732" s="22">
        <v>4045.86</v>
      </c>
      <c r="J5732" s="22">
        <v>3596.32</v>
      </c>
    </row>
    <row r="5733" ht="45" customHeight="1" spans="1:10">
      <c r="A5733" s="18" t="s">
        <v>235</v>
      </c>
      <c r="B5733" s="18">
        <v>331501010</v>
      </c>
      <c r="C5733" s="28" t="s">
        <v>10174</v>
      </c>
      <c r="D5733" s="20" t="s">
        <v>10165</v>
      </c>
      <c r="E5733" s="20"/>
      <c r="F5733" s="21" t="s">
        <v>26</v>
      </c>
      <c r="G5733" s="20"/>
      <c r="H5733" s="22">
        <v>4841.2</v>
      </c>
      <c r="I5733" s="22">
        <v>4357.08</v>
      </c>
      <c r="J5733" s="22">
        <v>3872.96</v>
      </c>
    </row>
    <row r="5734" ht="45" customHeight="1" spans="1:10">
      <c r="A5734" s="18" t="s">
        <v>235</v>
      </c>
      <c r="B5734" s="18">
        <v>331501011</v>
      </c>
      <c r="C5734" s="28" t="s">
        <v>10175</v>
      </c>
      <c r="D5734" s="20"/>
      <c r="E5734" s="20"/>
      <c r="F5734" s="21" t="s">
        <v>26</v>
      </c>
      <c r="G5734" s="20"/>
      <c r="H5734" s="22">
        <v>5036.2</v>
      </c>
      <c r="I5734" s="22">
        <v>4532.58</v>
      </c>
      <c r="J5734" s="22">
        <v>4028.96</v>
      </c>
    </row>
    <row r="5735" ht="45" customHeight="1" spans="1:10">
      <c r="A5735" s="18" t="s">
        <v>235</v>
      </c>
      <c r="B5735" s="18">
        <v>331501012</v>
      </c>
      <c r="C5735" s="28" t="s">
        <v>10176</v>
      </c>
      <c r="D5735" s="20"/>
      <c r="E5735" s="20"/>
      <c r="F5735" s="21" t="s">
        <v>26</v>
      </c>
      <c r="G5735" s="20"/>
      <c r="H5735" s="22">
        <v>5423.6</v>
      </c>
      <c r="I5735" s="22">
        <v>4881.24</v>
      </c>
      <c r="J5735" s="22">
        <v>4338.88</v>
      </c>
    </row>
    <row r="5736" ht="42" customHeight="1" spans="1:10">
      <c r="A5736" s="18" t="s">
        <v>235</v>
      </c>
      <c r="B5736" s="18">
        <v>331501013</v>
      </c>
      <c r="C5736" s="19" t="s">
        <v>10177</v>
      </c>
      <c r="D5736" s="20"/>
      <c r="E5736" s="20"/>
      <c r="F5736" s="18" t="s">
        <v>26</v>
      </c>
      <c r="G5736" s="20"/>
      <c r="H5736" s="22">
        <v>5543.2</v>
      </c>
      <c r="I5736" s="22">
        <v>4988.88</v>
      </c>
      <c r="J5736" s="22">
        <v>4434.56</v>
      </c>
    </row>
    <row r="5737" ht="45" customHeight="1" spans="1:10">
      <c r="A5737" s="18" t="s">
        <v>235</v>
      </c>
      <c r="B5737" s="18">
        <v>331501014</v>
      </c>
      <c r="C5737" s="28" t="s">
        <v>10178</v>
      </c>
      <c r="D5737" s="20"/>
      <c r="E5737" s="20"/>
      <c r="F5737" s="21" t="s">
        <v>26</v>
      </c>
      <c r="G5737" s="20"/>
      <c r="H5737" s="22">
        <v>5036.2</v>
      </c>
      <c r="I5737" s="22">
        <v>4532.58</v>
      </c>
      <c r="J5737" s="22">
        <v>4028.96</v>
      </c>
    </row>
    <row r="5738" ht="45" customHeight="1" spans="1:10">
      <c r="A5738" s="18" t="s">
        <v>235</v>
      </c>
      <c r="B5738" s="18" t="s">
        <v>10179</v>
      </c>
      <c r="C5738" s="28" t="s">
        <v>10180</v>
      </c>
      <c r="D5738" s="20"/>
      <c r="E5738" s="20"/>
      <c r="F5738" s="21" t="s">
        <v>26</v>
      </c>
      <c r="G5738" s="20"/>
      <c r="H5738" s="22">
        <v>5036.2</v>
      </c>
      <c r="I5738" s="22">
        <v>4532.58</v>
      </c>
      <c r="J5738" s="22">
        <v>4028.96</v>
      </c>
    </row>
    <row r="5739" ht="45" customHeight="1" spans="1:10">
      <c r="A5739" s="18" t="s">
        <v>235</v>
      </c>
      <c r="B5739" s="18">
        <v>331501015</v>
      </c>
      <c r="C5739" s="28" t="s">
        <v>10181</v>
      </c>
      <c r="D5739" s="20"/>
      <c r="E5739" s="20"/>
      <c r="F5739" s="21" t="s">
        <v>26</v>
      </c>
      <c r="G5739" s="20"/>
      <c r="H5739" s="22">
        <v>3599.7</v>
      </c>
      <c r="I5739" s="22">
        <v>3239.73</v>
      </c>
      <c r="J5739" s="22">
        <v>2879.76</v>
      </c>
    </row>
    <row r="5740" ht="45" customHeight="1" spans="1:10">
      <c r="A5740" s="18" t="s">
        <v>235</v>
      </c>
      <c r="B5740" s="18">
        <v>331501016</v>
      </c>
      <c r="C5740" s="28" t="s">
        <v>10182</v>
      </c>
      <c r="D5740" s="20" t="s">
        <v>10183</v>
      </c>
      <c r="E5740" s="20" t="s">
        <v>10184</v>
      </c>
      <c r="F5740" s="21" t="s">
        <v>26</v>
      </c>
      <c r="G5740" s="20"/>
      <c r="H5740" s="22">
        <v>5241.6</v>
      </c>
      <c r="I5740" s="22">
        <v>4717.44</v>
      </c>
      <c r="J5740" s="22">
        <v>4193.28</v>
      </c>
    </row>
    <row r="5741" ht="45" customHeight="1" spans="1:10">
      <c r="A5741" s="18" t="s">
        <v>235</v>
      </c>
      <c r="B5741" s="18">
        <v>331501017</v>
      </c>
      <c r="C5741" s="28" t="s">
        <v>10185</v>
      </c>
      <c r="D5741" s="20"/>
      <c r="E5741" s="20"/>
      <c r="F5741" s="21" t="s">
        <v>26</v>
      </c>
      <c r="G5741" s="20"/>
      <c r="H5741" s="22">
        <v>1274</v>
      </c>
      <c r="I5741" s="22">
        <v>1146.6</v>
      </c>
      <c r="J5741" s="22">
        <v>1019.2</v>
      </c>
    </row>
    <row r="5742" ht="45" customHeight="1" spans="1:10">
      <c r="A5742" s="18" t="s">
        <v>235</v>
      </c>
      <c r="B5742" s="18">
        <v>331501018</v>
      </c>
      <c r="C5742" s="28" t="s">
        <v>10186</v>
      </c>
      <c r="D5742" s="20"/>
      <c r="E5742" s="20"/>
      <c r="F5742" s="21" t="s">
        <v>26</v>
      </c>
      <c r="G5742" s="20"/>
      <c r="H5742" s="22">
        <v>1456</v>
      </c>
      <c r="I5742" s="22">
        <v>1310.4</v>
      </c>
      <c r="J5742" s="22">
        <v>1164.8</v>
      </c>
    </row>
    <row r="5743" ht="45" customHeight="1" spans="1:10">
      <c r="A5743" s="18" t="s">
        <v>235</v>
      </c>
      <c r="B5743" s="18">
        <v>331501019</v>
      </c>
      <c r="C5743" s="28" t="s">
        <v>10187</v>
      </c>
      <c r="D5743" s="20"/>
      <c r="E5743" s="20"/>
      <c r="F5743" s="21" t="s">
        <v>26</v>
      </c>
      <c r="G5743" s="20"/>
      <c r="H5743" s="22">
        <v>2923.7</v>
      </c>
      <c r="I5743" s="22">
        <v>2631.33</v>
      </c>
      <c r="J5743" s="22">
        <v>2338.96</v>
      </c>
    </row>
    <row r="5744" ht="45" customHeight="1" spans="1:10">
      <c r="A5744" s="18" t="s">
        <v>235</v>
      </c>
      <c r="B5744" s="18">
        <v>331501020</v>
      </c>
      <c r="C5744" s="28" t="s">
        <v>10188</v>
      </c>
      <c r="D5744" s="20"/>
      <c r="E5744" s="20"/>
      <c r="F5744" s="21" t="s">
        <v>10189</v>
      </c>
      <c r="G5744" s="20"/>
      <c r="H5744" s="22">
        <v>4275.7</v>
      </c>
      <c r="I5744" s="22">
        <v>3848.13</v>
      </c>
      <c r="J5744" s="22">
        <v>3420.56</v>
      </c>
    </row>
    <row r="5745" ht="45" customHeight="1" spans="1:10">
      <c r="A5745" s="18" t="s">
        <v>235</v>
      </c>
      <c r="B5745" s="18">
        <v>331501021</v>
      </c>
      <c r="C5745" s="28" t="s">
        <v>10190</v>
      </c>
      <c r="D5745" s="20"/>
      <c r="E5745" s="20"/>
      <c r="F5745" s="21" t="s">
        <v>10191</v>
      </c>
      <c r="G5745" s="20"/>
      <c r="H5745" s="22">
        <v>4698.2</v>
      </c>
      <c r="I5745" s="22">
        <v>4228.38</v>
      </c>
      <c r="J5745" s="22">
        <v>3758.56</v>
      </c>
    </row>
    <row r="5746" ht="45" customHeight="1" spans="1:10">
      <c r="A5746" s="18" t="s">
        <v>235</v>
      </c>
      <c r="B5746" s="18">
        <v>331501022</v>
      </c>
      <c r="C5746" s="28" t="s">
        <v>10192</v>
      </c>
      <c r="D5746" s="20" t="s">
        <v>10165</v>
      </c>
      <c r="E5746" s="20"/>
      <c r="F5746" s="21" t="s">
        <v>10191</v>
      </c>
      <c r="G5746" s="20"/>
      <c r="H5746" s="22">
        <v>4292.6</v>
      </c>
      <c r="I5746" s="22">
        <v>3863.34</v>
      </c>
      <c r="J5746" s="22">
        <v>3434.08</v>
      </c>
    </row>
    <row r="5747" ht="45" customHeight="1" spans="1:10">
      <c r="A5747" s="18" t="s">
        <v>235</v>
      </c>
      <c r="B5747" s="18">
        <v>331501023</v>
      </c>
      <c r="C5747" s="28" t="s">
        <v>10193</v>
      </c>
      <c r="D5747" s="20"/>
      <c r="E5747" s="20"/>
      <c r="F5747" s="21" t="s">
        <v>26</v>
      </c>
      <c r="G5747" s="20"/>
      <c r="H5747" s="22">
        <v>5642</v>
      </c>
      <c r="I5747" s="22">
        <v>5077.8</v>
      </c>
      <c r="J5747" s="22">
        <v>4513.6</v>
      </c>
    </row>
    <row r="5748" ht="45" customHeight="1" spans="1:10">
      <c r="A5748" s="18" t="s">
        <v>235</v>
      </c>
      <c r="B5748" s="18">
        <v>331501024</v>
      </c>
      <c r="C5748" s="28" t="s">
        <v>10194</v>
      </c>
      <c r="D5748" s="20" t="s">
        <v>10195</v>
      </c>
      <c r="E5748" s="20"/>
      <c r="F5748" s="21" t="s">
        <v>26</v>
      </c>
      <c r="G5748" s="20"/>
      <c r="H5748" s="22">
        <v>4732</v>
      </c>
      <c r="I5748" s="22">
        <v>4258.8</v>
      </c>
      <c r="J5748" s="22">
        <v>3785.6</v>
      </c>
    </row>
    <row r="5749" ht="45" customHeight="1" spans="1:10">
      <c r="A5749" s="18" t="s">
        <v>235</v>
      </c>
      <c r="B5749" s="18">
        <v>331501025</v>
      </c>
      <c r="C5749" s="28" t="s">
        <v>10196</v>
      </c>
      <c r="D5749" s="20" t="s">
        <v>10197</v>
      </c>
      <c r="E5749" s="20" t="s">
        <v>3453</v>
      </c>
      <c r="F5749" s="21" t="s">
        <v>26</v>
      </c>
      <c r="G5749" s="20"/>
      <c r="H5749" s="22">
        <v>5239</v>
      </c>
      <c r="I5749" s="22">
        <v>4715.1</v>
      </c>
      <c r="J5749" s="22">
        <v>4191.2</v>
      </c>
    </row>
    <row r="5750" ht="45" customHeight="1" spans="1:10">
      <c r="A5750" s="18" t="s">
        <v>235</v>
      </c>
      <c r="B5750" s="18">
        <v>331501026</v>
      </c>
      <c r="C5750" s="28" t="s">
        <v>10198</v>
      </c>
      <c r="D5750" s="20" t="s">
        <v>10199</v>
      </c>
      <c r="E5750" s="20"/>
      <c r="F5750" s="21" t="s">
        <v>26</v>
      </c>
      <c r="G5750" s="20"/>
      <c r="H5750" s="22">
        <v>5239</v>
      </c>
      <c r="I5750" s="22">
        <v>4715.1</v>
      </c>
      <c r="J5750" s="22">
        <v>4191.2</v>
      </c>
    </row>
    <row r="5751" ht="73" customHeight="1" spans="1:10">
      <c r="A5751" s="18" t="s">
        <v>235</v>
      </c>
      <c r="B5751" s="18" t="s">
        <v>10200</v>
      </c>
      <c r="C5751" s="19" t="s">
        <v>10201</v>
      </c>
      <c r="D5751" s="20"/>
      <c r="E5751" s="20"/>
      <c r="F5751" s="18" t="s">
        <v>26</v>
      </c>
      <c r="G5751" s="20"/>
      <c r="H5751" s="22">
        <v>5762.9</v>
      </c>
      <c r="I5751" s="22">
        <v>5186.61</v>
      </c>
      <c r="J5751" s="22">
        <v>4610.32</v>
      </c>
    </row>
    <row r="5752" ht="45" customHeight="1" spans="1:10">
      <c r="A5752" s="18" t="s">
        <v>235</v>
      </c>
      <c r="B5752" s="18">
        <v>331501027</v>
      </c>
      <c r="C5752" s="28" t="s">
        <v>10202</v>
      </c>
      <c r="D5752" s="20"/>
      <c r="E5752" s="20"/>
      <c r="F5752" s="21" t="s">
        <v>26</v>
      </c>
      <c r="G5752" s="20"/>
      <c r="H5752" s="22">
        <v>4732</v>
      </c>
      <c r="I5752" s="22">
        <v>4258.8</v>
      </c>
      <c r="J5752" s="22">
        <v>3785.6</v>
      </c>
    </row>
    <row r="5753" ht="68" customHeight="1" spans="1:10">
      <c r="A5753" s="18" t="s">
        <v>235</v>
      </c>
      <c r="B5753" s="18">
        <v>331501028</v>
      </c>
      <c r="C5753" s="19" t="s">
        <v>10203</v>
      </c>
      <c r="D5753" s="20"/>
      <c r="E5753" s="20" t="s">
        <v>3453</v>
      </c>
      <c r="F5753" s="18" t="s">
        <v>10191</v>
      </c>
      <c r="G5753" s="20"/>
      <c r="H5753" s="22">
        <v>4275.7</v>
      </c>
      <c r="I5753" s="22">
        <v>3848.13</v>
      </c>
      <c r="J5753" s="22">
        <v>3420.56</v>
      </c>
    </row>
    <row r="5754" ht="45" customHeight="1" spans="1:10">
      <c r="A5754" s="18" t="s">
        <v>235</v>
      </c>
      <c r="B5754" s="18">
        <v>331501029</v>
      </c>
      <c r="C5754" s="28" t="s">
        <v>10204</v>
      </c>
      <c r="D5754" s="20" t="s">
        <v>10205</v>
      </c>
      <c r="E5754" s="20"/>
      <c r="F5754" s="21" t="s">
        <v>10191</v>
      </c>
      <c r="G5754" s="20"/>
      <c r="H5754" s="22">
        <v>3767.4</v>
      </c>
      <c r="I5754" s="22">
        <v>3390.66</v>
      </c>
      <c r="J5754" s="22">
        <v>3013.92</v>
      </c>
    </row>
    <row r="5755" ht="45" customHeight="1" spans="1:10">
      <c r="A5755" s="18" t="s">
        <v>235</v>
      </c>
      <c r="B5755" s="18" t="s">
        <v>10206</v>
      </c>
      <c r="C5755" s="28" t="s">
        <v>10207</v>
      </c>
      <c r="D5755" s="20" t="s">
        <v>10205</v>
      </c>
      <c r="E5755" s="20"/>
      <c r="F5755" s="21" t="s">
        <v>10191</v>
      </c>
      <c r="G5755" s="20"/>
      <c r="H5755" s="22">
        <v>4897.62</v>
      </c>
      <c r="I5755" s="22">
        <v>4407.86</v>
      </c>
      <c r="J5755" s="22">
        <v>3918.1</v>
      </c>
    </row>
    <row r="5756" ht="68" customHeight="1" spans="1:10">
      <c r="A5756" s="18" t="s">
        <v>235</v>
      </c>
      <c r="B5756" s="18">
        <v>331501030</v>
      </c>
      <c r="C5756" s="19" t="s">
        <v>10208</v>
      </c>
      <c r="D5756" s="20" t="s">
        <v>10209</v>
      </c>
      <c r="E5756" s="20"/>
      <c r="F5756" s="18" t="s">
        <v>26</v>
      </c>
      <c r="G5756" s="20"/>
      <c r="H5756" s="22">
        <v>7064.2</v>
      </c>
      <c r="I5756" s="22">
        <v>6357.78</v>
      </c>
      <c r="J5756" s="22">
        <v>5651.36</v>
      </c>
    </row>
    <row r="5757" ht="45" customHeight="1" spans="1:10">
      <c r="A5757" s="18" t="s">
        <v>235</v>
      </c>
      <c r="B5757" s="18">
        <v>331501031</v>
      </c>
      <c r="C5757" s="28" t="s">
        <v>10210</v>
      </c>
      <c r="D5757" s="20" t="s">
        <v>10211</v>
      </c>
      <c r="E5757" s="20"/>
      <c r="F5757" s="21" t="s">
        <v>26</v>
      </c>
      <c r="G5757" s="20"/>
      <c r="H5757" s="22">
        <v>3549</v>
      </c>
      <c r="I5757" s="22">
        <v>3194.1</v>
      </c>
      <c r="J5757" s="22">
        <v>2839.2</v>
      </c>
    </row>
    <row r="5758" ht="45" customHeight="1" spans="1:10">
      <c r="A5758" s="18" t="s">
        <v>235</v>
      </c>
      <c r="B5758" s="18">
        <v>331501032</v>
      </c>
      <c r="C5758" s="28" t="s">
        <v>10212</v>
      </c>
      <c r="D5758" s="20" t="s">
        <v>10213</v>
      </c>
      <c r="E5758" s="20" t="s">
        <v>3453</v>
      </c>
      <c r="F5758" s="21" t="s">
        <v>10191</v>
      </c>
      <c r="G5758" s="20"/>
      <c r="H5758" s="22">
        <v>3599.7</v>
      </c>
      <c r="I5758" s="22">
        <v>3239.73</v>
      </c>
      <c r="J5758" s="22">
        <v>2879.76</v>
      </c>
    </row>
    <row r="5759" ht="69" customHeight="1" spans="1:10">
      <c r="A5759" s="18" t="s">
        <v>235</v>
      </c>
      <c r="B5759" s="18" t="s">
        <v>10214</v>
      </c>
      <c r="C5759" s="19" t="s">
        <v>10215</v>
      </c>
      <c r="D5759" s="20"/>
      <c r="E5759" s="20"/>
      <c r="F5759" s="18" t="s">
        <v>10191</v>
      </c>
      <c r="G5759" s="20"/>
      <c r="H5759" s="22">
        <v>4679.61</v>
      </c>
      <c r="I5759" s="22">
        <v>4211.65</v>
      </c>
      <c r="J5759" s="22">
        <v>3743.69</v>
      </c>
    </row>
    <row r="5760" ht="45" customHeight="1" spans="1:10">
      <c r="A5760" s="18" t="s">
        <v>235</v>
      </c>
      <c r="B5760" s="18">
        <v>331501033</v>
      </c>
      <c r="C5760" s="28" t="s">
        <v>10216</v>
      </c>
      <c r="D5760" s="20"/>
      <c r="E5760" s="20" t="s">
        <v>3453</v>
      </c>
      <c r="F5760" s="21" t="s">
        <v>10189</v>
      </c>
      <c r="G5760" s="20"/>
      <c r="H5760" s="22">
        <v>4004</v>
      </c>
      <c r="I5760" s="22">
        <v>3603.6</v>
      </c>
      <c r="J5760" s="22">
        <v>3203.2</v>
      </c>
    </row>
    <row r="5761" ht="45" customHeight="1" spans="1:10">
      <c r="A5761" s="18" t="s">
        <v>235</v>
      </c>
      <c r="B5761" s="18">
        <v>331501034</v>
      </c>
      <c r="C5761" s="28" t="s">
        <v>10217</v>
      </c>
      <c r="D5761" s="20" t="s">
        <v>10218</v>
      </c>
      <c r="E5761" s="20"/>
      <c r="F5761" s="21" t="s">
        <v>26</v>
      </c>
      <c r="G5761" s="20"/>
      <c r="H5761" s="22">
        <v>3039.4</v>
      </c>
      <c r="I5761" s="22">
        <v>2735.46</v>
      </c>
      <c r="J5761" s="22">
        <v>2431.52</v>
      </c>
    </row>
    <row r="5762" ht="45" customHeight="1" spans="1:10">
      <c r="A5762" s="18" t="s">
        <v>235</v>
      </c>
      <c r="B5762" s="18">
        <v>331501035</v>
      </c>
      <c r="C5762" s="28" t="s">
        <v>10219</v>
      </c>
      <c r="D5762" s="20"/>
      <c r="E5762" s="20"/>
      <c r="F5762" s="21" t="s">
        <v>26</v>
      </c>
      <c r="G5762" s="20"/>
      <c r="H5762" s="22">
        <v>3039.4</v>
      </c>
      <c r="I5762" s="22">
        <v>2735.46</v>
      </c>
      <c r="J5762" s="22">
        <v>2431.52</v>
      </c>
    </row>
    <row r="5763" ht="45" customHeight="1" spans="1:10">
      <c r="A5763" s="18" t="s">
        <v>235</v>
      </c>
      <c r="B5763" s="18">
        <v>331501036</v>
      </c>
      <c r="C5763" s="28" t="s">
        <v>10220</v>
      </c>
      <c r="D5763" s="20" t="s">
        <v>10221</v>
      </c>
      <c r="E5763" s="20"/>
      <c r="F5763" s="21" t="s">
        <v>10222</v>
      </c>
      <c r="G5763" s="20"/>
      <c r="H5763" s="22">
        <v>3126.5</v>
      </c>
      <c r="I5763" s="22">
        <v>2813.85</v>
      </c>
      <c r="J5763" s="22">
        <v>2501.2</v>
      </c>
    </row>
    <row r="5764" ht="45" customHeight="1" spans="1:10">
      <c r="A5764" s="18" t="s">
        <v>235</v>
      </c>
      <c r="B5764" s="18" t="s">
        <v>10223</v>
      </c>
      <c r="C5764" s="28" t="s">
        <v>10224</v>
      </c>
      <c r="D5764" s="20"/>
      <c r="E5764" s="20"/>
      <c r="F5764" s="21" t="s">
        <v>10222</v>
      </c>
      <c r="G5764" s="20"/>
      <c r="H5764" s="22">
        <v>3751.8</v>
      </c>
      <c r="I5764" s="22">
        <v>3376.62</v>
      </c>
      <c r="J5764" s="22">
        <v>3001.44</v>
      </c>
    </row>
    <row r="5765" ht="45" customHeight="1" spans="1:10">
      <c r="A5765" s="18" t="s">
        <v>235</v>
      </c>
      <c r="B5765" s="18">
        <v>331501037</v>
      </c>
      <c r="C5765" s="28" t="s">
        <v>10225</v>
      </c>
      <c r="D5765" s="20"/>
      <c r="E5765" s="20"/>
      <c r="F5765" s="21" t="s">
        <v>10222</v>
      </c>
      <c r="G5765" s="20"/>
      <c r="H5765" s="22">
        <v>3718</v>
      </c>
      <c r="I5765" s="22">
        <v>3346.2</v>
      </c>
      <c r="J5765" s="22">
        <v>2974.4</v>
      </c>
    </row>
    <row r="5766" ht="45" customHeight="1" spans="1:10">
      <c r="A5766" s="18" t="s">
        <v>235</v>
      </c>
      <c r="B5766" s="18">
        <v>331501038</v>
      </c>
      <c r="C5766" s="28" t="s">
        <v>10226</v>
      </c>
      <c r="D5766" s="20" t="s">
        <v>10227</v>
      </c>
      <c r="E5766" s="20"/>
      <c r="F5766" s="21" t="s">
        <v>10189</v>
      </c>
      <c r="G5766" s="20"/>
      <c r="H5766" s="22">
        <v>3039.4</v>
      </c>
      <c r="I5766" s="22">
        <v>2735.46</v>
      </c>
      <c r="J5766" s="22">
        <v>2431.52</v>
      </c>
    </row>
    <row r="5767" ht="45" customHeight="1" spans="1:10">
      <c r="A5767" s="18" t="s">
        <v>235</v>
      </c>
      <c r="B5767" s="18">
        <v>331501039</v>
      </c>
      <c r="C5767" s="28" t="s">
        <v>10228</v>
      </c>
      <c r="D5767" s="20" t="s">
        <v>10229</v>
      </c>
      <c r="E5767" s="20"/>
      <c r="F5767" s="21" t="s">
        <v>26</v>
      </c>
      <c r="G5767" s="20"/>
      <c r="H5767" s="22">
        <v>2912</v>
      </c>
      <c r="I5767" s="22">
        <v>2620.8</v>
      </c>
      <c r="J5767" s="22">
        <v>2329.6</v>
      </c>
    </row>
    <row r="5768" ht="67" customHeight="1" spans="1:10">
      <c r="A5768" s="18" t="s">
        <v>235</v>
      </c>
      <c r="B5768" s="18">
        <v>331501040</v>
      </c>
      <c r="C5768" s="19" t="s">
        <v>10230</v>
      </c>
      <c r="D5768" s="20"/>
      <c r="E5768" s="20"/>
      <c r="F5768" s="18" t="s">
        <v>10231</v>
      </c>
      <c r="G5768" s="20"/>
      <c r="H5768" s="22">
        <v>5460</v>
      </c>
      <c r="I5768" s="22">
        <v>4914</v>
      </c>
      <c r="J5768" s="22">
        <v>4368</v>
      </c>
    </row>
    <row r="5769" ht="45" customHeight="1" spans="1:10">
      <c r="A5769" s="18" t="s">
        <v>235</v>
      </c>
      <c r="B5769" s="18">
        <v>331501041</v>
      </c>
      <c r="C5769" s="28" t="s">
        <v>10232</v>
      </c>
      <c r="D5769" s="20" t="s">
        <v>10233</v>
      </c>
      <c r="E5769" s="20"/>
      <c r="F5769" s="21" t="s">
        <v>26</v>
      </c>
      <c r="G5769" s="20"/>
      <c r="H5769" s="22">
        <v>3476.2</v>
      </c>
      <c r="I5769" s="22">
        <v>3128.58</v>
      </c>
      <c r="J5769" s="22">
        <v>2780.96</v>
      </c>
    </row>
    <row r="5770" ht="67" customHeight="1" spans="1:10">
      <c r="A5770" s="18" t="s">
        <v>235</v>
      </c>
      <c r="B5770" s="18">
        <v>331501042</v>
      </c>
      <c r="C5770" s="19" t="s">
        <v>10234</v>
      </c>
      <c r="D5770" s="26"/>
      <c r="E5770" s="20"/>
      <c r="F5770" s="18" t="s">
        <v>26</v>
      </c>
      <c r="G5770" s="26"/>
      <c r="H5770" s="22">
        <v>4394</v>
      </c>
      <c r="I5770" s="22">
        <v>3954.6</v>
      </c>
      <c r="J5770" s="22">
        <v>3515.2</v>
      </c>
    </row>
    <row r="5771" ht="67" customHeight="1" spans="1:10">
      <c r="A5771" s="18" t="s">
        <v>235</v>
      </c>
      <c r="B5771" s="18" t="s">
        <v>10235</v>
      </c>
      <c r="C5771" s="19" t="s">
        <v>10236</v>
      </c>
      <c r="D5771" s="26"/>
      <c r="E5771" s="20"/>
      <c r="F5771" s="18" t="s">
        <v>26</v>
      </c>
      <c r="G5771" s="26"/>
      <c r="H5771" s="22">
        <v>5272.8</v>
      </c>
      <c r="I5771" s="22">
        <v>4745.52</v>
      </c>
      <c r="J5771" s="22">
        <v>4218.24</v>
      </c>
    </row>
    <row r="5772" ht="45" customHeight="1" spans="1:10">
      <c r="A5772" s="18" t="s">
        <v>235</v>
      </c>
      <c r="B5772" s="18" t="s">
        <v>10237</v>
      </c>
      <c r="C5772" s="28" t="s">
        <v>10238</v>
      </c>
      <c r="D5772" s="20"/>
      <c r="E5772" s="20"/>
      <c r="F5772" s="21" t="s">
        <v>26</v>
      </c>
      <c r="G5772" s="20"/>
      <c r="H5772" s="22">
        <v>4394</v>
      </c>
      <c r="I5772" s="22">
        <v>3954.6</v>
      </c>
      <c r="J5772" s="22">
        <v>3515.2</v>
      </c>
    </row>
    <row r="5773" ht="56.4" spans="1:10">
      <c r="A5773" s="18" t="s">
        <v>235</v>
      </c>
      <c r="B5773" s="18" t="s">
        <v>10239</v>
      </c>
      <c r="C5773" s="28" t="s">
        <v>10240</v>
      </c>
      <c r="D5773" s="20"/>
      <c r="E5773" s="20"/>
      <c r="F5773" s="18" t="s">
        <v>26</v>
      </c>
      <c r="G5773" s="20"/>
      <c r="H5773" s="22">
        <v>5272.8</v>
      </c>
      <c r="I5773" s="22">
        <v>4745.52</v>
      </c>
      <c r="J5773" s="22">
        <v>4218.24</v>
      </c>
    </row>
    <row r="5774" ht="45" customHeight="1" spans="1:10">
      <c r="A5774" s="18" t="s">
        <v>235</v>
      </c>
      <c r="B5774" s="18">
        <v>331501043</v>
      </c>
      <c r="C5774" s="28" t="s">
        <v>10241</v>
      </c>
      <c r="D5774" s="20"/>
      <c r="E5774" s="20"/>
      <c r="F5774" s="21" t="s">
        <v>26</v>
      </c>
      <c r="G5774" s="20"/>
      <c r="H5774" s="22">
        <v>4056</v>
      </c>
      <c r="I5774" s="22">
        <v>3650.4</v>
      </c>
      <c r="J5774" s="22">
        <v>3244.8</v>
      </c>
    </row>
    <row r="5775" ht="45" customHeight="1" spans="1:10">
      <c r="A5775" s="18" t="s">
        <v>235</v>
      </c>
      <c r="B5775" s="18">
        <v>331501044</v>
      </c>
      <c r="C5775" s="28" t="s">
        <v>10242</v>
      </c>
      <c r="D5775" s="20"/>
      <c r="E5775" s="20"/>
      <c r="F5775" s="21" t="s">
        <v>26</v>
      </c>
      <c r="G5775" s="20"/>
      <c r="H5775" s="22">
        <v>2730</v>
      </c>
      <c r="I5775" s="22">
        <v>2457</v>
      </c>
      <c r="J5775" s="22">
        <v>2184</v>
      </c>
    </row>
    <row r="5776" ht="45" customHeight="1" spans="1:10">
      <c r="A5776" s="18" t="s">
        <v>235</v>
      </c>
      <c r="B5776" s="18">
        <v>331501045</v>
      </c>
      <c r="C5776" s="28" t="s">
        <v>10243</v>
      </c>
      <c r="D5776" s="20"/>
      <c r="E5776" s="20"/>
      <c r="F5776" s="21" t="s">
        <v>26</v>
      </c>
      <c r="G5776" s="20"/>
      <c r="H5776" s="22">
        <v>2366</v>
      </c>
      <c r="I5776" s="22">
        <v>2129.4</v>
      </c>
      <c r="J5776" s="22">
        <v>1892.8</v>
      </c>
    </row>
    <row r="5777" ht="45" customHeight="1" spans="1:10">
      <c r="A5777" s="18" t="s">
        <v>235</v>
      </c>
      <c r="B5777" s="18">
        <v>331501046</v>
      </c>
      <c r="C5777" s="28" t="s">
        <v>10244</v>
      </c>
      <c r="D5777" s="20"/>
      <c r="E5777" s="20"/>
      <c r="F5777" s="21" t="s">
        <v>26</v>
      </c>
      <c r="G5777" s="20"/>
      <c r="H5777" s="22">
        <v>3039.4</v>
      </c>
      <c r="I5777" s="22">
        <v>2735.46</v>
      </c>
      <c r="J5777" s="22">
        <v>2431.52</v>
      </c>
    </row>
    <row r="5778" ht="45" customHeight="1" spans="1:10">
      <c r="A5778" s="18" t="s">
        <v>235</v>
      </c>
      <c r="B5778" s="18">
        <v>331501047</v>
      </c>
      <c r="C5778" s="28" t="s">
        <v>10245</v>
      </c>
      <c r="D5778" s="20" t="s">
        <v>10246</v>
      </c>
      <c r="E5778" s="20" t="s">
        <v>3453</v>
      </c>
      <c r="F5778" s="21" t="s">
        <v>26</v>
      </c>
      <c r="G5778" s="20"/>
      <c r="H5778" s="22">
        <v>4360.2</v>
      </c>
      <c r="I5778" s="22">
        <v>3924.18</v>
      </c>
      <c r="J5778" s="22">
        <v>3488.16</v>
      </c>
    </row>
    <row r="5779" ht="66" customHeight="1" spans="1:10">
      <c r="A5779" s="18" t="s">
        <v>235</v>
      </c>
      <c r="B5779" s="18" t="s">
        <v>10247</v>
      </c>
      <c r="C5779" s="28" t="s">
        <v>10248</v>
      </c>
      <c r="D5779" s="20"/>
      <c r="E5779" s="20"/>
      <c r="F5779" s="18" t="s">
        <v>26</v>
      </c>
      <c r="G5779" s="20"/>
      <c r="H5779" s="22">
        <v>436.02</v>
      </c>
      <c r="I5779" s="22">
        <v>392.42</v>
      </c>
      <c r="J5779" s="22">
        <v>348.82</v>
      </c>
    </row>
    <row r="5780" ht="66" customHeight="1" spans="1:10">
      <c r="A5780" s="18" t="s">
        <v>235</v>
      </c>
      <c r="B5780" s="18" t="s">
        <v>10249</v>
      </c>
      <c r="C5780" s="28" t="s">
        <v>10250</v>
      </c>
      <c r="D5780" s="20"/>
      <c r="E5780" s="20"/>
      <c r="F5780" s="18" t="s">
        <v>26</v>
      </c>
      <c r="G5780" s="20"/>
      <c r="H5780" s="22">
        <v>872.04</v>
      </c>
      <c r="I5780" s="22">
        <v>784.84</v>
      </c>
      <c r="J5780" s="22">
        <v>697.63</v>
      </c>
    </row>
    <row r="5781" ht="45" customHeight="1" spans="1:10">
      <c r="A5781" s="18" t="s">
        <v>235</v>
      </c>
      <c r="B5781" s="18" t="s">
        <v>10251</v>
      </c>
      <c r="C5781" s="28" t="s">
        <v>10252</v>
      </c>
      <c r="D5781" s="20"/>
      <c r="E5781" s="20"/>
      <c r="F5781" s="21" t="s">
        <v>26</v>
      </c>
      <c r="G5781" s="20"/>
      <c r="H5781" s="22">
        <v>4360.2</v>
      </c>
      <c r="I5781" s="22">
        <v>3924.18</v>
      </c>
      <c r="J5781" s="22">
        <v>3488.16</v>
      </c>
    </row>
    <row r="5782" ht="68" customHeight="1" spans="1:10">
      <c r="A5782" s="18" t="s">
        <v>235</v>
      </c>
      <c r="B5782" s="18" t="s">
        <v>10253</v>
      </c>
      <c r="C5782" s="28" t="s">
        <v>10254</v>
      </c>
      <c r="D5782" s="20"/>
      <c r="E5782" s="20"/>
      <c r="F5782" s="18" t="s">
        <v>26</v>
      </c>
      <c r="G5782" s="20"/>
      <c r="H5782" s="22">
        <v>436.02</v>
      </c>
      <c r="I5782" s="22">
        <v>392.42</v>
      </c>
      <c r="J5782" s="22">
        <v>348.82</v>
      </c>
    </row>
    <row r="5783" ht="68" customHeight="1" spans="1:10">
      <c r="A5783" s="18" t="s">
        <v>235</v>
      </c>
      <c r="B5783" s="18" t="s">
        <v>10255</v>
      </c>
      <c r="C5783" s="28" t="s">
        <v>10256</v>
      </c>
      <c r="D5783" s="20"/>
      <c r="E5783" s="20"/>
      <c r="F5783" s="18" t="s">
        <v>26</v>
      </c>
      <c r="G5783" s="20"/>
      <c r="H5783" s="22">
        <v>872.04</v>
      </c>
      <c r="I5783" s="22">
        <v>784.84</v>
      </c>
      <c r="J5783" s="22">
        <v>697.63</v>
      </c>
    </row>
    <row r="5784" ht="45" customHeight="1" spans="1:10">
      <c r="A5784" s="18" t="s">
        <v>235</v>
      </c>
      <c r="B5784" s="18" t="s">
        <v>10257</v>
      </c>
      <c r="C5784" s="28" t="s">
        <v>10258</v>
      </c>
      <c r="D5784" s="20"/>
      <c r="E5784" s="20"/>
      <c r="F5784" s="21" t="s">
        <v>26</v>
      </c>
      <c r="G5784" s="20"/>
      <c r="H5784" s="22">
        <v>4360.2</v>
      </c>
      <c r="I5784" s="22">
        <v>3924.18</v>
      </c>
      <c r="J5784" s="22">
        <v>3488.16</v>
      </c>
    </row>
    <row r="5785" ht="69" customHeight="1" spans="1:10">
      <c r="A5785" s="18" t="s">
        <v>235</v>
      </c>
      <c r="B5785" s="18" t="s">
        <v>10259</v>
      </c>
      <c r="C5785" s="28" t="s">
        <v>10260</v>
      </c>
      <c r="D5785" s="20"/>
      <c r="E5785" s="20"/>
      <c r="F5785" s="18" t="s">
        <v>26</v>
      </c>
      <c r="G5785" s="20"/>
      <c r="H5785" s="22">
        <v>436.02</v>
      </c>
      <c r="I5785" s="22">
        <v>392.42</v>
      </c>
      <c r="J5785" s="22">
        <v>348.82</v>
      </c>
    </row>
    <row r="5786" ht="69" customHeight="1" spans="1:10">
      <c r="A5786" s="18" t="s">
        <v>235</v>
      </c>
      <c r="B5786" s="18" t="s">
        <v>10261</v>
      </c>
      <c r="C5786" s="28" t="s">
        <v>10262</v>
      </c>
      <c r="D5786" s="20"/>
      <c r="E5786" s="20"/>
      <c r="F5786" s="18" t="s">
        <v>26</v>
      </c>
      <c r="G5786" s="20"/>
      <c r="H5786" s="22">
        <v>872.04</v>
      </c>
      <c r="I5786" s="22">
        <v>784.84</v>
      </c>
      <c r="J5786" s="22">
        <v>697.63</v>
      </c>
    </row>
    <row r="5787" ht="45" customHeight="1" spans="1:10">
      <c r="A5787" s="18" t="s">
        <v>235</v>
      </c>
      <c r="B5787" s="18" t="s">
        <v>10263</v>
      </c>
      <c r="C5787" s="28" t="s">
        <v>10264</v>
      </c>
      <c r="D5787" s="20"/>
      <c r="E5787" s="20"/>
      <c r="F5787" s="21" t="s">
        <v>26</v>
      </c>
      <c r="G5787" s="20"/>
      <c r="H5787" s="22">
        <v>4360.2</v>
      </c>
      <c r="I5787" s="22">
        <v>3924.18</v>
      </c>
      <c r="J5787" s="22">
        <v>3488.16</v>
      </c>
    </row>
    <row r="5788" ht="66" customHeight="1" spans="1:10">
      <c r="A5788" s="18" t="s">
        <v>235</v>
      </c>
      <c r="B5788" s="18" t="s">
        <v>10265</v>
      </c>
      <c r="C5788" s="28" t="s">
        <v>10266</v>
      </c>
      <c r="D5788" s="20"/>
      <c r="E5788" s="20"/>
      <c r="F5788" s="18" t="s">
        <v>26</v>
      </c>
      <c r="G5788" s="20"/>
      <c r="H5788" s="22">
        <v>436.02</v>
      </c>
      <c r="I5788" s="22">
        <v>392.42</v>
      </c>
      <c r="J5788" s="22">
        <v>348.82</v>
      </c>
    </row>
    <row r="5789" ht="66" customHeight="1" spans="1:10">
      <c r="A5789" s="18" t="s">
        <v>235</v>
      </c>
      <c r="B5789" s="18" t="s">
        <v>10267</v>
      </c>
      <c r="C5789" s="28" t="s">
        <v>10268</v>
      </c>
      <c r="D5789" s="20"/>
      <c r="E5789" s="20"/>
      <c r="F5789" s="18" t="s">
        <v>26</v>
      </c>
      <c r="G5789" s="20"/>
      <c r="H5789" s="22">
        <v>872.04</v>
      </c>
      <c r="I5789" s="22">
        <v>784.84</v>
      </c>
      <c r="J5789" s="22">
        <v>697.63</v>
      </c>
    </row>
    <row r="5790" ht="45" customHeight="1" spans="1:10">
      <c r="A5790" s="18" t="s">
        <v>235</v>
      </c>
      <c r="B5790" s="18">
        <v>331501048</v>
      </c>
      <c r="C5790" s="28" t="s">
        <v>10269</v>
      </c>
      <c r="D5790" s="20"/>
      <c r="E5790" s="20"/>
      <c r="F5790" s="21" t="s">
        <v>26</v>
      </c>
      <c r="G5790" s="20"/>
      <c r="H5790" s="22">
        <v>4360.2</v>
      </c>
      <c r="I5790" s="22">
        <v>3924.18</v>
      </c>
      <c r="J5790" s="22">
        <v>3488.16</v>
      </c>
    </row>
    <row r="5791" ht="70" customHeight="1" spans="1:10">
      <c r="A5791" s="18" t="s">
        <v>235</v>
      </c>
      <c r="B5791" s="18" t="s">
        <v>10270</v>
      </c>
      <c r="C5791" s="28" t="s">
        <v>10271</v>
      </c>
      <c r="D5791" s="20"/>
      <c r="E5791" s="20"/>
      <c r="F5791" s="18" t="s">
        <v>26</v>
      </c>
      <c r="G5791" s="20"/>
      <c r="H5791" s="22">
        <v>436.02</v>
      </c>
      <c r="I5791" s="22">
        <v>392.42</v>
      </c>
      <c r="J5791" s="22">
        <v>348.82</v>
      </c>
    </row>
    <row r="5792" ht="56.4" spans="1:10">
      <c r="A5792" s="18" t="s">
        <v>235</v>
      </c>
      <c r="B5792" s="18" t="s">
        <v>10272</v>
      </c>
      <c r="C5792" s="28" t="s">
        <v>10273</v>
      </c>
      <c r="D5792" s="20"/>
      <c r="E5792" s="20"/>
      <c r="F5792" s="18" t="s">
        <v>26</v>
      </c>
      <c r="G5792" s="20"/>
      <c r="H5792" s="22">
        <v>872.04</v>
      </c>
      <c r="I5792" s="22">
        <v>784.84</v>
      </c>
      <c r="J5792" s="22">
        <v>697.63</v>
      </c>
    </row>
    <row r="5793" ht="45" customHeight="1" spans="1:10">
      <c r="A5793" s="18" t="s">
        <v>235</v>
      </c>
      <c r="B5793" s="18">
        <v>331501049</v>
      </c>
      <c r="C5793" s="28" t="s">
        <v>10274</v>
      </c>
      <c r="D5793" s="20" t="s">
        <v>10275</v>
      </c>
      <c r="E5793" s="20"/>
      <c r="F5793" s="21" t="s">
        <v>10276</v>
      </c>
      <c r="G5793" s="20"/>
      <c r="H5793" s="22">
        <v>4022.2</v>
      </c>
      <c r="I5793" s="22">
        <v>3619.98</v>
      </c>
      <c r="J5793" s="22">
        <v>3217.76</v>
      </c>
    </row>
    <row r="5794" ht="56.4" spans="1:10">
      <c r="A5794" s="18" t="s">
        <v>235</v>
      </c>
      <c r="B5794" s="18" t="s">
        <v>10277</v>
      </c>
      <c r="C5794" s="19" t="s">
        <v>10278</v>
      </c>
      <c r="D5794" s="20"/>
      <c r="E5794" s="20"/>
      <c r="F5794" s="18" t="s">
        <v>26</v>
      </c>
      <c r="G5794" s="26"/>
      <c r="H5794" s="22">
        <v>804.44</v>
      </c>
      <c r="I5794" s="22">
        <v>724</v>
      </c>
      <c r="J5794" s="22">
        <v>643.55</v>
      </c>
    </row>
    <row r="5795" ht="45" customHeight="1" spans="1:10">
      <c r="A5795" s="18" t="s">
        <v>235</v>
      </c>
      <c r="B5795" s="18">
        <v>331501050</v>
      </c>
      <c r="C5795" s="28" t="s">
        <v>10279</v>
      </c>
      <c r="D5795" s="20"/>
      <c r="E5795" s="20"/>
      <c r="F5795" s="21" t="s">
        <v>26</v>
      </c>
      <c r="G5795" s="20"/>
      <c r="H5795" s="22">
        <v>4695.6</v>
      </c>
      <c r="I5795" s="22">
        <v>4226.04</v>
      </c>
      <c r="J5795" s="22">
        <v>3756.48</v>
      </c>
    </row>
    <row r="5796" ht="67" customHeight="1" spans="1:10">
      <c r="A5796" s="18" t="s">
        <v>235</v>
      </c>
      <c r="B5796" s="18" t="s">
        <v>10280</v>
      </c>
      <c r="C5796" s="19" t="s">
        <v>10281</v>
      </c>
      <c r="D5796" s="20"/>
      <c r="E5796" s="20"/>
      <c r="F5796" s="18" t="s">
        <v>26</v>
      </c>
      <c r="G5796" s="20"/>
      <c r="H5796" s="22">
        <v>939.12</v>
      </c>
      <c r="I5796" s="22">
        <v>845.21</v>
      </c>
      <c r="J5796" s="22">
        <v>751.3</v>
      </c>
    </row>
    <row r="5797" ht="67" customHeight="1" spans="1:10">
      <c r="A5797" s="18" t="s">
        <v>235</v>
      </c>
      <c r="B5797" s="18">
        <v>331501051</v>
      </c>
      <c r="C5797" s="19" t="s">
        <v>10282</v>
      </c>
      <c r="D5797" s="20"/>
      <c r="E5797" s="20"/>
      <c r="F5797" s="18" t="s">
        <v>26</v>
      </c>
      <c r="G5797" s="26"/>
      <c r="H5797" s="22">
        <v>4568.2</v>
      </c>
      <c r="I5797" s="22">
        <v>4111.38</v>
      </c>
      <c r="J5797" s="22">
        <v>3654.56</v>
      </c>
    </row>
    <row r="5798" ht="67" customHeight="1" spans="1:10">
      <c r="A5798" s="18" t="s">
        <v>235</v>
      </c>
      <c r="B5798" s="18" t="s">
        <v>10283</v>
      </c>
      <c r="C5798" s="19" t="s">
        <v>10284</v>
      </c>
      <c r="D5798" s="20"/>
      <c r="E5798" s="20"/>
      <c r="F5798" s="18" t="s">
        <v>26</v>
      </c>
      <c r="G5798" s="20"/>
      <c r="H5798" s="22">
        <v>1827.28</v>
      </c>
      <c r="I5798" s="22">
        <v>1644.55</v>
      </c>
      <c r="J5798" s="22">
        <v>1461.82</v>
      </c>
    </row>
    <row r="5799" ht="67" customHeight="1" spans="1:10">
      <c r="A5799" s="18" t="s">
        <v>235</v>
      </c>
      <c r="B5799" s="18" t="s">
        <v>10285</v>
      </c>
      <c r="C5799" s="19" t="s">
        <v>10286</v>
      </c>
      <c r="D5799" s="20"/>
      <c r="E5799" s="20"/>
      <c r="F5799" s="18" t="s">
        <v>26</v>
      </c>
      <c r="G5799" s="20"/>
      <c r="H5799" s="22">
        <v>913.64</v>
      </c>
      <c r="I5799" s="22">
        <v>822.28</v>
      </c>
      <c r="J5799" s="22">
        <v>730.91</v>
      </c>
    </row>
    <row r="5800" ht="68" customHeight="1" spans="1:10">
      <c r="A5800" s="18" t="s">
        <v>235</v>
      </c>
      <c r="B5800" s="18">
        <v>331501052</v>
      </c>
      <c r="C5800" s="19" t="s">
        <v>10287</v>
      </c>
      <c r="D5800" s="20" t="s">
        <v>10288</v>
      </c>
      <c r="E5800" s="20"/>
      <c r="F5800" s="75" t="s">
        <v>10276</v>
      </c>
      <c r="G5800" s="20"/>
      <c r="H5800" s="22">
        <v>3734.9</v>
      </c>
      <c r="I5800" s="22">
        <v>3361.41</v>
      </c>
      <c r="J5800" s="22">
        <v>2987.92</v>
      </c>
    </row>
    <row r="5801" ht="45" customHeight="1" spans="1:10">
      <c r="A5801" s="18" t="s">
        <v>235</v>
      </c>
      <c r="B5801" s="18">
        <v>331501053</v>
      </c>
      <c r="C5801" s="28" t="s">
        <v>10289</v>
      </c>
      <c r="D5801" s="20"/>
      <c r="E5801" s="20"/>
      <c r="F5801" s="21" t="s">
        <v>26</v>
      </c>
      <c r="G5801" s="20"/>
      <c r="H5801" s="22">
        <v>4563</v>
      </c>
      <c r="I5801" s="22">
        <v>4106.7</v>
      </c>
      <c r="J5801" s="22">
        <v>3650.4</v>
      </c>
    </row>
    <row r="5802" ht="45" customHeight="1" spans="1:10">
      <c r="A5802" s="18" t="s">
        <v>235</v>
      </c>
      <c r="B5802" s="18">
        <v>331501054</v>
      </c>
      <c r="C5802" s="28" t="s">
        <v>10290</v>
      </c>
      <c r="D5802" s="20"/>
      <c r="E5802" s="20"/>
      <c r="F5802" s="21" t="s">
        <v>26</v>
      </c>
      <c r="G5802" s="20"/>
      <c r="H5802" s="22">
        <v>3021.2</v>
      </c>
      <c r="I5802" s="22">
        <v>2719.08</v>
      </c>
      <c r="J5802" s="22">
        <v>2416.96</v>
      </c>
    </row>
    <row r="5803" ht="45" customHeight="1" spans="1:10">
      <c r="A5803" s="18" t="s">
        <v>235</v>
      </c>
      <c r="B5803" s="18">
        <v>331501055</v>
      </c>
      <c r="C5803" s="28" t="s">
        <v>10291</v>
      </c>
      <c r="D5803" s="20"/>
      <c r="E5803" s="20"/>
      <c r="F5803" s="21" t="s">
        <v>26</v>
      </c>
      <c r="G5803" s="20"/>
      <c r="H5803" s="22">
        <v>3767.4</v>
      </c>
      <c r="I5803" s="22">
        <v>3390.66</v>
      </c>
      <c r="J5803" s="22">
        <v>3013.92</v>
      </c>
    </row>
    <row r="5804" ht="68" customHeight="1" spans="1:10">
      <c r="A5804" s="18" t="s">
        <v>235</v>
      </c>
      <c r="B5804" s="18" t="s">
        <v>10292</v>
      </c>
      <c r="C5804" s="19" t="s">
        <v>10293</v>
      </c>
      <c r="D5804" s="20"/>
      <c r="E5804" s="20"/>
      <c r="F5804" s="18" t="s">
        <v>26</v>
      </c>
      <c r="G5804" s="20"/>
      <c r="H5804" s="22">
        <v>376.74</v>
      </c>
      <c r="I5804" s="22">
        <v>339.07</v>
      </c>
      <c r="J5804" s="22">
        <v>301.39</v>
      </c>
    </row>
    <row r="5805" ht="68" customHeight="1" spans="1:10">
      <c r="A5805" s="18" t="s">
        <v>235</v>
      </c>
      <c r="B5805" s="18" t="s">
        <v>10294</v>
      </c>
      <c r="C5805" s="19" t="s">
        <v>10295</v>
      </c>
      <c r="D5805" s="20"/>
      <c r="E5805" s="20"/>
      <c r="F5805" s="18" t="s">
        <v>26</v>
      </c>
      <c r="G5805" s="20"/>
      <c r="H5805" s="22">
        <v>753.48</v>
      </c>
      <c r="I5805" s="22">
        <v>678.13</v>
      </c>
      <c r="J5805" s="22">
        <v>602.78</v>
      </c>
    </row>
    <row r="5806" ht="45" customHeight="1" spans="1:10">
      <c r="A5806" s="18" t="s">
        <v>235</v>
      </c>
      <c r="B5806" s="18">
        <v>331501056</v>
      </c>
      <c r="C5806" s="28" t="s">
        <v>10296</v>
      </c>
      <c r="D5806" s="20" t="s">
        <v>10297</v>
      </c>
      <c r="E5806" s="20"/>
      <c r="F5806" s="21" t="s">
        <v>10189</v>
      </c>
      <c r="G5806" s="20"/>
      <c r="H5806" s="22">
        <v>3458</v>
      </c>
      <c r="I5806" s="22">
        <v>3112.2</v>
      </c>
      <c r="J5806" s="22">
        <v>2766.4</v>
      </c>
    </row>
    <row r="5807" ht="45" customHeight="1" spans="1:10">
      <c r="A5807" s="18" t="s">
        <v>235</v>
      </c>
      <c r="B5807" s="18">
        <v>331501057</v>
      </c>
      <c r="C5807" s="28" t="s">
        <v>10298</v>
      </c>
      <c r="D5807" s="20" t="s">
        <v>10299</v>
      </c>
      <c r="E5807" s="20" t="s">
        <v>10300</v>
      </c>
      <c r="F5807" s="21" t="s">
        <v>10276</v>
      </c>
      <c r="G5807" s="20"/>
      <c r="H5807" s="22">
        <v>4225</v>
      </c>
      <c r="I5807" s="22">
        <v>3802.5</v>
      </c>
      <c r="J5807" s="22">
        <v>3380</v>
      </c>
    </row>
    <row r="5808" ht="45" customHeight="1" spans="1:10">
      <c r="A5808" s="18" t="s">
        <v>235</v>
      </c>
      <c r="B5808" s="18">
        <v>331501058</v>
      </c>
      <c r="C5808" s="28" t="s">
        <v>10301</v>
      </c>
      <c r="D5808" s="20"/>
      <c r="E5808" s="20"/>
      <c r="F5808" s="21" t="s">
        <v>10231</v>
      </c>
      <c r="G5808" s="20"/>
      <c r="H5808" s="22"/>
      <c r="I5808" s="22"/>
      <c r="J5808" s="22"/>
    </row>
    <row r="5809" ht="63" customHeight="1" spans="1:10">
      <c r="A5809" s="18" t="s">
        <v>235</v>
      </c>
      <c r="B5809" s="18" t="s">
        <v>10302</v>
      </c>
      <c r="C5809" s="19" t="s">
        <v>10303</v>
      </c>
      <c r="D5809" s="20"/>
      <c r="E5809" s="20" t="s">
        <v>10304</v>
      </c>
      <c r="F5809" s="18" t="s">
        <v>10231</v>
      </c>
      <c r="G5809" s="20" t="s">
        <v>10305</v>
      </c>
      <c r="H5809" s="22">
        <v>2384.2</v>
      </c>
      <c r="I5809" s="22">
        <v>2145.78</v>
      </c>
      <c r="J5809" s="22">
        <v>1907.36</v>
      </c>
    </row>
    <row r="5810" ht="68" customHeight="1" spans="1:10">
      <c r="A5810" s="18" t="s">
        <v>235</v>
      </c>
      <c r="B5810" s="18" t="s">
        <v>10306</v>
      </c>
      <c r="C5810" s="28" t="s">
        <v>10307</v>
      </c>
      <c r="D5810" s="20"/>
      <c r="E5810" s="20"/>
      <c r="F5810" s="18" t="s">
        <v>10231</v>
      </c>
      <c r="G5810" s="20"/>
      <c r="H5810" s="22">
        <v>1192.1</v>
      </c>
      <c r="I5810" s="22">
        <v>1072.89</v>
      </c>
      <c r="J5810" s="22">
        <v>953.68</v>
      </c>
    </row>
    <row r="5811" ht="56.4" spans="1:10">
      <c r="A5811" s="18" t="s">
        <v>235</v>
      </c>
      <c r="B5811" s="18" t="s">
        <v>10308</v>
      </c>
      <c r="C5811" s="28" t="s">
        <v>10309</v>
      </c>
      <c r="D5811" s="20"/>
      <c r="E5811" s="20" t="s">
        <v>10304</v>
      </c>
      <c r="F5811" s="18" t="s">
        <v>10231</v>
      </c>
      <c r="G5811" s="20" t="s">
        <v>10305</v>
      </c>
      <c r="H5811" s="22">
        <v>2861.04</v>
      </c>
      <c r="I5811" s="22">
        <v>2574.94</v>
      </c>
      <c r="J5811" s="22">
        <v>2288.83</v>
      </c>
    </row>
    <row r="5812" ht="68" customHeight="1" spans="1:10">
      <c r="A5812" s="18" t="s">
        <v>235</v>
      </c>
      <c r="B5812" s="18" t="s">
        <v>10310</v>
      </c>
      <c r="C5812" s="28" t="s">
        <v>10311</v>
      </c>
      <c r="D5812" s="20"/>
      <c r="E5812" s="20"/>
      <c r="F5812" s="18" t="s">
        <v>10231</v>
      </c>
      <c r="G5812" s="20"/>
      <c r="H5812" s="22">
        <v>1430.52</v>
      </c>
      <c r="I5812" s="22">
        <v>1287.47</v>
      </c>
      <c r="J5812" s="22">
        <v>1144.42</v>
      </c>
    </row>
    <row r="5813" ht="45" customHeight="1" spans="1:10">
      <c r="A5813" s="18" t="s">
        <v>235</v>
      </c>
      <c r="B5813" s="18" t="s">
        <v>10312</v>
      </c>
      <c r="C5813" s="28" t="s">
        <v>10313</v>
      </c>
      <c r="D5813" s="20"/>
      <c r="E5813" s="20"/>
      <c r="F5813" s="21" t="s">
        <v>10231</v>
      </c>
      <c r="G5813" s="20"/>
      <c r="H5813" s="22">
        <v>2693.6</v>
      </c>
      <c r="I5813" s="22">
        <v>2424.24</v>
      </c>
      <c r="J5813" s="22">
        <v>2154.88</v>
      </c>
    </row>
    <row r="5814" ht="66" customHeight="1" spans="1:10">
      <c r="A5814" s="18" t="s">
        <v>235</v>
      </c>
      <c r="B5814" s="18" t="s">
        <v>10314</v>
      </c>
      <c r="C5814" s="28" t="s">
        <v>10315</v>
      </c>
      <c r="D5814" s="20"/>
      <c r="E5814" s="20"/>
      <c r="F5814" s="18" t="s">
        <v>10231</v>
      </c>
      <c r="G5814" s="20"/>
      <c r="H5814" s="22">
        <v>1346.8</v>
      </c>
      <c r="I5814" s="22">
        <v>1212.12</v>
      </c>
      <c r="J5814" s="22">
        <v>1077.44</v>
      </c>
    </row>
    <row r="5815" ht="45" customHeight="1" spans="1:10">
      <c r="A5815" s="18" t="s">
        <v>235</v>
      </c>
      <c r="B5815" s="18" t="s">
        <v>10316</v>
      </c>
      <c r="C5815" s="28" t="s">
        <v>10317</v>
      </c>
      <c r="D5815" s="20"/>
      <c r="E5815" s="20"/>
      <c r="F5815" s="21" t="s">
        <v>10231</v>
      </c>
      <c r="G5815" s="20"/>
      <c r="H5815" s="22">
        <v>3232.32</v>
      </c>
      <c r="I5815" s="22">
        <v>2909.09</v>
      </c>
      <c r="J5815" s="22">
        <v>2585.86</v>
      </c>
    </row>
    <row r="5816" ht="68" customHeight="1" spans="1:10">
      <c r="A5816" s="18" t="s">
        <v>235</v>
      </c>
      <c r="B5816" s="18" t="s">
        <v>10318</v>
      </c>
      <c r="C5816" s="28" t="s">
        <v>10319</v>
      </c>
      <c r="D5816" s="20"/>
      <c r="E5816" s="20"/>
      <c r="F5816" s="18" t="s">
        <v>10231</v>
      </c>
      <c r="G5816" s="20"/>
      <c r="H5816" s="22">
        <v>1616.16</v>
      </c>
      <c r="I5816" s="22">
        <v>1454.55</v>
      </c>
      <c r="J5816" s="22">
        <v>1292.93</v>
      </c>
    </row>
    <row r="5817" ht="45" customHeight="1" spans="1:10">
      <c r="A5817" s="18" t="s">
        <v>235</v>
      </c>
      <c r="B5817" s="18" t="s">
        <v>10320</v>
      </c>
      <c r="C5817" s="28" t="s">
        <v>10321</v>
      </c>
      <c r="D5817" s="20"/>
      <c r="E5817" s="20"/>
      <c r="F5817" s="21" t="s">
        <v>10231</v>
      </c>
      <c r="G5817" s="20"/>
      <c r="H5817" s="22">
        <v>2730</v>
      </c>
      <c r="I5817" s="22">
        <v>2457</v>
      </c>
      <c r="J5817" s="22">
        <v>2184</v>
      </c>
    </row>
    <row r="5818" ht="70" customHeight="1" spans="1:10">
      <c r="A5818" s="18" t="s">
        <v>235</v>
      </c>
      <c r="B5818" s="18" t="s">
        <v>10322</v>
      </c>
      <c r="C5818" s="28" t="s">
        <v>10323</v>
      </c>
      <c r="D5818" s="20"/>
      <c r="E5818" s="20"/>
      <c r="F5818" s="18" t="s">
        <v>10231</v>
      </c>
      <c r="G5818" s="20"/>
      <c r="H5818" s="22">
        <v>1365</v>
      </c>
      <c r="I5818" s="22">
        <v>1228.5</v>
      </c>
      <c r="J5818" s="22">
        <v>1092</v>
      </c>
    </row>
    <row r="5819" ht="69" customHeight="1" spans="1:10">
      <c r="A5819" s="18" t="s">
        <v>235</v>
      </c>
      <c r="B5819" s="18" t="s">
        <v>10324</v>
      </c>
      <c r="C5819" s="28" t="s">
        <v>10325</v>
      </c>
      <c r="D5819" s="20"/>
      <c r="E5819" s="20"/>
      <c r="F5819" s="18" t="s">
        <v>10231</v>
      </c>
      <c r="G5819" s="20"/>
      <c r="H5819" s="22">
        <v>546</v>
      </c>
      <c r="I5819" s="22">
        <v>491.4</v>
      </c>
      <c r="J5819" s="22">
        <v>436.8</v>
      </c>
    </row>
    <row r="5820" ht="45" customHeight="1" spans="1:10">
      <c r="A5820" s="18" t="s">
        <v>235</v>
      </c>
      <c r="B5820" s="18" t="s">
        <v>10326</v>
      </c>
      <c r="C5820" s="28" t="s">
        <v>10327</v>
      </c>
      <c r="D5820" s="20"/>
      <c r="E5820" s="20"/>
      <c r="F5820" s="21" t="s">
        <v>10231</v>
      </c>
      <c r="G5820" s="20"/>
      <c r="H5820" s="22">
        <v>3276</v>
      </c>
      <c r="I5820" s="22">
        <v>2948.4</v>
      </c>
      <c r="J5820" s="22">
        <v>2620.8</v>
      </c>
    </row>
    <row r="5821" ht="68" customHeight="1" spans="1:10">
      <c r="A5821" s="18" t="s">
        <v>235</v>
      </c>
      <c r="B5821" s="18" t="s">
        <v>10328</v>
      </c>
      <c r="C5821" s="28" t="s">
        <v>10329</v>
      </c>
      <c r="D5821" s="20"/>
      <c r="E5821" s="20"/>
      <c r="F5821" s="18" t="s">
        <v>10231</v>
      </c>
      <c r="G5821" s="20"/>
      <c r="H5821" s="22">
        <v>1638</v>
      </c>
      <c r="I5821" s="22">
        <v>1474.2</v>
      </c>
      <c r="J5821" s="22">
        <v>1310.4</v>
      </c>
    </row>
    <row r="5822" ht="68" customHeight="1" spans="1:10">
      <c r="A5822" s="18" t="s">
        <v>235</v>
      </c>
      <c r="B5822" s="18" t="s">
        <v>10330</v>
      </c>
      <c r="C5822" s="28" t="s">
        <v>10331</v>
      </c>
      <c r="D5822" s="20"/>
      <c r="E5822" s="20"/>
      <c r="F5822" s="18" t="s">
        <v>10231</v>
      </c>
      <c r="G5822" s="20"/>
      <c r="H5822" s="22">
        <v>655.2</v>
      </c>
      <c r="I5822" s="22">
        <v>589.68</v>
      </c>
      <c r="J5822" s="22">
        <v>524.16</v>
      </c>
    </row>
    <row r="5823" ht="45" customHeight="1" spans="1:10">
      <c r="A5823" s="18" t="s">
        <v>235</v>
      </c>
      <c r="B5823" s="18" t="s">
        <v>10332</v>
      </c>
      <c r="C5823" s="28" t="s">
        <v>10333</v>
      </c>
      <c r="D5823" s="20"/>
      <c r="E5823" s="20"/>
      <c r="F5823" s="21" t="s">
        <v>10231</v>
      </c>
      <c r="G5823" s="20"/>
      <c r="H5823" s="22">
        <v>2202.2</v>
      </c>
      <c r="I5823" s="22">
        <v>1981.98</v>
      </c>
      <c r="J5823" s="22">
        <v>1761.76</v>
      </c>
    </row>
    <row r="5824" ht="56.4" spans="1:10">
      <c r="A5824" s="18" t="s">
        <v>235</v>
      </c>
      <c r="B5824" s="18" t="s">
        <v>10334</v>
      </c>
      <c r="C5824" s="28" t="s">
        <v>10335</v>
      </c>
      <c r="D5824" s="20"/>
      <c r="E5824" s="20"/>
      <c r="F5824" s="18" t="s">
        <v>10231</v>
      </c>
      <c r="G5824" s="20"/>
      <c r="H5824" s="22">
        <v>1101.1</v>
      </c>
      <c r="I5824" s="22">
        <v>990.99</v>
      </c>
      <c r="J5824" s="22">
        <v>880.88</v>
      </c>
    </row>
    <row r="5825" ht="56.4" spans="1:10">
      <c r="A5825" s="18" t="s">
        <v>235</v>
      </c>
      <c r="B5825" s="18" t="s">
        <v>10336</v>
      </c>
      <c r="C5825" s="28" t="s">
        <v>10337</v>
      </c>
      <c r="D5825" s="20"/>
      <c r="E5825" s="20"/>
      <c r="F5825" s="18" t="s">
        <v>10231</v>
      </c>
      <c r="G5825" s="20"/>
      <c r="H5825" s="22">
        <v>1101.1</v>
      </c>
      <c r="I5825" s="22">
        <v>990.99</v>
      </c>
      <c r="J5825" s="22">
        <v>880.88</v>
      </c>
    </row>
    <row r="5826" ht="45" customHeight="1" spans="1:10">
      <c r="A5826" s="18" t="s">
        <v>235</v>
      </c>
      <c r="B5826" s="18" t="s">
        <v>10338</v>
      </c>
      <c r="C5826" s="28" t="s">
        <v>10339</v>
      </c>
      <c r="D5826" s="20"/>
      <c r="E5826" s="20"/>
      <c r="F5826" s="21" t="s">
        <v>10231</v>
      </c>
      <c r="G5826" s="20"/>
      <c r="H5826" s="22">
        <v>2642.64</v>
      </c>
      <c r="I5826" s="22">
        <v>2378.38</v>
      </c>
      <c r="J5826" s="22">
        <v>2114.11</v>
      </c>
    </row>
    <row r="5827" ht="56.4" spans="1:10">
      <c r="A5827" s="18" t="s">
        <v>235</v>
      </c>
      <c r="B5827" s="18" t="s">
        <v>10340</v>
      </c>
      <c r="C5827" s="28" t="s">
        <v>10341</v>
      </c>
      <c r="D5827" s="20"/>
      <c r="E5827" s="20"/>
      <c r="F5827" s="18" t="s">
        <v>10231</v>
      </c>
      <c r="G5827" s="20"/>
      <c r="H5827" s="22">
        <v>1321.32</v>
      </c>
      <c r="I5827" s="22">
        <v>1189.19</v>
      </c>
      <c r="J5827" s="22">
        <v>1057.06</v>
      </c>
    </row>
    <row r="5828" ht="56.4" spans="1:10">
      <c r="A5828" s="18" t="s">
        <v>235</v>
      </c>
      <c r="B5828" s="18" t="s">
        <v>10342</v>
      </c>
      <c r="C5828" s="28" t="s">
        <v>10343</v>
      </c>
      <c r="D5828" s="20"/>
      <c r="E5828" s="20"/>
      <c r="F5828" s="18" t="s">
        <v>10231</v>
      </c>
      <c r="G5828" s="20"/>
      <c r="H5828" s="22">
        <v>1321.32</v>
      </c>
      <c r="I5828" s="22">
        <v>1189.19</v>
      </c>
      <c r="J5828" s="22">
        <v>1057.06</v>
      </c>
    </row>
    <row r="5829" ht="45" customHeight="1" spans="1:10">
      <c r="A5829" s="18" t="s">
        <v>235</v>
      </c>
      <c r="B5829" s="18" t="s">
        <v>10344</v>
      </c>
      <c r="C5829" s="28" t="s">
        <v>10345</v>
      </c>
      <c r="D5829" s="20" t="s">
        <v>10346</v>
      </c>
      <c r="E5829" s="20"/>
      <c r="F5829" s="21" t="s">
        <v>10231</v>
      </c>
      <c r="G5829" s="20"/>
      <c r="H5829" s="22">
        <v>2730</v>
      </c>
      <c r="I5829" s="22">
        <v>2457</v>
      </c>
      <c r="J5829" s="22">
        <v>2184</v>
      </c>
    </row>
    <row r="5830" ht="72" customHeight="1" spans="1:10">
      <c r="A5830" s="18" t="s">
        <v>235</v>
      </c>
      <c r="B5830" s="18" t="s">
        <v>10347</v>
      </c>
      <c r="C5830" s="19" t="s">
        <v>10348</v>
      </c>
      <c r="D5830" s="20"/>
      <c r="E5830" s="20"/>
      <c r="F5830" s="18" t="s">
        <v>10231</v>
      </c>
      <c r="G5830" s="26"/>
      <c r="H5830" s="22">
        <v>1365</v>
      </c>
      <c r="I5830" s="22">
        <v>1228.5</v>
      </c>
      <c r="J5830" s="22">
        <v>1092</v>
      </c>
    </row>
    <row r="5831" ht="56.4" spans="1:10">
      <c r="A5831" s="18" t="s">
        <v>235</v>
      </c>
      <c r="B5831" s="18" t="s">
        <v>10349</v>
      </c>
      <c r="C5831" s="19" t="s">
        <v>10350</v>
      </c>
      <c r="D5831" s="20"/>
      <c r="E5831" s="20"/>
      <c r="F5831" s="18" t="s">
        <v>10231</v>
      </c>
      <c r="G5831" s="26"/>
      <c r="H5831" s="22">
        <v>546</v>
      </c>
      <c r="I5831" s="22">
        <v>491.4</v>
      </c>
      <c r="J5831" s="22">
        <v>436.8</v>
      </c>
    </row>
    <row r="5832" ht="45" customHeight="1" spans="1:10">
      <c r="A5832" s="18" t="s">
        <v>235</v>
      </c>
      <c r="B5832" s="18" t="s">
        <v>10351</v>
      </c>
      <c r="C5832" s="28" t="s">
        <v>10352</v>
      </c>
      <c r="D5832" s="20" t="s">
        <v>10346</v>
      </c>
      <c r="E5832" s="20"/>
      <c r="F5832" s="21" t="s">
        <v>10231</v>
      </c>
      <c r="G5832" s="20"/>
      <c r="H5832" s="22">
        <v>3276</v>
      </c>
      <c r="I5832" s="22">
        <v>2948.4</v>
      </c>
      <c r="J5832" s="22">
        <v>2620.8</v>
      </c>
    </row>
    <row r="5833" ht="69" customHeight="1" spans="1:10">
      <c r="A5833" s="18" t="s">
        <v>235</v>
      </c>
      <c r="B5833" s="18" t="s">
        <v>10353</v>
      </c>
      <c r="C5833" s="28" t="s">
        <v>10354</v>
      </c>
      <c r="D5833" s="20"/>
      <c r="E5833" s="20"/>
      <c r="F5833" s="18" t="s">
        <v>10231</v>
      </c>
      <c r="G5833" s="20"/>
      <c r="H5833" s="22">
        <v>1638</v>
      </c>
      <c r="I5833" s="22">
        <v>1474.2</v>
      </c>
      <c r="J5833" s="22">
        <v>1310.4</v>
      </c>
    </row>
    <row r="5834" ht="56.4" spans="1:10">
      <c r="A5834" s="18" t="s">
        <v>235</v>
      </c>
      <c r="B5834" s="18" t="s">
        <v>10355</v>
      </c>
      <c r="C5834" s="28" t="s">
        <v>10356</v>
      </c>
      <c r="D5834" s="20"/>
      <c r="E5834" s="20"/>
      <c r="F5834" s="18" t="s">
        <v>10231</v>
      </c>
      <c r="G5834" s="20"/>
      <c r="H5834" s="22">
        <v>655.2</v>
      </c>
      <c r="I5834" s="22">
        <v>589.68</v>
      </c>
      <c r="J5834" s="22">
        <v>524.16</v>
      </c>
    </row>
    <row r="5835" ht="45" customHeight="1" spans="1:10">
      <c r="A5835" s="18" t="s">
        <v>235</v>
      </c>
      <c r="B5835" s="18">
        <v>331501059</v>
      </c>
      <c r="C5835" s="28" t="s">
        <v>10357</v>
      </c>
      <c r="D5835" s="20"/>
      <c r="E5835" s="20"/>
      <c r="F5835" s="21" t="s">
        <v>6642</v>
      </c>
      <c r="G5835" s="20"/>
      <c r="H5835" s="22">
        <v>3276</v>
      </c>
      <c r="I5835" s="22">
        <v>2948.4</v>
      </c>
      <c r="J5835" s="22">
        <v>2620.8</v>
      </c>
    </row>
    <row r="5836" ht="56.4" spans="1:10">
      <c r="A5836" s="18" t="s">
        <v>235</v>
      </c>
      <c r="B5836" s="18" t="s">
        <v>10358</v>
      </c>
      <c r="C5836" s="28" t="s">
        <v>10359</v>
      </c>
      <c r="D5836" s="20"/>
      <c r="E5836" s="20"/>
      <c r="F5836" s="18" t="s">
        <v>6642</v>
      </c>
      <c r="G5836" s="20"/>
      <c r="H5836" s="22">
        <v>1638</v>
      </c>
      <c r="I5836" s="22">
        <v>1474.2</v>
      </c>
      <c r="J5836" s="22">
        <v>1310.4</v>
      </c>
    </row>
    <row r="5837" ht="45" customHeight="1" spans="1:10">
      <c r="A5837" s="18" t="s">
        <v>235</v>
      </c>
      <c r="B5837" s="18" t="s">
        <v>10360</v>
      </c>
      <c r="C5837" s="28" t="s">
        <v>10361</v>
      </c>
      <c r="D5837" s="20"/>
      <c r="E5837" s="20"/>
      <c r="F5837" s="21" t="s">
        <v>6642</v>
      </c>
      <c r="G5837" s="20"/>
      <c r="H5837" s="22">
        <v>3276</v>
      </c>
      <c r="I5837" s="22">
        <v>2948.4</v>
      </c>
      <c r="J5837" s="22">
        <v>2620.8</v>
      </c>
    </row>
    <row r="5838" ht="56.4" spans="1:10">
      <c r="A5838" s="18" t="s">
        <v>235</v>
      </c>
      <c r="B5838" s="18" t="s">
        <v>10362</v>
      </c>
      <c r="C5838" s="28" t="s">
        <v>10363</v>
      </c>
      <c r="D5838" s="20"/>
      <c r="E5838" s="20"/>
      <c r="F5838" s="18" t="s">
        <v>6642</v>
      </c>
      <c r="G5838" s="20"/>
      <c r="H5838" s="22">
        <v>1638</v>
      </c>
      <c r="I5838" s="22">
        <v>1474.2</v>
      </c>
      <c r="J5838" s="22">
        <v>1310.4</v>
      </c>
    </row>
    <row r="5839" ht="45" customHeight="1" spans="1:10">
      <c r="A5839" s="18" t="s">
        <v>235</v>
      </c>
      <c r="B5839" s="18">
        <v>331501060</v>
      </c>
      <c r="C5839" s="28" t="s">
        <v>10364</v>
      </c>
      <c r="D5839" s="20" t="s">
        <v>10365</v>
      </c>
      <c r="E5839" s="20" t="s">
        <v>10163</v>
      </c>
      <c r="F5839" s="21" t="s">
        <v>6642</v>
      </c>
      <c r="G5839" s="20"/>
      <c r="H5839" s="22">
        <v>4495.4</v>
      </c>
      <c r="I5839" s="22">
        <v>4045.86</v>
      </c>
      <c r="J5839" s="22">
        <v>3596.32</v>
      </c>
    </row>
    <row r="5840" ht="56.4" spans="1:10">
      <c r="A5840" s="18" t="s">
        <v>235</v>
      </c>
      <c r="B5840" s="18" t="s">
        <v>10366</v>
      </c>
      <c r="C5840" s="28" t="s">
        <v>10367</v>
      </c>
      <c r="D5840" s="20"/>
      <c r="E5840" s="20"/>
      <c r="F5840" s="18" t="s">
        <v>6642</v>
      </c>
      <c r="G5840" s="20"/>
      <c r="H5840" s="22">
        <v>2247.7</v>
      </c>
      <c r="I5840" s="22">
        <v>2022.93</v>
      </c>
      <c r="J5840" s="22">
        <v>1798.16</v>
      </c>
    </row>
    <row r="5841" ht="63" customHeight="1" spans="1:10">
      <c r="A5841" s="18" t="s">
        <v>235</v>
      </c>
      <c r="B5841" s="18" t="s">
        <v>10368</v>
      </c>
      <c r="C5841" s="19" t="s">
        <v>10369</v>
      </c>
      <c r="D5841" s="20"/>
      <c r="E5841" s="20"/>
      <c r="F5841" s="18" t="s">
        <v>26</v>
      </c>
      <c r="G5841" s="20"/>
      <c r="H5841" s="22">
        <v>4453.15</v>
      </c>
      <c r="I5841" s="22">
        <v>4007.84</v>
      </c>
      <c r="J5841" s="22">
        <v>3562.52</v>
      </c>
    </row>
    <row r="5842" ht="45" customHeight="1" spans="1:10">
      <c r="A5842" s="18" t="s">
        <v>235</v>
      </c>
      <c r="B5842" s="18" t="s">
        <v>10370</v>
      </c>
      <c r="C5842" s="28" t="s">
        <v>10371</v>
      </c>
      <c r="D5842" s="20"/>
      <c r="E5842" s="20"/>
      <c r="F5842" s="21" t="s">
        <v>26</v>
      </c>
      <c r="G5842" s="20"/>
      <c r="H5842" s="22">
        <v>3042</v>
      </c>
      <c r="I5842" s="22">
        <v>2737.8</v>
      </c>
      <c r="J5842" s="22">
        <v>2433.6</v>
      </c>
    </row>
    <row r="5843" ht="45" customHeight="1" spans="1:10">
      <c r="A5843" s="18" t="s">
        <v>235</v>
      </c>
      <c r="B5843" s="18" t="s">
        <v>10372</v>
      </c>
      <c r="C5843" s="28" t="s">
        <v>10373</v>
      </c>
      <c r="D5843" s="20"/>
      <c r="E5843" s="20"/>
      <c r="F5843" s="21" t="s">
        <v>10222</v>
      </c>
      <c r="G5843" s="20"/>
      <c r="H5843" s="22">
        <v>2211.3</v>
      </c>
      <c r="I5843" s="22">
        <v>1990.17</v>
      </c>
      <c r="J5843" s="22">
        <v>1769.04</v>
      </c>
    </row>
    <row r="5844" ht="45" customHeight="1" spans="1:10">
      <c r="A5844" s="18" t="s">
        <v>235</v>
      </c>
      <c r="B5844" s="18" t="s">
        <v>10374</v>
      </c>
      <c r="C5844" s="28" t="s">
        <v>10375</v>
      </c>
      <c r="D5844" s="20"/>
      <c r="E5844" s="20"/>
      <c r="F5844" s="21" t="s">
        <v>10376</v>
      </c>
      <c r="G5844" s="20"/>
      <c r="H5844" s="22">
        <v>4174.3</v>
      </c>
      <c r="I5844" s="22">
        <v>3756.87</v>
      </c>
      <c r="J5844" s="22">
        <v>3339.44</v>
      </c>
    </row>
    <row r="5845" ht="67" customHeight="1" spans="1:10">
      <c r="A5845" s="18" t="s">
        <v>235</v>
      </c>
      <c r="B5845" s="18" t="s">
        <v>10377</v>
      </c>
      <c r="C5845" s="28" t="s">
        <v>10378</v>
      </c>
      <c r="D5845" s="20"/>
      <c r="E5845" s="20"/>
      <c r="F5845" s="18" t="s">
        <v>10379</v>
      </c>
      <c r="G5845" s="20"/>
      <c r="H5845" s="22">
        <v>2087.15</v>
      </c>
      <c r="I5845" s="22">
        <v>1878.44</v>
      </c>
      <c r="J5845" s="22">
        <v>1669.72</v>
      </c>
    </row>
    <row r="5846" ht="45" customHeight="1" spans="1:10">
      <c r="A5846" s="18" t="s">
        <v>235</v>
      </c>
      <c r="B5846" s="18" t="s">
        <v>10380</v>
      </c>
      <c r="C5846" s="28" t="s">
        <v>10381</v>
      </c>
      <c r="D5846" s="20"/>
      <c r="E5846" s="20"/>
      <c r="F5846" s="21" t="s">
        <v>26</v>
      </c>
      <c r="G5846" s="20"/>
      <c r="H5846" s="22">
        <v>5514.6</v>
      </c>
      <c r="I5846" s="22">
        <v>4963.14</v>
      </c>
      <c r="J5846" s="22">
        <v>4411.68</v>
      </c>
    </row>
    <row r="5847" ht="68" customHeight="1" spans="1:10">
      <c r="A5847" s="18" t="s">
        <v>235</v>
      </c>
      <c r="B5847" s="18" t="s">
        <v>10382</v>
      </c>
      <c r="C5847" s="19" t="s">
        <v>10383</v>
      </c>
      <c r="D5847" s="20"/>
      <c r="E5847" s="20"/>
      <c r="F5847" s="18" t="s">
        <v>26</v>
      </c>
      <c r="G5847" s="20"/>
      <c r="H5847" s="22">
        <v>6770.4</v>
      </c>
      <c r="I5847" s="22">
        <v>6093.36</v>
      </c>
      <c r="J5847" s="22">
        <v>5416.32</v>
      </c>
    </row>
    <row r="5848" ht="45" customHeight="1" spans="1:10">
      <c r="A5848" s="18" t="s">
        <v>235</v>
      </c>
      <c r="B5848" s="18" t="s">
        <v>10384</v>
      </c>
      <c r="C5848" s="28" t="s">
        <v>10385</v>
      </c>
      <c r="D5848" s="20"/>
      <c r="E5848" s="20"/>
      <c r="F5848" s="21" t="s">
        <v>10189</v>
      </c>
      <c r="G5848" s="20"/>
      <c r="H5848" s="22">
        <v>3585.4</v>
      </c>
      <c r="I5848" s="22">
        <v>3226.86</v>
      </c>
      <c r="J5848" s="22">
        <v>2868.32</v>
      </c>
    </row>
    <row r="5849" ht="64" customHeight="1" spans="1:10">
      <c r="A5849" s="18" t="s">
        <v>235</v>
      </c>
      <c r="B5849" s="18" t="s">
        <v>10386</v>
      </c>
      <c r="C5849" s="28" t="s">
        <v>10387</v>
      </c>
      <c r="D5849" s="20"/>
      <c r="E5849" s="20"/>
      <c r="F5849" s="18" t="s">
        <v>10189</v>
      </c>
      <c r="G5849" s="20"/>
      <c r="H5849" s="22">
        <v>1792.7</v>
      </c>
      <c r="I5849" s="22">
        <v>1613.43</v>
      </c>
      <c r="J5849" s="22">
        <v>1434.16</v>
      </c>
    </row>
    <row r="5850" ht="64" customHeight="1" spans="1:10">
      <c r="A5850" s="18" t="s">
        <v>235</v>
      </c>
      <c r="B5850" s="18" t="s">
        <v>10388</v>
      </c>
      <c r="C5850" s="28" t="s">
        <v>10389</v>
      </c>
      <c r="D5850" s="27"/>
      <c r="E5850" s="20"/>
      <c r="F5850" s="18" t="s">
        <v>10189</v>
      </c>
      <c r="G5850" s="20"/>
      <c r="H5850" s="22">
        <v>4302.48</v>
      </c>
      <c r="I5850" s="22">
        <v>3872.23</v>
      </c>
      <c r="J5850" s="22">
        <v>3441.98</v>
      </c>
    </row>
    <row r="5851" ht="64" customHeight="1" spans="1:10">
      <c r="A5851" s="18" t="s">
        <v>235</v>
      </c>
      <c r="B5851" s="18" t="s">
        <v>10390</v>
      </c>
      <c r="C5851" s="28" t="s">
        <v>10391</v>
      </c>
      <c r="D5851" s="20"/>
      <c r="E5851" s="20"/>
      <c r="F5851" s="18" t="s">
        <v>10189</v>
      </c>
      <c r="G5851" s="20"/>
      <c r="H5851" s="22">
        <v>2151.24</v>
      </c>
      <c r="I5851" s="22">
        <v>1936.12</v>
      </c>
      <c r="J5851" s="22">
        <v>1720.99</v>
      </c>
    </row>
    <row r="5852" ht="45" customHeight="1" spans="1:10">
      <c r="A5852" s="18" t="s">
        <v>235</v>
      </c>
      <c r="B5852" s="18" t="s">
        <v>10392</v>
      </c>
      <c r="C5852" s="28" t="s">
        <v>10393</v>
      </c>
      <c r="D5852" s="20"/>
      <c r="E5852" s="20"/>
      <c r="F5852" s="21" t="s">
        <v>10189</v>
      </c>
      <c r="G5852" s="20"/>
      <c r="H5852" s="22">
        <v>3585.4</v>
      </c>
      <c r="I5852" s="22">
        <v>3226.86</v>
      </c>
      <c r="J5852" s="22">
        <v>2868.32</v>
      </c>
    </row>
    <row r="5853" ht="64" customHeight="1" spans="1:10">
      <c r="A5853" s="18" t="s">
        <v>235</v>
      </c>
      <c r="B5853" s="18" t="s">
        <v>10394</v>
      </c>
      <c r="C5853" s="19" t="s">
        <v>10395</v>
      </c>
      <c r="D5853" s="27"/>
      <c r="E5853" s="20"/>
      <c r="F5853" s="18" t="s">
        <v>10189</v>
      </c>
      <c r="G5853" s="20"/>
      <c r="H5853" s="22">
        <v>1792.7</v>
      </c>
      <c r="I5853" s="22">
        <v>1613.43</v>
      </c>
      <c r="J5853" s="22">
        <v>1434.16</v>
      </c>
    </row>
    <row r="5854" ht="45" customHeight="1" spans="1:10">
      <c r="A5854" s="18" t="s">
        <v>235</v>
      </c>
      <c r="B5854" s="18" t="s">
        <v>10396</v>
      </c>
      <c r="C5854" s="28" t="s">
        <v>10397</v>
      </c>
      <c r="D5854" s="20"/>
      <c r="E5854" s="20"/>
      <c r="F5854" s="21" t="s">
        <v>10189</v>
      </c>
      <c r="G5854" s="20"/>
      <c r="H5854" s="22">
        <v>4302.48</v>
      </c>
      <c r="I5854" s="22">
        <v>3872.23</v>
      </c>
      <c r="J5854" s="22">
        <v>3441.98</v>
      </c>
    </row>
    <row r="5855" ht="67" customHeight="1" spans="1:10">
      <c r="A5855" s="18" t="s">
        <v>235</v>
      </c>
      <c r="B5855" s="18" t="s">
        <v>10398</v>
      </c>
      <c r="C5855" s="19" t="s">
        <v>10399</v>
      </c>
      <c r="D5855" s="27"/>
      <c r="E5855" s="20"/>
      <c r="F5855" s="18" t="s">
        <v>10189</v>
      </c>
      <c r="G5855" s="20"/>
      <c r="H5855" s="22">
        <v>2151.24</v>
      </c>
      <c r="I5855" s="22">
        <v>1936.12</v>
      </c>
      <c r="J5855" s="22">
        <v>1720.99</v>
      </c>
    </row>
    <row r="5856" ht="45" customHeight="1" spans="1:10">
      <c r="A5856" s="18" t="s">
        <v>235</v>
      </c>
      <c r="B5856" s="18" t="s">
        <v>10400</v>
      </c>
      <c r="C5856" s="28" t="s">
        <v>10401</v>
      </c>
      <c r="D5856" s="20" t="s">
        <v>10402</v>
      </c>
      <c r="E5856" s="20"/>
      <c r="F5856" s="21" t="s">
        <v>10222</v>
      </c>
      <c r="G5856" s="20"/>
      <c r="H5856" s="22">
        <v>4058.6</v>
      </c>
      <c r="I5856" s="22">
        <v>3652.74</v>
      </c>
      <c r="J5856" s="22">
        <v>3246.88</v>
      </c>
    </row>
    <row r="5857" ht="45" customHeight="1" spans="1:10">
      <c r="A5857" s="18" t="s">
        <v>235</v>
      </c>
      <c r="B5857" s="18" t="s">
        <v>10403</v>
      </c>
      <c r="C5857" s="28" t="s">
        <v>10404</v>
      </c>
      <c r="D5857" s="20" t="s">
        <v>10405</v>
      </c>
      <c r="E5857" s="20"/>
      <c r="F5857" s="21" t="s">
        <v>10189</v>
      </c>
      <c r="G5857" s="20"/>
      <c r="H5857" s="22">
        <v>5960</v>
      </c>
      <c r="I5857" s="22">
        <v>5364</v>
      </c>
      <c r="J5857" s="22">
        <v>4768</v>
      </c>
    </row>
    <row r="5858" ht="45" customHeight="1" spans="1:10">
      <c r="A5858" s="18" t="s">
        <v>235</v>
      </c>
      <c r="B5858" s="18" t="s">
        <v>10406</v>
      </c>
      <c r="C5858" s="28" t="s">
        <v>10407</v>
      </c>
      <c r="D5858" s="20" t="s">
        <v>10408</v>
      </c>
      <c r="E5858" s="20"/>
      <c r="F5858" s="21" t="s">
        <v>26</v>
      </c>
      <c r="G5858" s="20"/>
      <c r="H5858" s="22">
        <v>9022</v>
      </c>
      <c r="I5858" s="22">
        <v>8119.8</v>
      </c>
      <c r="J5858" s="22">
        <v>7217.6</v>
      </c>
    </row>
    <row r="5859" ht="56.4" spans="1:10">
      <c r="A5859" s="40" t="s">
        <v>235</v>
      </c>
      <c r="B5859" s="70" t="s">
        <v>10409</v>
      </c>
      <c r="C5859" s="42" t="s">
        <v>10410</v>
      </c>
      <c r="D5859" s="27" t="s">
        <v>10411</v>
      </c>
      <c r="E5859" s="43"/>
      <c r="F5859" s="40" t="s">
        <v>26</v>
      </c>
      <c r="G5859" s="43"/>
      <c r="H5859" s="22">
        <v>3343</v>
      </c>
      <c r="I5859" s="22">
        <v>3008.7</v>
      </c>
      <c r="J5859" s="22">
        <v>2674.4</v>
      </c>
    </row>
    <row r="5860" ht="45" customHeight="1" spans="1:10">
      <c r="A5860" s="18" t="s">
        <v>235</v>
      </c>
      <c r="B5860" s="18" t="s">
        <v>10412</v>
      </c>
      <c r="C5860" s="28" t="s">
        <v>10413</v>
      </c>
      <c r="D5860" s="20" t="s">
        <v>10414</v>
      </c>
      <c r="E5860" s="20"/>
      <c r="F5860" s="21" t="s">
        <v>10189</v>
      </c>
      <c r="G5860" s="20"/>
      <c r="H5860" s="22">
        <v>4134</v>
      </c>
      <c r="I5860" s="22">
        <v>3720.6</v>
      </c>
      <c r="J5860" s="22">
        <v>3307.2</v>
      </c>
    </row>
    <row r="5861" ht="45" customHeight="1" spans="1:10">
      <c r="A5861" s="18"/>
      <c r="B5861" s="18">
        <v>331502</v>
      </c>
      <c r="C5861" s="28" t="s">
        <v>10415</v>
      </c>
      <c r="D5861" s="20"/>
      <c r="E5861" s="20" t="s">
        <v>7181</v>
      </c>
      <c r="F5861" s="21"/>
      <c r="G5861" s="20"/>
      <c r="H5861" s="22"/>
      <c r="I5861" s="22"/>
      <c r="J5861" s="22"/>
    </row>
    <row r="5862" ht="45" customHeight="1" spans="1:10">
      <c r="A5862" s="18" t="s">
        <v>235</v>
      </c>
      <c r="B5862" s="18">
        <v>331502001</v>
      </c>
      <c r="C5862" s="28" t="s">
        <v>10416</v>
      </c>
      <c r="D5862" s="20" t="s">
        <v>10417</v>
      </c>
      <c r="E5862" s="20"/>
      <c r="F5862" s="21" t="s">
        <v>26</v>
      </c>
      <c r="G5862" s="20"/>
      <c r="H5862" s="22">
        <v>2787.2</v>
      </c>
      <c r="I5862" s="22">
        <v>2508.48</v>
      </c>
      <c r="J5862" s="22">
        <v>2229.76</v>
      </c>
    </row>
    <row r="5863" ht="44" customHeight="1" spans="1:10">
      <c r="A5863" s="18" t="s">
        <v>235</v>
      </c>
      <c r="B5863" s="18" t="s">
        <v>10418</v>
      </c>
      <c r="C5863" s="28" t="s">
        <v>10419</v>
      </c>
      <c r="D5863" s="20"/>
      <c r="E5863" s="20"/>
      <c r="F5863" s="18" t="s">
        <v>26</v>
      </c>
      <c r="G5863" s="20"/>
      <c r="H5863" s="22">
        <v>1114.88</v>
      </c>
      <c r="I5863" s="22">
        <v>1003.39</v>
      </c>
      <c r="J5863" s="22">
        <v>891.9</v>
      </c>
    </row>
    <row r="5864" ht="45" customHeight="1" spans="1:10">
      <c r="A5864" s="18" t="s">
        <v>235</v>
      </c>
      <c r="B5864" s="18">
        <v>331502002</v>
      </c>
      <c r="C5864" s="28" t="s">
        <v>10420</v>
      </c>
      <c r="D5864" s="20"/>
      <c r="E5864" s="20"/>
      <c r="F5864" s="21" t="s">
        <v>26</v>
      </c>
      <c r="G5864" s="20"/>
      <c r="H5864" s="22">
        <v>3328</v>
      </c>
      <c r="I5864" s="22">
        <v>2995.2</v>
      </c>
      <c r="J5864" s="22">
        <v>2662.4</v>
      </c>
    </row>
    <row r="5865" ht="45" customHeight="1" spans="1:10">
      <c r="A5865" s="18" t="s">
        <v>235</v>
      </c>
      <c r="B5865" s="18">
        <v>331502003</v>
      </c>
      <c r="C5865" s="28" t="s">
        <v>10421</v>
      </c>
      <c r="D5865" s="20" t="s">
        <v>10422</v>
      </c>
      <c r="E5865" s="20"/>
      <c r="F5865" s="21" t="s">
        <v>26</v>
      </c>
      <c r="G5865" s="20"/>
      <c r="H5865" s="22">
        <v>3042</v>
      </c>
      <c r="I5865" s="22">
        <v>2737.8</v>
      </c>
      <c r="J5865" s="22">
        <v>2433.6</v>
      </c>
    </row>
    <row r="5866" ht="45" customHeight="1" spans="1:10">
      <c r="A5866" s="18" t="s">
        <v>235</v>
      </c>
      <c r="B5866" s="18">
        <v>331502004</v>
      </c>
      <c r="C5866" s="28" t="s">
        <v>10423</v>
      </c>
      <c r="D5866" s="20"/>
      <c r="E5866" s="20"/>
      <c r="F5866" s="21" t="s">
        <v>26</v>
      </c>
      <c r="G5866" s="20"/>
      <c r="H5866" s="22">
        <v>4368</v>
      </c>
      <c r="I5866" s="22">
        <v>3931.2</v>
      </c>
      <c r="J5866" s="22">
        <v>3494.4</v>
      </c>
    </row>
    <row r="5867" ht="45" customHeight="1" spans="1:10">
      <c r="A5867" s="18" t="s">
        <v>235</v>
      </c>
      <c r="B5867" s="18" t="s">
        <v>10424</v>
      </c>
      <c r="C5867" s="28" t="s">
        <v>10425</v>
      </c>
      <c r="D5867" s="20"/>
      <c r="E5867" s="20"/>
      <c r="F5867" s="21" t="s">
        <v>26</v>
      </c>
      <c r="G5867" s="20"/>
      <c r="H5867" s="22">
        <v>4368</v>
      </c>
      <c r="I5867" s="22">
        <v>3931.2</v>
      </c>
      <c r="J5867" s="22">
        <v>3494.4</v>
      </c>
    </row>
    <row r="5868" ht="45" customHeight="1" spans="1:10">
      <c r="A5868" s="18" t="s">
        <v>235</v>
      </c>
      <c r="B5868" s="18" t="s">
        <v>10426</v>
      </c>
      <c r="C5868" s="28" t="s">
        <v>10427</v>
      </c>
      <c r="D5868" s="20"/>
      <c r="E5868" s="20"/>
      <c r="F5868" s="21" t="s">
        <v>26</v>
      </c>
      <c r="G5868" s="20"/>
      <c r="H5868" s="22">
        <v>4368</v>
      </c>
      <c r="I5868" s="22">
        <v>3931.2</v>
      </c>
      <c r="J5868" s="22">
        <v>3494.4</v>
      </c>
    </row>
    <row r="5869" ht="45" customHeight="1" spans="1:10">
      <c r="A5869" s="18" t="s">
        <v>235</v>
      </c>
      <c r="B5869" s="18" t="s">
        <v>10428</v>
      </c>
      <c r="C5869" s="28" t="s">
        <v>10429</v>
      </c>
      <c r="D5869" s="20"/>
      <c r="E5869" s="20"/>
      <c r="F5869" s="21" t="s">
        <v>26</v>
      </c>
      <c r="G5869" s="20"/>
      <c r="H5869" s="22">
        <v>4368</v>
      </c>
      <c r="I5869" s="22">
        <v>3931.2</v>
      </c>
      <c r="J5869" s="22">
        <v>3494.4</v>
      </c>
    </row>
    <row r="5870" ht="45" customHeight="1" spans="1:10">
      <c r="A5870" s="18" t="s">
        <v>235</v>
      </c>
      <c r="B5870" s="18" t="s">
        <v>10430</v>
      </c>
      <c r="C5870" s="28" t="s">
        <v>10431</v>
      </c>
      <c r="D5870" s="20"/>
      <c r="E5870" s="20"/>
      <c r="F5870" s="21" t="s">
        <v>26</v>
      </c>
      <c r="G5870" s="20"/>
      <c r="H5870" s="22">
        <v>4368</v>
      </c>
      <c r="I5870" s="22">
        <v>3931.2</v>
      </c>
      <c r="J5870" s="22">
        <v>3494.4</v>
      </c>
    </row>
    <row r="5871" ht="45" customHeight="1" spans="1:10">
      <c r="A5871" s="18" t="s">
        <v>235</v>
      </c>
      <c r="B5871" s="18" t="s">
        <v>10432</v>
      </c>
      <c r="C5871" s="28" t="s">
        <v>10433</v>
      </c>
      <c r="D5871" s="20"/>
      <c r="E5871" s="20"/>
      <c r="F5871" s="21" t="s">
        <v>26</v>
      </c>
      <c r="G5871" s="20"/>
      <c r="H5871" s="22">
        <v>4368</v>
      </c>
      <c r="I5871" s="22">
        <v>3931.2</v>
      </c>
      <c r="J5871" s="22">
        <v>3494.4</v>
      </c>
    </row>
    <row r="5872" ht="56.4" spans="1:10">
      <c r="A5872" s="18" t="s">
        <v>235</v>
      </c>
      <c r="B5872" s="18" t="s">
        <v>10434</v>
      </c>
      <c r="C5872" s="19" t="s">
        <v>10435</v>
      </c>
      <c r="D5872" s="20" t="s">
        <v>10436</v>
      </c>
      <c r="E5872" s="20"/>
      <c r="F5872" s="18" t="s">
        <v>26</v>
      </c>
      <c r="G5872" s="20"/>
      <c r="H5872" s="22">
        <v>1747.2</v>
      </c>
      <c r="I5872" s="22">
        <v>1572.48</v>
      </c>
      <c r="J5872" s="22">
        <v>1397.76</v>
      </c>
    </row>
    <row r="5873" ht="45" customHeight="1" spans="1:10">
      <c r="A5873" s="18" t="s">
        <v>235</v>
      </c>
      <c r="B5873" s="18">
        <v>331502005</v>
      </c>
      <c r="C5873" s="28" t="s">
        <v>10437</v>
      </c>
      <c r="D5873" s="20"/>
      <c r="E5873" s="20"/>
      <c r="F5873" s="21" t="s">
        <v>26</v>
      </c>
      <c r="G5873" s="20"/>
      <c r="H5873" s="22">
        <v>2130.7</v>
      </c>
      <c r="I5873" s="22">
        <v>1917.63</v>
      </c>
      <c r="J5873" s="22">
        <v>1704.56</v>
      </c>
    </row>
    <row r="5874" ht="45" customHeight="1" spans="1:10">
      <c r="A5874" s="18" t="s">
        <v>235</v>
      </c>
      <c r="B5874" s="18">
        <v>331502006</v>
      </c>
      <c r="C5874" s="28" t="s">
        <v>10438</v>
      </c>
      <c r="D5874" s="20"/>
      <c r="E5874" s="20" t="s">
        <v>10439</v>
      </c>
      <c r="F5874" s="21" t="s">
        <v>26</v>
      </c>
      <c r="G5874" s="20"/>
      <c r="H5874" s="22">
        <v>3211</v>
      </c>
      <c r="I5874" s="22">
        <v>2889.9</v>
      </c>
      <c r="J5874" s="22">
        <v>2568.8</v>
      </c>
    </row>
    <row r="5875" ht="45" customHeight="1" spans="1:10">
      <c r="A5875" s="18" t="s">
        <v>235</v>
      </c>
      <c r="B5875" s="18">
        <v>331502007</v>
      </c>
      <c r="C5875" s="28" t="s">
        <v>10440</v>
      </c>
      <c r="D5875" s="20"/>
      <c r="E5875" s="20"/>
      <c r="F5875" s="21" t="s">
        <v>26</v>
      </c>
      <c r="G5875" s="20"/>
      <c r="H5875" s="22">
        <v>3042</v>
      </c>
      <c r="I5875" s="22">
        <v>2737.8</v>
      </c>
      <c r="J5875" s="22">
        <v>2433.6</v>
      </c>
    </row>
    <row r="5876" ht="45" customHeight="1" spans="1:10">
      <c r="A5876" s="18" t="s">
        <v>235</v>
      </c>
      <c r="B5876" s="18">
        <v>331502008</v>
      </c>
      <c r="C5876" s="28" t="s">
        <v>10441</v>
      </c>
      <c r="D5876" s="20" t="s">
        <v>10442</v>
      </c>
      <c r="E5876" s="20"/>
      <c r="F5876" s="21" t="s">
        <v>26</v>
      </c>
      <c r="G5876" s="20"/>
      <c r="H5876" s="22">
        <v>2535</v>
      </c>
      <c r="I5876" s="22">
        <v>2281.5</v>
      </c>
      <c r="J5876" s="22">
        <v>2028</v>
      </c>
    </row>
    <row r="5877" ht="45" customHeight="1" spans="1:10">
      <c r="A5877" s="18" t="s">
        <v>235</v>
      </c>
      <c r="B5877" s="18">
        <v>331502009</v>
      </c>
      <c r="C5877" s="28" t="s">
        <v>10443</v>
      </c>
      <c r="D5877" s="20"/>
      <c r="E5877" s="20"/>
      <c r="F5877" s="21" t="s">
        <v>26</v>
      </c>
      <c r="G5877" s="20"/>
      <c r="H5877" s="22">
        <v>2957.5</v>
      </c>
      <c r="I5877" s="22">
        <v>2661.75</v>
      </c>
      <c r="J5877" s="22">
        <v>2366</v>
      </c>
    </row>
    <row r="5878" ht="45" customHeight="1" spans="1:10">
      <c r="A5878" s="18" t="s">
        <v>235</v>
      </c>
      <c r="B5878" s="18">
        <v>331502010</v>
      </c>
      <c r="C5878" s="28" t="s">
        <v>10444</v>
      </c>
      <c r="D5878" s="20"/>
      <c r="E5878" s="20"/>
      <c r="F5878" s="21" t="s">
        <v>26</v>
      </c>
      <c r="G5878" s="20"/>
      <c r="H5878" s="22">
        <v>1808.3</v>
      </c>
      <c r="I5878" s="22">
        <v>1627.47</v>
      </c>
      <c r="J5878" s="22">
        <v>1446.64</v>
      </c>
    </row>
    <row r="5879" ht="45" customHeight="1" spans="1:10">
      <c r="A5879" s="18" t="s">
        <v>235</v>
      </c>
      <c r="B5879" s="18">
        <v>331502011</v>
      </c>
      <c r="C5879" s="28" t="s">
        <v>10445</v>
      </c>
      <c r="D5879" s="20"/>
      <c r="E5879" s="20"/>
      <c r="F5879" s="21" t="s">
        <v>26</v>
      </c>
      <c r="G5879" s="20"/>
      <c r="H5879" s="22">
        <v>1521</v>
      </c>
      <c r="I5879" s="22">
        <v>1368.9</v>
      </c>
      <c r="J5879" s="22">
        <v>1216.8</v>
      </c>
    </row>
    <row r="5880" ht="45" customHeight="1" spans="1:10">
      <c r="A5880" s="18" t="s">
        <v>235</v>
      </c>
      <c r="B5880" s="18">
        <v>331502012</v>
      </c>
      <c r="C5880" s="28" t="s">
        <v>10446</v>
      </c>
      <c r="D5880" s="20"/>
      <c r="E5880" s="20"/>
      <c r="F5880" s="21" t="s">
        <v>26</v>
      </c>
      <c r="G5880" s="20"/>
      <c r="H5880" s="22">
        <v>2704</v>
      </c>
      <c r="I5880" s="22">
        <v>2433.6</v>
      </c>
      <c r="J5880" s="22">
        <v>2163.2</v>
      </c>
    </row>
    <row r="5881" ht="45" customHeight="1" spans="1:10">
      <c r="A5881" s="18" t="s">
        <v>235</v>
      </c>
      <c r="B5881" s="18">
        <v>331502013</v>
      </c>
      <c r="C5881" s="28" t="s">
        <v>10447</v>
      </c>
      <c r="D5881" s="20" t="s">
        <v>10448</v>
      </c>
      <c r="E5881" s="20"/>
      <c r="F5881" s="21" t="s">
        <v>26</v>
      </c>
      <c r="G5881" s="20"/>
      <c r="H5881" s="22">
        <v>2366</v>
      </c>
      <c r="I5881" s="22">
        <v>2129.4</v>
      </c>
      <c r="J5881" s="22">
        <v>1892.8</v>
      </c>
    </row>
    <row r="5882" ht="45" customHeight="1" spans="1:10">
      <c r="A5882" s="18" t="s">
        <v>235</v>
      </c>
      <c r="B5882" s="18">
        <v>331502014</v>
      </c>
      <c r="C5882" s="28" t="s">
        <v>10449</v>
      </c>
      <c r="D5882" s="20"/>
      <c r="E5882" s="20"/>
      <c r="F5882" s="21" t="s">
        <v>26</v>
      </c>
      <c r="G5882" s="20"/>
      <c r="H5882" s="22">
        <v>2670.2</v>
      </c>
      <c r="I5882" s="22">
        <v>2403.18</v>
      </c>
      <c r="J5882" s="22">
        <v>2136.16</v>
      </c>
    </row>
    <row r="5883" ht="45" customHeight="1" spans="1:10">
      <c r="A5883" s="18" t="s">
        <v>235</v>
      </c>
      <c r="B5883" s="18" t="s">
        <v>10450</v>
      </c>
      <c r="C5883" s="28" t="s">
        <v>10451</v>
      </c>
      <c r="D5883" s="20" t="s">
        <v>10452</v>
      </c>
      <c r="E5883" s="20"/>
      <c r="F5883" s="21" t="s">
        <v>26</v>
      </c>
      <c r="G5883" s="20"/>
      <c r="H5883" s="22">
        <v>2577</v>
      </c>
      <c r="I5883" s="22">
        <v>2319.3</v>
      </c>
      <c r="J5883" s="22">
        <v>2061.6</v>
      </c>
    </row>
    <row r="5884" ht="45" customHeight="1" spans="1:10">
      <c r="A5884" s="18" t="s">
        <v>235</v>
      </c>
      <c r="B5884" s="18">
        <v>331503</v>
      </c>
      <c r="C5884" s="28" t="s">
        <v>10453</v>
      </c>
      <c r="D5884" s="20"/>
      <c r="E5884" s="20"/>
      <c r="F5884" s="21"/>
      <c r="G5884" s="20"/>
      <c r="H5884" s="22"/>
      <c r="I5884" s="22"/>
      <c r="J5884" s="22"/>
    </row>
    <row r="5885" ht="45" customHeight="1" spans="1:10">
      <c r="A5885" s="18" t="s">
        <v>235</v>
      </c>
      <c r="B5885" s="18">
        <v>331503001</v>
      </c>
      <c r="C5885" s="28" t="s">
        <v>10454</v>
      </c>
      <c r="D5885" s="20"/>
      <c r="E5885" s="20" t="s">
        <v>10455</v>
      </c>
      <c r="F5885" s="21" t="s">
        <v>26</v>
      </c>
      <c r="G5885" s="20"/>
      <c r="H5885" s="22">
        <v>5239</v>
      </c>
      <c r="I5885" s="22">
        <v>4715.1</v>
      </c>
      <c r="J5885" s="22">
        <v>4191.2</v>
      </c>
    </row>
    <row r="5886" ht="45" customHeight="1" spans="1:10">
      <c r="A5886" s="18" t="s">
        <v>235</v>
      </c>
      <c r="B5886" s="18">
        <v>331503002</v>
      </c>
      <c r="C5886" s="28" t="s">
        <v>10456</v>
      </c>
      <c r="D5886" s="20"/>
      <c r="E5886" s="20"/>
      <c r="F5886" s="21" t="s">
        <v>26</v>
      </c>
      <c r="G5886" s="20"/>
      <c r="H5886" s="22">
        <v>4056</v>
      </c>
      <c r="I5886" s="22">
        <v>3650.4</v>
      </c>
      <c r="J5886" s="22">
        <v>3244.8</v>
      </c>
    </row>
    <row r="5887" ht="45" customHeight="1" spans="1:10">
      <c r="A5887" s="18" t="s">
        <v>235</v>
      </c>
      <c r="B5887" s="18">
        <v>331503003</v>
      </c>
      <c r="C5887" s="28" t="s">
        <v>10457</v>
      </c>
      <c r="D5887" s="20"/>
      <c r="E5887" s="20" t="s">
        <v>10455</v>
      </c>
      <c r="F5887" s="21" t="s">
        <v>26</v>
      </c>
      <c r="G5887" s="20"/>
      <c r="H5887" s="22">
        <v>3042</v>
      </c>
      <c r="I5887" s="22">
        <v>2737.8</v>
      </c>
      <c r="J5887" s="22">
        <v>2433.6</v>
      </c>
    </row>
    <row r="5888" ht="68" customHeight="1" spans="1:10">
      <c r="A5888" s="18" t="s">
        <v>235</v>
      </c>
      <c r="B5888" s="18" t="s">
        <v>10458</v>
      </c>
      <c r="C5888" s="28" t="s">
        <v>10459</v>
      </c>
      <c r="D5888" s="20"/>
      <c r="E5888" s="20" t="s">
        <v>10455</v>
      </c>
      <c r="F5888" s="18" t="s">
        <v>26</v>
      </c>
      <c r="G5888" s="20"/>
      <c r="H5888" s="22">
        <v>3346.2</v>
      </c>
      <c r="I5888" s="22">
        <v>3011.58</v>
      </c>
      <c r="J5888" s="22">
        <v>2676.96</v>
      </c>
    </row>
    <row r="5889" ht="45" customHeight="1" spans="1:10">
      <c r="A5889" s="18" t="s">
        <v>235</v>
      </c>
      <c r="B5889" s="18">
        <v>331503004</v>
      </c>
      <c r="C5889" s="28" t="s">
        <v>10460</v>
      </c>
      <c r="D5889" s="20"/>
      <c r="E5889" s="20" t="s">
        <v>10461</v>
      </c>
      <c r="F5889" s="21" t="s">
        <v>26</v>
      </c>
      <c r="G5889" s="20"/>
      <c r="H5889" s="22">
        <v>2873</v>
      </c>
      <c r="I5889" s="22">
        <v>2585.7</v>
      </c>
      <c r="J5889" s="22">
        <v>2298.4</v>
      </c>
    </row>
    <row r="5890" ht="66" customHeight="1" spans="1:10">
      <c r="A5890" s="18" t="s">
        <v>235</v>
      </c>
      <c r="B5890" s="18" t="s">
        <v>10462</v>
      </c>
      <c r="C5890" s="28" t="s">
        <v>10463</v>
      </c>
      <c r="D5890" s="20"/>
      <c r="E5890" s="20" t="s">
        <v>10461</v>
      </c>
      <c r="F5890" s="18" t="s">
        <v>26</v>
      </c>
      <c r="G5890" s="20"/>
      <c r="H5890" s="22">
        <v>3160.3</v>
      </c>
      <c r="I5890" s="22">
        <v>2844.27</v>
      </c>
      <c r="J5890" s="22">
        <v>2528.24</v>
      </c>
    </row>
    <row r="5891" ht="45" customHeight="1" spans="1:10">
      <c r="A5891" s="18" t="s">
        <v>235</v>
      </c>
      <c r="B5891" s="18">
        <v>331503005</v>
      </c>
      <c r="C5891" s="28" t="s">
        <v>10464</v>
      </c>
      <c r="D5891" s="20" t="s">
        <v>10465</v>
      </c>
      <c r="E5891" s="20"/>
      <c r="F5891" s="21" t="s">
        <v>26</v>
      </c>
      <c r="G5891" s="20"/>
      <c r="H5891" s="22">
        <v>3549</v>
      </c>
      <c r="I5891" s="22">
        <v>3194.1</v>
      </c>
      <c r="J5891" s="22">
        <v>2839.2</v>
      </c>
    </row>
    <row r="5892" ht="45" customHeight="1" spans="1:10">
      <c r="A5892" s="18" t="s">
        <v>235</v>
      </c>
      <c r="B5892" s="18">
        <v>331503006</v>
      </c>
      <c r="C5892" s="28" t="s">
        <v>10466</v>
      </c>
      <c r="D5892" s="20"/>
      <c r="E5892" s="20"/>
      <c r="F5892" s="21" t="s">
        <v>26</v>
      </c>
      <c r="G5892" s="20"/>
      <c r="H5892" s="22">
        <v>3211</v>
      </c>
      <c r="I5892" s="22">
        <v>2889.9</v>
      </c>
      <c r="J5892" s="22">
        <v>2568.8</v>
      </c>
    </row>
    <row r="5893" ht="45" customHeight="1" spans="1:10">
      <c r="A5893" s="18" t="s">
        <v>235</v>
      </c>
      <c r="B5893" s="18">
        <v>331503007</v>
      </c>
      <c r="C5893" s="28" t="s">
        <v>10467</v>
      </c>
      <c r="D5893" s="20"/>
      <c r="E5893" s="20"/>
      <c r="F5893" s="21" t="s">
        <v>26</v>
      </c>
      <c r="G5893" s="20"/>
      <c r="H5893" s="22">
        <v>1284.4</v>
      </c>
      <c r="I5893" s="22">
        <v>1155.96</v>
      </c>
      <c r="J5893" s="22">
        <v>1027.52</v>
      </c>
    </row>
    <row r="5894" ht="45" customHeight="1" spans="1:10">
      <c r="A5894" s="18" t="s">
        <v>235</v>
      </c>
      <c r="B5894" s="18" t="s">
        <v>10468</v>
      </c>
      <c r="C5894" s="28" t="s">
        <v>10469</v>
      </c>
      <c r="D5894" s="20"/>
      <c r="E5894" s="20"/>
      <c r="F5894" s="21" t="s">
        <v>26</v>
      </c>
      <c r="G5894" s="20"/>
      <c r="H5894" s="22">
        <v>1284.4</v>
      </c>
      <c r="I5894" s="22">
        <v>1155.96</v>
      </c>
      <c r="J5894" s="22">
        <v>1027.52</v>
      </c>
    </row>
    <row r="5895" ht="45" customHeight="1" spans="1:10">
      <c r="A5895" s="18" t="s">
        <v>235</v>
      </c>
      <c r="B5895" s="18">
        <v>331503008</v>
      </c>
      <c r="C5895" s="28" t="s">
        <v>10470</v>
      </c>
      <c r="D5895" s="20"/>
      <c r="E5895" s="20"/>
      <c r="F5895" s="21" t="s">
        <v>26</v>
      </c>
      <c r="G5895" s="20"/>
      <c r="H5895" s="22">
        <v>4563</v>
      </c>
      <c r="I5895" s="22">
        <v>4106.7</v>
      </c>
      <c r="J5895" s="22">
        <v>3650.4</v>
      </c>
    </row>
    <row r="5896" ht="67" customHeight="1" spans="1:10">
      <c r="A5896" s="18" t="s">
        <v>235</v>
      </c>
      <c r="B5896" s="18">
        <v>331503009</v>
      </c>
      <c r="C5896" s="19" t="s">
        <v>10471</v>
      </c>
      <c r="D5896" s="20"/>
      <c r="E5896" s="20" t="s">
        <v>10472</v>
      </c>
      <c r="F5896" s="18" t="s">
        <v>26</v>
      </c>
      <c r="G5896" s="20"/>
      <c r="H5896" s="22">
        <v>3954.6</v>
      </c>
      <c r="I5896" s="22">
        <v>3559.14</v>
      </c>
      <c r="J5896" s="22">
        <v>3163.68</v>
      </c>
    </row>
    <row r="5897" ht="67" customHeight="1" spans="1:10">
      <c r="A5897" s="18" t="s">
        <v>235</v>
      </c>
      <c r="B5897" s="18">
        <v>331503010</v>
      </c>
      <c r="C5897" s="19" t="s">
        <v>10473</v>
      </c>
      <c r="D5897" s="20"/>
      <c r="E5897" s="20" t="s">
        <v>10474</v>
      </c>
      <c r="F5897" s="18" t="s">
        <v>26</v>
      </c>
      <c r="G5897" s="20"/>
      <c r="H5897" s="22">
        <v>4292.6</v>
      </c>
      <c r="I5897" s="22">
        <v>3863.34</v>
      </c>
      <c r="J5897" s="22">
        <v>3434.08</v>
      </c>
    </row>
    <row r="5898" ht="45" customHeight="1" spans="1:10">
      <c r="A5898" s="18" t="s">
        <v>235</v>
      </c>
      <c r="B5898" s="18">
        <v>331503011</v>
      </c>
      <c r="C5898" s="28" t="s">
        <v>10475</v>
      </c>
      <c r="D5898" s="20"/>
      <c r="E5898" s="20"/>
      <c r="F5898" s="21" t="s">
        <v>26</v>
      </c>
      <c r="G5898" s="20"/>
      <c r="H5898" s="22">
        <v>2957.5</v>
      </c>
      <c r="I5898" s="22">
        <v>2661.75</v>
      </c>
      <c r="J5898" s="22">
        <v>2366</v>
      </c>
    </row>
    <row r="5899" ht="44" customHeight="1" spans="1:10">
      <c r="A5899" s="18" t="s">
        <v>235</v>
      </c>
      <c r="B5899" s="18">
        <v>331503012</v>
      </c>
      <c r="C5899" s="19" t="s">
        <v>10476</v>
      </c>
      <c r="D5899" s="20"/>
      <c r="E5899" s="20" t="s">
        <v>10477</v>
      </c>
      <c r="F5899" s="18" t="s">
        <v>26</v>
      </c>
      <c r="G5899" s="20"/>
      <c r="H5899" s="22">
        <v>4056</v>
      </c>
      <c r="I5899" s="22">
        <v>3650.4</v>
      </c>
      <c r="J5899" s="22">
        <v>3244.8</v>
      </c>
    </row>
    <row r="5900" ht="45" customHeight="1" spans="1:10">
      <c r="A5900" s="18" t="s">
        <v>235</v>
      </c>
      <c r="B5900" s="18">
        <v>331503013</v>
      </c>
      <c r="C5900" s="28" t="s">
        <v>10478</v>
      </c>
      <c r="D5900" s="20"/>
      <c r="E5900" s="20"/>
      <c r="F5900" s="21" t="s">
        <v>26</v>
      </c>
      <c r="G5900" s="20"/>
      <c r="H5900" s="22">
        <v>2957.5</v>
      </c>
      <c r="I5900" s="22">
        <v>2661.75</v>
      </c>
      <c r="J5900" s="22">
        <v>2366</v>
      </c>
    </row>
    <row r="5901" ht="45" customHeight="1" spans="1:10">
      <c r="A5901" s="18" t="s">
        <v>235</v>
      </c>
      <c r="B5901" s="18">
        <v>331503014</v>
      </c>
      <c r="C5901" s="28" t="s">
        <v>10479</v>
      </c>
      <c r="D5901" s="20"/>
      <c r="E5901" s="20" t="s">
        <v>10480</v>
      </c>
      <c r="F5901" s="21" t="s">
        <v>26</v>
      </c>
      <c r="G5901" s="20"/>
      <c r="H5901" s="22">
        <v>4056</v>
      </c>
      <c r="I5901" s="22">
        <v>3650.4</v>
      </c>
      <c r="J5901" s="22">
        <v>3244.8</v>
      </c>
    </row>
    <row r="5902" ht="45" customHeight="1" spans="1:10">
      <c r="A5902" s="18" t="s">
        <v>235</v>
      </c>
      <c r="B5902" s="18">
        <v>331503015</v>
      </c>
      <c r="C5902" s="28" t="s">
        <v>10481</v>
      </c>
      <c r="D5902" s="20"/>
      <c r="E5902" s="20" t="s">
        <v>10477</v>
      </c>
      <c r="F5902" s="21" t="s">
        <v>26</v>
      </c>
      <c r="G5902" s="20"/>
      <c r="H5902" s="22">
        <v>3194.1</v>
      </c>
      <c r="I5902" s="22">
        <v>2874.69</v>
      </c>
      <c r="J5902" s="22">
        <v>2555.28</v>
      </c>
    </row>
    <row r="5903" ht="66" customHeight="1" spans="1:10">
      <c r="A5903" s="18" t="s">
        <v>235</v>
      </c>
      <c r="B5903" s="18">
        <v>331503016</v>
      </c>
      <c r="C5903" s="19" t="s">
        <v>10482</v>
      </c>
      <c r="D5903" s="20" t="s">
        <v>10483</v>
      </c>
      <c r="E5903" s="20"/>
      <c r="F5903" s="18" t="s">
        <v>26</v>
      </c>
      <c r="G5903" s="20"/>
      <c r="H5903" s="22">
        <v>1521</v>
      </c>
      <c r="I5903" s="22">
        <v>1368.9</v>
      </c>
      <c r="J5903" s="22">
        <v>1216.8</v>
      </c>
    </row>
    <row r="5904" ht="45" customHeight="1" spans="1:10">
      <c r="A5904" s="18" t="s">
        <v>235</v>
      </c>
      <c r="B5904" s="18">
        <v>331503017</v>
      </c>
      <c r="C5904" s="28" t="s">
        <v>10484</v>
      </c>
      <c r="D5904" s="20"/>
      <c r="E5904" s="20"/>
      <c r="F5904" s="21" t="s">
        <v>26</v>
      </c>
      <c r="G5904" s="20"/>
      <c r="H5904" s="22">
        <v>2535</v>
      </c>
      <c r="I5904" s="22">
        <v>2281.5</v>
      </c>
      <c r="J5904" s="22">
        <v>2028</v>
      </c>
    </row>
    <row r="5905" ht="45" customHeight="1" spans="1:10">
      <c r="A5905" s="18" t="s">
        <v>235</v>
      </c>
      <c r="B5905" s="18">
        <v>331503018</v>
      </c>
      <c r="C5905" s="28" t="s">
        <v>10485</v>
      </c>
      <c r="D5905" s="20"/>
      <c r="E5905" s="20"/>
      <c r="F5905" s="21" t="s">
        <v>26</v>
      </c>
      <c r="G5905" s="20"/>
      <c r="H5905" s="22">
        <v>1352</v>
      </c>
      <c r="I5905" s="22">
        <v>1216.8</v>
      </c>
      <c r="J5905" s="22">
        <v>1081.6</v>
      </c>
    </row>
    <row r="5906" ht="45" customHeight="1" spans="1:10">
      <c r="A5906" s="18" t="s">
        <v>235</v>
      </c>
      <c r="B5906" s="18">
        <v>331503019</v>
      </c>
      <c r="C5906" s="28" t="s">
        <v>10486</v>
      </c>
      <c r="D5906" s="20"/>
      <c r="E5906" s="20"/>
      <c r="F5906" s="21" t="s">
        <v>26</v>
      </c>
      <c r="G5906" s="20"/>
      <c r="H5906" s="22">
        <v>1352</v>
      </c>
      <c r="I5906" s="22">
        <v>1216.8</v>
      </c>
      <c r="J5906" s="22">
        <v>1081.6</v>
      </c>
    </row>
    <row r="5907" ht="45" customHeight="1" spans="1:10">
      <c r="A5907" s="18" t="s">
        <v>235</v>
      </c>
      <c r="B5907" s="18">
        <v>331503020</v>
      </c>
      <c r="C5907" s="28" t="s">
        <v>10487</v>
      </c>
      <c r="D5907" s="20"/>
      <c r="E5907" s="20"/>
      <c r="F5907" s="21" t="s">
        <v>26</v>
      </c>
      <c r="G5907" s="20"/>
      <c r="H5907" s="22">
        <v>2585.7</v>
      </c>
      <c r="I5907" s="22">
        <v>2327.13</v>
      </c>
      <c r="J5907" s="22">
        <v>2068.56</v>
      </c>
    </row>
    <row r="5908" ht="45" customHeight="1" spans="1:10">
      <c r="A5908" s="18" t="s">
        <v>235</v>
      </c>
      <c r="B5908" s="18" t="s">
        <v>10488</v>
      </c>
      <c r="C5908" s="28" t="s">
        <v>10489</v>
      </c>
      <c r="D5908" s="20" t="s">
        <v>10490</v>
      </c>
      <c r="E5908" s="20"/>
      <c r="F5908" s="21" t="s">
        <v>577</v>
      </c>
      <c r="G5908" s="20"/>
      <c r="H5908" s="22">
        <v>1352</v>
      </c>
      <c r="I5908" s="22">
        <v>1216.8</v>
      </c>
      <c r="J5908" s="22">
        <v>1081.6</v>
      </c>
    </row>
    <row r="5909" ht="56.4" spans="1:10">
      <c r="A5909" s="18" t="s">
        <v>235</v>
      </c>
      <c r="B5909" s="18" t="s">
        <v>10491</v>
      </c>
      <c r="C5909" s="19" t="s">
        <v>10492</v>
      </c>
      <c r="D5909" s="20" t="s">
        <v>10493</v>
      </c>
      <c r="E5909" s="20"/>
      <c r="F5909" s="18" t="s">
        <v>577</v>
      </c>
      <c r="G5909" s="20"/>
      <c r="H5909" s="22">
        <v>270.4</v>
      </c>
      <c r="I5909" s="22">
        <v>243.36</v>
      </c>
      <c r="J5909" s="22">
        <v>216.32</v>
      </c>
    </row>
    <row r="5910" ht="50" customHeight="1" spans="1:10">
      <c r="A5910" s="18" t="s">
        <v>235</v>
      </c>
      <c r="B5910" s="18" t="s">
        <v>10494</v>
      </c>
      <c r="C5910" s="19" t="s">
        <v>10495</v>
      </c>
      <c r="D5910" s="20" t="s">
        <v>10496</v>
      </c>
      <c r="E5910" s="20"/>
      <c r="F5910" s="18" t="s">
        <v>577</v>
      </c>
      <c r="G5910" s="20"/>
      <c r="H5910" s="22">
        <v>2275</v>
      </c>
      <c r="I5910" s="22">
        <v>2047.5</v>
      </c>
      <c r="J5910" s="22">
        <v>1820</v>
      </c>
    </row>
    <row r="5911" ht="56.4" spans="1:10">
      <c r="A5911" s="18" t="s">
        <v>235</v>
      </c>
      <c r="B5911" s="18" t="s">
        <v>10497</v>
      </c>
      <c r="C5911" s="19" t="s">
        <v>10498</v>
      </c>
      <c r="D5911" s="20" t="s">
        <v>10499</v>
      </c>
      <c r="E5911" s="20"/>
      <c r="F5911" s="18" t="s">
        <v>577</v>
      </c>
      <c r="G5911" s="20"/>
      <c r="H5911" s="22">
        <v>455</v>
      </c>
      <c r="I5911" s="22">
        <v>409.5</v>
      </c>
      <c r="J5911" s="22">
        <v>364</v>
      </c>
    </row>
    <row r="5912" ht="56.4" spans="1:10">
      <c r="A5912" s="18" t="s">
        <v>235</v>
      </c>
      <c r="B5912" s="18" t="s">
        <v>10500</v>
      </c>
      <c r="C5912" s="19" t="s">
        <v>10501</v>
      </c>
      <c r="D5912" s="20" t="s">
        <v>10502</v>
      </c>
      <c r="E5912" s="20"/>
      <c r="F5912" s="18" t="s">
        <v>26</v>
      </c>
      <c r="G5912" s="20"/>
      <c r="H5912" s="22">
        <v>4563</v>
      </c>
      <c r="I5912" s="22">
        <v>4106.7</v>
      </c>
      <c r="J5912" s="22">
        <v>3650.4</v>
      </c>
    </row>
    <row r="5913" ht="45" customHeight="1" spans="1:10">
      <c r="A5913" s="18" t="s">
        <v>235</v>
      </c>
      <c r="B5913" s="18">
        <v>331504</v>
      </c>
      <c r="C5913" s="28" t="s">
        <v>10503</v>
      </c>
      <c r="D5913" s="20"/>
      <c r="E5913" s="20"/>
      <c r="F5913" s="21"/>
      <c r="G5913" s="20"/>
      <c r="H5913" s="22"/>
      <c r="I5913" s="22"/>
      <c r="J5913" s="22"/>
    </row>
    <row r="5914" ht="45" customHeight="1" spans="1:10">
      <c r="A5914" s="18" t="s">
        <v>235</v>
      </c>
      <c r="B5914" s="18">
        <v>331504001</v>
      </c>
      <c r="C5914" s="28" t="s">
        <v>10504</v>
      </c>
      <c r="D5914" s="20" t="s">
        <v>10505</v>
      </c>
      <c r="E5914" s="20"/>
      <c r="F5914" s="21" t="s">
        <v>26</v>
      </c>
      <c r="G5914" s="20"/>
      <c r="H5914" s="22">
        <v>3042</v>
      </c>
      <c r="I5914" s="22">
        <v>2737.8</v>
      </c>
      <c r="J5914" s="22">
        <v>2433.6</v>
      </c>
    </row>
    <row r="5915" ht="45" customHeight="1" spans="1:10">
      <c r="A5915" s="18" t="s">
        <v>235</v>
      </c>
      <c r="B5915" s="18" t="s">
        <v>10506</v>
      </c>
      <c r="C5915" s="28" t="s">
        <v>10507</v>
      </c>
      <c r="D5915" s="20"/>
      <c r="E5915" s="20"/>
      <c r="F5915" s="21" t="s">
        <v>26</v>
      </c>
      <c r="G5915" s="20"/>
      <c r="H5915" s="22">
        <v>3042</v>
      </c>
      <c r="I5915" s="22">
        <v>2737.8</v>
      </c>
      <c r="J5915" s="22">
        <v>2433.6</v>
      </c>
    </row>
    <row r="5916" ht="45" customHeight="1" spans="1:10">
      <c r="A5916" s="18" t="s">
        <v>235</v>
      </c>
      <c r="B5916" s="18">
        <v>331504002</v>
      </c>
      <c r="C5916" s="28" t="s">
        <v>10508</v>
      </c>
      <c r="D5916" s="20"/>
      <c r="E5916" s="20"/>
      <c r="F5916" s="21" t="s">
        <v>26</v>
      </c>
      <c r="G5916" s="20"/>
      <c r="H5916" s="22">
        <v>3042</v>
      </c>
      <c r="I5916" s="22">
        <v>2737.8</v>
      </c>
      <c r="J5916" s="22">
        <v>2433.6</v>
      </c>
    </row>
    <row r="5917" ht="45" customHeight="1" spans="1:10">
      <c r="A5917" s="18" t="s">
        <v>235</v>
      </c>
      <c r="B5917" s="18">
        <v>331504003</v>
      </c>
      <c r="C5917" s="28" t="s">
        <v>10509</v>
      </c>
      <c r="D5917" s="20" t="s">
        <v>10510</v>
      </c>
      <c r="E5917" s="20"/>
      <c r="F5917" s="21" t="s">
        <v>26</v>
      </c>
      <c r="G5917" s="20"/>
      <c r="H5917" s="22">
        <v>2450.5</v>
      </c>
      <c r="I5917" s="22">
        <v>2205.45</v>
      </c>
      <c r="J5917" s="22">
        <v>1960.4</v>
      </c>
    </row>
    <row r="5918" ht="45" customHeight="1" spans="1:10">
      <c r="A5918" s="18" t="s">
        <v>235</v>
      </c>
      <c r="B5918" s="18">
        <v>331504004</v>
      </c>
      <c r="C5918" s="28" t="s">
        <v>10511</v>
      </c>
      <c r="D5918" s="20" t="s">
        <v>10512</v>
      </c>
      <c r="E5918" s="20"/>
      <c r="F5918" s="21" t="s">
        <v>26</v>
      </c>
      <c r="G5918" s="20"/>
      <c r="H5918" s="22">
        <v>2450.5</v>
      </c>
      <c r="I5918" s="22">
        <v>2205.45</v>
      </c>
      <c r="J5918" s="22">
        <v>1960.4</v>
      </c>
    </row>
    <row r="5919" ht="38" customHeight="1" spans="1:10">
      <c r="A5919" s="18" t="s">
        <v>235</v>
      </c>
      <c r="B5919" s="18">
        <v>331504005</v>
      </c>
      <c r="C5919" s="19" t="s">
        <v>10513</v>
      </c>
      <c r="D5919" s="20"/>
      <c r="E5919" s="20"/>
      <c r="F5919" s="18" t="s">
        <v>26</v>
      </c>
      <c r="G5919" s="20"/>
      <c r="H5919" s="22">
        <v>3042</v>
      </c>
      <c r="I5919" s="22">
        <v>2737.8</v>
      </c>
      <c r="J5919" s="22">
        <v>2433.6</v>
      </c>
    </row>
    <row r="5920" ht="45" customHeight="1" spans="1:10">
      <c r="A5920" s="18" t="s">
        <v>235</v>
      </c>
      <c r="B5920" s="18">
        <v>331504006</v>
      </c>
      <c r="C5920" s="28" t="s">
        <v>10514</v>
      </c>
      <c r="D5920" s="20"/>
      <c r="E5920" s="20"/>
      <c r="F5920" s="21" t="s">
        <v>26</v>
      </c>
      <c r="G5920" s="20"/>
      <c r="H5920" s="22">
        <v>2275</v>
      </c>
      <c r="I5920" s="22">
        <v>2047.5</v>
      </c>
      <c r="J5920" s="22">
        <v>1820</v>
      </c>
    </row>
    <row r="5921" ht="45" customHeight="1" spans="1:10">
      <c r="A5921" s="18" t="s">
        <v>235</v>
      </c>
      <c r="B5921" s="18" t="s">
        <v>10515</v>
      </c>
      <c r="C5921" s="28" t="s">
        <v>10516</v>
      </c>
      <c r="D5921" s="20"/>
      <c r="E5921" s="20"/>
      <c r="F5921" s="21" t="s">
        <v>26</v>
      </c>
      <c r="G5921" s="20"/>
      <c r="H5921" s="22">
        <v>2275</v>
      </c>
      <c r="I5921" s="22">
        <v>2047.5</v>
      </c>
      <c r="J5921" s="22">
        <v>1820</v>
      </c>
    </row>
    <row r="5922" ht="45" customHeight="1" spans="1:10">
      <c r="A5922" s="18" t="s">
        <v>235</v>
      </c>
      <c r="B5922" s="18">
        <v>331504007</v>
      </c>
      <c r="C5922" s="28" t="s">
        <v>10517</v>
      </c>
      <c r="D5922" s="20"/>
      <c r="E5922" s="20"/>
      <c r="F5922" s="21" t="s">
        <v>26</v>
      </c>
      <c r="G5922" s="20"/>
      <c r="H5922" s="22">
        <v>2500</v>
      </c>
      <c r="I5922" s="22">
        <v>2250</v>
      </c>
      <c r="J5922" s="22">
        <v>2000</v>
      </c>
    </row>
    <row r="5923" ht="45" customHeight="1" spans="1:10">
      <c r="A5923" s="18" t="s">
        <v>235</v>
      </c>
      <c r="B5923" s="18">
        <v>331504008</v>
      </c>
      <c r="C5923" s="28" t="s">
        <v>10518</v>
      </c>
      <c r="D5923" s="20"/>
      <c r="E5923" s="20"/>
      <c r="F5923" s="21" t="s">
        <v>26</v>
      </c>
      <c r="G5923" s="20"/>
      <c r="H5923" s="22">
        <v>3177.2</v>
      </c>
      <c r="I5923" s="22">
        <v>2859.48</v>
      </c>
      <c r="J5923" s="22">
        <v>2541.76</v>
      </c>
    </row>
    <row r="5924" ht="45" customHeight="1" spans="1:10">
      <c r="A5924" s="18" t="s">
        <v>235</v>
      </c>
      <c r="B5924" s="18">
        <v>331504009</v>
      </c>
      <c r="C5924" s="28" t="s">
        <v>10519</v>
      </c>
      <c r="D5924" s="20"/>
      <c r="E5924" s="20"/>
      <c r="F5924" s="21" t="s">
        <v>26</v>
      </c>
      <c r="G5924" s="20"/>
      <c r="H5924" s="22">
        <v>3684.2</v>
      </c>
      <c r="I5924" s="22">
        <v>3315.78</v>
      </c>
      <c r="J5924" s="22">
        <v>2947.36</v>
      </c>
    </row>
    <row r="5925" ht="45" customHeight="1" spans="1:10">
      <c r="A5925" s="18" t="s">
        <v>235</v>
      </c>
      <c r="B5925" s="18">
        <v>331504010</v>
      </c>
      <c r="C5925" s="28" t="s">
        <v>10520</v>
      </c>
      <c r="D5925" s="20" t="s">
        <v>10521</v>
      </c>
      <c r="E5925" s="20"/>
      <c r="F5925" s="21" t="s">
        <v>26</v>
      </c>
      <c r="G5925" s="20"/>
      <c r="H5925" s="22">
        <v>3853.2</v>
      </c>
      <c r="I5925" s="22">
        <v>3467.88</v>
      </c>
      <c r="J5925" s="22">
        <v>3082.56</v>
      </c>
    </row>
    <row r="5926" ht="45" customHeight="1" spans="1:10">
      <c r="A5926" s="18" t="s">
        <v>235</v>
      </c>
      <c r="B5926" s="18">
        <v>331504011</v>
      </c>
      <c r="C5926" s="28" t="s">
        <v>10522</v>
      </c>
      <c r="D5926" s="20"/>
      <c r="E5926" s="20"/>
      <c r="F5926" s="21" t="s">
        <v>26</v>
      </c>
      <c r="G5926" s="20"/>
      <c r="H5926" s="22">
        <v>2197</v>
      </c>
      <c r="I5926" s="22">
        <v>1977.3</v>
      </c>
      <c r="J5926" s="22">
        <v>1757.6</v>
      </c>
    </row>
    <row r="5927" ht="45" customHeight="1" spans="1:10">
      <c r="A5927" s="18"/>
      <c r="B5927" s="18">
        <v>331505</v>
      </c>
      <c r="C5927" s="28" t="s">
        <v>10523</v>
      </c>
      <c r="D5927" s="20"/>
      <c r="E5927" s="20"/>
      <c r="F5927" s="21"/>
      <c r="G5927" s="20"/>
      <c r="H5927" s="22"/>
      <c r="I5927" s="22"/>
      <c r="J5927" s="22"/>
    </row>
    <row r="5928" ht="45" customHeight="1" spans="1:10">
      <c r="A5928" s="18" t="s">
        <v>235</v>
      </c>
      <c r="B5928" s="18">
        <v>331505001</v>
      </c>
      <c r="C5928" s="28" t="s">
        <v>10524</v>
      </c>
      <c r="D5928" s="20"/>
      <c r="E5928" s="20"/>
      <c r="F5928" s="21" t="s">
        <v>26</v>
      </c>
      <c r="G5928" s="20"/>
      <c r="H5928" s="22">
        <v>1622.4</v>
      </c>
      <c r="I5928" s="22">
        <v>1460.16</v>
      </c>
      <c r="J5928" s="22">
        <v>1297.92</v>
      </c>
    </row>
    <row r="5929" ht="45" customHeight="1" spans="1:10">
      <c r="A5929" s="18" t="s">
        <v>235</v>
      </c>
      <c r="B5929" s="18">
        <v>331505002</v>
      </c>
      <c r="C5929" s="28" t="s">
        <v>10525</v>
      </c>
      <c r="D5929" s="20"/>
      <c r="E5929" s="20"/>
      <c r="F5929" s="21" t="s">
        <v>26</v>
      </c>
      <c r="G5929" s="20"/>
      <c r="H5929" s="22">
        <v>1774.5</v>
      </c>
      <c r="I5929" s="22">
        <v>1597.05</v>
      </c>
      <c r="J5929" s="22">
        <v>1419.6</v>
      </c>
    </row>
    <row r="5930" ht="45" customHeight="1" spans="1:10">
      <c r="A5930" s="18" t="s">
        <v>235</v>
      </c>
      <c r="B5930" s="18">
        <v>331505003</v>
      </c>
      <c r="C5930" s="28" t="s">
        <v>10526</v>
      </c>
      <c r="D5930" s="20"/>
      <c r="E5930" s="20"/>
      <c r="F5930" s="21" t="s">
        <v>26</v>
      </c>
      <c r="G5930" s="20"/>
      <c r="H5930" s="22">
        <v>1774.5</v>
      </c>
      <c r="I5930" s="22">
        <v>1597.05</v>
      </c>
      <c r="J5930" s="22">
        <v>1419.6</v>
      </c>
    </row>
    <row r="5931" ht="56.4" spans="1:10">
      <c r="A5931" s="18" t="s">
        <v>235</v>
      </c>
      <c r="B5931" s="18">
        <v>331505004</v>
      </c>
      <c r="C5931" s="19" t="s">
        <v>10527</v>
      </c>
      <c r="D5931" s="26"/>
      <c r="E5931" s="20"/>
      <c r="F5931" s="18" t="s">
        <v>26</v>
      </c>
      <c r="G5931" s="20"/>
      <c r="H5931" s="22">
        <v>1774.5</v>
      </c>
      <c r="I5931" s="22">
        <v>1597.05</v>
      </c>
      <c r="J5931" s="22">
        <v>1419.6</v>
      </c>
    </row>
    <row r="5932" ht="42" customHeight="1" spans="1:10">
      <c r="A5932" s="18" t="s">
        <v>235</v>
      </c>
      <c r="B5932" s="18">
        <v>331505005</v>
      </c>
      <c r="C5932" s="19" t="s">
        <v>10528</v>
      </c>
      <c r="D5932" s="26"/>
      <c r="E5932" s="20"/>
      <c r="F5932" s="18" t="s">
        <v>26</v>
      </c>
      <c r="G5932" s="20"/>
      <c r="H5932" s="22">
        <v>2247.7</v>
      </c>
      <c r="I5932" s="22">
        <v>2022.93</v>
      </c>
      <c r="J5932" s="22">
        <v>1798.16</v>
      </c>
    </row>
    <row r="5933" ht="45" customHeight="1" spans="1:10">
      <c r="A5933" s="18" t="s">
        <v>235</v>
      </c>
      <c r="B5933" s="18" t="s">
        <v>10529</v>
      </c>
      <c r="C5933" s="28" t="s">
        <v>10530</v>
      </c>
      <c r="D5933" s="20"/>
      <c r="E5933" s="20"/>
      <c r="F5933" s="21" t="s">
        <v>26</v>
      </c>
      <c r="G5933" s="20"/>
      <c r="H5933" s="22">
        <v>2247.7</v>
      </c>
      <c r="I5933" s="22">
        <v>2022.93</v>
      </c>
      <c r="J5933" s="22">
        <v>1798.16</v>
      </c>
    </row>
    <row r="5934" ht="45" customHeight="1" spans="1:10">
      <c r="A5934" s="18" t="s">
        <v>235</v>
      </c>
      <c r="B5934" s="18">
        <v>331505006</v>
      </c>
      <c r="C5934" s="28" t="s">
        <v>10531</v>
      </c>
      <c r="D5934" s="20"/>
      <c r="E5934" s="20"/>
      <c r="F5934" s="21" t="s">
        <v>26</v>
      </c>
      <c r="G5934" s="20"/>
      <c r="H5934" s="22">
        <v>1774.5</v>
      </c>
      <c r="I5934" s="22">
        <v>1597.05</v>
      </c>
      <c r="J5934" s="22">
        <v>1419.6</v>
      </c>
    </row>
    <row r="5935" ht="45" customHeight="1" spans="1:10">
      <c r="A5935" s="18" t="s">
        <v>235</v>
      </c>
      <c r="B5935" s="18">
        <v>331505007</v>
      </c>
      <c r="C5935" s="28" t="s">
        <v>10532</v>
      </c>
      <c r="D5935" s="20"/>
      <c r="E5935" s="20"/>
      <c r="F5935" s="21" t="s">
        <v>26</v>
      </c>
      <c r="G5935" s="20"/>
      <c r="H5935" s="22">
        <v>2197</v>
      </c>
      <c r="I5935" s="22">
        <v>1977.3</v>
      </c>
      <c r="J5935" s="22">
        <v>1757.6</v>
      </c>
    </row>
    <row r="5936" ht="45" customHeight="1" spans="1:10">
      <c r="A5936" s="18" t="s">
        <v>235</v>
      </c>
      <c r="B5936" s="18">
        <v>331505008</v>
      </c>
      <c r="C5936" s="28" t="s">
        <v>10533</v>
      </c>
      <c r="D5936" s="20"/>
      <c r="E5936" s="20"/>
      <c r="F5936" s="21" t="s">
        <v>26</v>
      </c>
      <c r="G5936" s="20"/>
      <c r="H5936" s="22">
        <v>2535</v>
      </c>
      <c r="I5936" s="22">
        <v>2281.5</v>
      </c>
      <c r="J5936" s="22">
        <v>2028</v>
      </c>
    </row>
    <row r="5937" ht="45" customHeight="1" spans="1:10">
      <c r="A5937" s="18" t="s">
        <v>235</v>
      </c>
      <c r="B5937" s="18" t="s">
        <v>10534</v>
      </c>
      <c r="C5937" s="28" t="s">
        <v>10535</v>
      </c>
      <c r="D5937" s="20"/>
      <c r="E5937" s="20"/>
      <c r="F5937" s="21" t="s">
        <v>26</v>
      </c>
      <c r="G5937" s="20"/>
      <c r="H5937" s="22">
        <v>2535</v>
      </c>
      <c r="I5937" s="22">
        <v>2281.5</v>
      </c>
      <c r="J5937" s="22">
        <v>2028</v>
      </c>
    </row>
    <row r="5938" ht="45" customHeight="1" spans="1:10">
      <c r="A5938" s="18" t="s">
        <v>235</v>
      </c>
      <c r="B5938" s="18">
        <v>331505009</v>
      </c>
      <c r="C5938" s="28" t="s">
        <v>10536</v>
      </c>
      <c r="D5938" s="20"/>
      <c r="E5938" s="20"/>
      <c r="F5938" s="21" t="s">
        <v>26</v>
      </c>
      <c r="G5938" s="20"/>
      <c r="H5938" s="22">
        <v>2467.4</v>
      </c>
      <c r="I5938" s="22">
        <v>2220.66</v>
      </c>
      <c r="J5938" s="22">
        <v>1973.92</v>
      </c>
    </row>
    <row r="5939" ht="45" customHeight="1" spans="1:10">
      <c r="A5939" s="18" t="s">
        <v>235</v>
      </c>
      <c r="B5939" s="18">
        <v>331505010</v>
      </c>
      <c r="C5939" s="28" t="s">
        <v>10537</v>
      </c>
      <c r="D5939" s="20"/>
      <c r="E5939" s="20"/>
      <c r="F5939" s="21" t="s">
        <v>26</v>
      </c>
      <c r="G5939" s="20"/>
      <c r="H5939" s="22">
        <v>2873</v>
      </c>
      <c r="I5939" s="22">
        <v>2585.7</v>
      </c>
      <c r="J5939" s="22">
        <v>2298.4</v>
      </c>
    </row>
    <row r="5940" ht="45" customHeight="1" spans="1:10">
      <c r="A5940" s="18" t="s">
        <v>235</v>
      </c>
      <c r="B5940" s="18">
        <v>331505011</v>
      </c>
      <c r="C5940" s="28" t="s">
        <v>10538</v>
      </c>
      <c r="D5940" s="20"/>
      <c r="E5940" s="20"/>
      <c r="F5940" s="21" t="s">
        <v>26</v>
      </c>
      <c r="G5940" s="20"/>
      <c r="H5940" s="22">
        <v>2197</v>
      </c>
      <c r="I5940" s="22">
        <v>1977.3</v>
      </c>
      <c r="J5940" s="22">
        <v>1757.6</v>
      </c>
    </row>
    <row r="5941" ht="45" customHeight="1" spans="1:10">
      <c r="A5941" s="18" t="s">
        <v>235</v>
      </c>
      <c r="B5941" s="18" t="s">
        <v>10539</v>
      </c>
      <c r="C5941" s="28" t="s">
        <v>10540</v>
      </c>
      <c r="D5941" s="20"/>
      <c r="E5941" s="20"/>
      <c r="F5941" s="21" t="s">
        <v>26</v>
      </c>
      <c r="G5941" s="20"/>
      <c r="H5941" s="22">
        <v>2197</v>
      </c>
      <c r="I5941" s="22">
        <v>1977.3</v>
      </c>
      <c r="J5941" s="22">
        <v>1757.6</v>
      </c>
    </row>
    <row r="5942" ht="45" customHeight="1" spans="1:10">
      <c r="A5942" s="18" t="s">
        <v>235</v>
      </c>
      <c r="B5942" s="18" t="s">
        <v>10541</v>
      </c>
      <c r="C5942" s="28" t="s">
        <v>10542</v>
      </c>
      <c r="D5942" s="20"/>
      <c r="E5942" s="20"/>
      <c r="F5942" s="21" t="s">
        <v>26</v>
      </c>
      <c r="G5942" s="20"/>
      <c r="H5942" s="22">
        <v>2197</v>
      </c>
      <c r="I5942" s="22">
        <v>1977.3</v>
      </c>
      <c r="J5942" s="22">
        <v>1757.6</v>
      </c>
    </row>
    <row r="5943" ht="45" customHeight="1" spans="1:10">
      <c r="A5943" s="18" t="s">
        <v>235</v>
      </c>
      <c r="B5943" s="18">
        <v>331505012</v>
      </c>
      <c r="C5943" s="28" t="s">
        <v>10543</v>
      </c>
      <c r="D5943" s="20"/>
      <c r="E5943" s="20"/>
      <c r="F5943" s="21" t="s">
        <v>26</v>
      </c>
      <c r="G5943" s="20"/>
      <c r="H5943" s="22">
        <v>3042</v>
      </c>
      <c r="I5943" s="22">
        <v>2737.8</v>
      </c>
      <c r="J5943" s="22">
        <v>2433.6</v>
      </c>
    </row>
    <row r="5944" ht="45" customHeight="1" spans="1:10">
      <c r="A5944" s="18" t="s">
        <v>235</v>
      </c>
      <c r="B5944" s="18">
        <v>331505013</v>
      </c>
      <c r="C5944" s="28" t="s">
        <v>10544</v>
      </c>
      <c r="D5944" s="20"/>
      <c r="E5944" s="20"/>
      <c r="F5944" s="21" t="s">
        <v>26</v>
      </c>
      <c r="G5944" s="20"/>
      <c r="H5944" s="22">
        <v>2585.7</v>
      </c>
      <c r="I5944" s="22">
        <v>2327.13</v>
      </c>
      <c r="J5944" s="22">
        <v>2068.56</v>
      </c>
    </row>
    <row r="5945" ht="45" customHeight="1" spans="1:10">
      <c r="A5945" s="18" t="s">
        <v>235</v>
      </c>
      <c r="B5945" s="18">
        <v>331505014</v>
      </c>
      <c r="C5945" s="28" t="s">
        <v>10545</v>
      </c>
      <c r="D5945" s="20"/>
      <c r="E5945" s="20"/>
      <c r="F5945" s="21" t="s">
        <v>26</v>
      </c>
      <c r="G5945" s="20"/>
      <c r="H5945" s="22">
        <v>2788.5</v>
      </c>
      <c r="I5945" s="22">
        <v>2509.65</v>
      </c>
      <c r="J5945" s="22">
        <v>2230.8</v>
      </c>
    </row>
    <row r="5946" ht="69" customHeight="1" spans="1:10">
      <c r="A5946" s="18" t="s">
        <v>235</v>
      </c>
      <c r="B5946" s="18">
        <v>331505015</v>
      </c>
      <c r="C5946" s="19" t="s">
        <v>10546</v>
      </c>
      <c r="D5946" s="20"/>
      <c r="E5946" s="20"/>
      <c r="F5946" s="18" t="s">
        <v>26</v>
      </c>
      <c r="G5946" s="20"/>
      <c r="H5946" s="22">
        <v>3768.7</v>
      </c>
      <c r="I5946" s="22">
        <v>3391.83</v>
      </c>
      <c r="J5946" s="22">
        <v>3014.96</v>
      </c>
    </row>
    <row r="5947" ht="45" customHeight="1" spans="1:10">
      <c r="A5947" s="18" t="s">
        <v>235</v>
      </c>
      <c r="B5947" s="18">
        <v>331505016</v>
      </c>
      <c r="C5947" s="28" t="s">
        <v>10547</v>
      </c>
      <c r="D5947" s="20"/>
      <c r="E5947" s="20"/>
      <c r="F5947" s="21" t="s">
        <v>26</v>
      </c>
      <c r="G5947" s="20"/>
      <c r="H5947" s="22">
        <v>2788.5</v>
      </c>
      <c r="I5947" s="22">
        <v>2509.65</v>
      </c>
      <c r="J5947" s="22">
        <v>2230.8</v>
      </c>
    </row>
    <row r="5948" ht="45" customHeight="1" spans="1:10">
      <c r="A5948" s="18" t="s">
        <v>235</v>
      </c>
      <c r="B5948" s="18">
        <v>331505017</v>
      </c>
      <c r="C5948" s="28" t="s">
        <v>10548</v>
      </c>
      <c r="D5948" s="20"/>
      <c r="E5948" s="20"/>
      <c r="F5948" s="21" t="s">
        <v>26</v>
      </c>
      <c r="G5948" s="20"/>
      <c r="H5948" s="22">
        <v>2687.1</v>
      </c>
      <c r="I5948" s="22">
        <v>2418.39</v>
      </c>
      <c r="J5948" s="22">
        <v>2149.68</v>
      </c>
    </row>
    <row r="5949" ht="45" customHeight="1" spans="1:10">
      <c r="A5949" s="18" t="s">
        <v>235</v>
      </c>
      <c r="B5949" s="18">
        <v>331505018</v>
      </c>
      <c r="C5949" s="28" t="s">
        <v>10549</v>
      </c>
      <c r="D5949" s="20"/>
      <c r="E5949" s="20"/>
      <c r="F5949" s="21" t="s">
        <v>26</v>
      </c>
      <c r="G5949" s="20"/>
      <c r="H5949" s="22">
        <v>2687.1</v>
      </c>
      <c r="I5949" s="22">
        <v>2418.39</v>
      </c>
      <c r="J5949" s="22">
        <v>2149.68</v>
      </c>
    </row>
    <row r="5950" ht="45" customHeight="1" spans="1:10">
      <c r="A5950" s="18" t="s">
        <v>235</v>
      </c>
      <c r="B5950" s="18">
        <v>331505019</v>
      </c>
      <c r="C5950" s="28" t="s">
        <v>10550</v>
      </c>
      <c r="D5950" s="20"/>
      <c r="E5950" s="20"/>
      <c r="F5950" s="21" t="s">
        <v>26</v>
      </c>
      <c r="G5950" s="20"/>
      <c r="H5950" s="22">
        <v>2061.8</v>
      </c>
      <c r="I5950" s="22">
        <v>1855.62</v>
      </c>
      <c r="J5950" s="22">
        <v>1649.44</v>
      </c>
    </row>
    <row r="5951" ht="45" customHeight="1" spans="1:10">
      <c r="A5951" s="18" t="s">
        <v>235</v>
      </c>
      <c r="B5951" s="18">
        <v>331505020</v>
      </c>
      <c r="C5951" s="28" t="s">
        <v>10551</v>
      </c>
      <c r="D5951" s="20"/>
      <c r="E5951" s="20"/>
      <c r="F5951" s="21" t="s">
        <v>26</v>
      </c>
      <c r="G5951" s="20"/>
      <c r="H5951" s="22">
        <v>3042</v>
      </c>
      <c r="I5951" s="22">
        <v>2737.8</v>
      </c>
      <c r="J5951" s="22">
        <v>2433.6</v>
      </c>
    </row>
    <row r="5952" ht="45" customHeight="1" spans="1:10">
      <c r="A5952" s="18" t="s">
        <v>235</v>
      </c>
      <c r="B5952" s="18" t="s">
        <v>10552</v>
      </c>
      <c r="C5952" s="28" t="s">
        <v>10553</v>
      </c>
      <c r="D5952" s="20"/>
      <c r="E5952" s="20"/>
      <c r="F5952" s="21" t="s">
        <v>26</v>
      </c>
      <c r="G5952" s="20"/>
      <c r="H5952" s="22">
        <v>3042</v>
      </c>
      <c r="I5952" s="22">
        <v>2737.8</v>
      </c>
      <c r="J5952" s="22">
        <v>2433.6</v>
      </c>
    </row>
    <row r="5953" ht="45" customHeight="1" spans="1:10">
      <c r="A5953" s="18" t="s">
        <v>235</v>
      </c>
      <c r="B5953" s="18">
        <v>331505021</v>
      </c>
      <c r="C5953" s="28" t="s">
        <v>10554</v>
      </c>
      <c r="D5953" s="20"/>
      <c r="E5953" s="20"/>
      <c r="F5953" s="21" t="s">
        <v>26</v>
      </c>
      <c r="G5953" s="20"/>
      <c r="H5953" s="22">
        <v>1690</v>
      </c>
      <c r="I5953" s="22">
        <v>1521</v>
      </c>
      <c r="J5953" s="22">
        <v>1352</v>
      </c>
    </row>
    <row r="5954" ht="120" customHeight="1" spans="1:10">
      <c r="A5954" s="18" t="s">
        <v>235</v>
      </c>
      <c r="B5954" s="18">
        <v>331505022</v>
      </c>
      <c r="C5954" s="20" t="s">
        <v>10555</v>
      </c>
      <c r="D5954" s="20" t="s">
        <v>10556</v>
      </c>
      <c r="E5954" s="20"/>
      <c r="F5954" s="18" t="s">
        <v>26</v>
      </c>
      <c r="G5954" s="20"/>
      <c r="H5954" s="22">
        <v>2197</v>
      </c>
      <c r="I5954" s="22">
        <v>1977.3</v>
      </c>
      <c r="J5954" s="22">
        <v>1757.6</v>
      </c>
    </row>
    <row r="5955" ht="120" customHeight="1" spans="1:10">
      <c r="A5955" s="18" t="s">
        <v>235</v>
      </c>
      <c r="B5955" s="18">
        <v>331505023</v>
      </c>
      <c r="C5955" s="19" t="s">
        <v>10557</v>
      </c>
      <c r="D5955" s="20" t="s">
        <v>10558</v>
      </c>
      <c r="E5955" s="20"/>
      <c r="F5955" s="18" t="s">
        <v>26</v>
      </c>
      <c r="G5955" s="20" t="s">
        <v>10559</v>
      </c>
      <c r="H5955" s="22">
        <v>3042</v>
      </c>
      <c r="I5955" s="22">
        <v>2737.8</v>
      </c>
      <c r="J5955" s="22">
        <v>2433.6</v>
      </c>
    </row>
    <row r="5956" ht="56.4" spans="1:10">
      <c r="A5956" s="18" t="s">
        <v>235</v>
      </c>
      <c r="B5956" s="18">
        <v>331505024</v>
      </c>
      <c r="C5956" s="19" t="s">
        <v>10560</v>
      </c>
      <c r="D5956" s="20"/>
      <c r="E5956" s="20"/>
      <c r="F5956" s="18" t="s">
        <v>26</v>
      </c>
      <c r="G5956" s="20"/>
      <c r="H5956" s="22">
        <v>2535</v>
      </c>
      <c r="I5956" s="22">
        <v>2281.5</v>
      </c>
      <c r="J5956" s="22">
        <v>2028</v>
      </c>
    </row>
    <row r="5957" ht="56.4" spans="1:10">
      <c r="A5957" s="18" t="s">
        <v>235</v>
      </c>
      <c r="B5957" s="18">
        <v>331505025</v>
      </c>
      <c r="C5957" s="19" t="s">
        <v>10561</v>
      </c>
      <c r="D5957" s="20"/>
      <c r="E5957" s="20"/>
      <c r="F5957" s="18" t="s">
        <v>26</v>
      </c>
      <c r="G5957" s="20"/>
      <c r="H5957" s="22">
        <v>2535</v>
      </c>
      <c r="I5957" s="22">
        <v>2281.5</v>
      </c>
      <c r="J5957" s="22">
        <v>2028</v>
      </c>
    </row>
    <row r="5958" ht="56.4" spans="1:10">
      <c r="A5958" s="18" t="s">
        <v>235</v>
      </c>
      <c r="B5958" s="18">
        <v>331505026</v>
      </c>
      <c r="C5958" s="19" t="s">
        <v>10562</v>
      </c>
      <c r="D5958" s="20"/>
      <c r="E5958" s="20"/>
      <c r="F5958" s="18" t="s">
        <v>26</v>
      </c>
      <c r="G5958" s="20"/>
      <c r="H5958" s="22">
        <v>3042</v>
      </c>
      <c r="I5958" s="22">
        <v>2737.8</v>
      </c>
      <c r="J5958" s="22">
        <v>2433.6</v>
      </c>
    </row>
    <row r="5959" ht="56.4" spans="1:10">
      <c r="A5959" s="18" t="s">
        <v>235</v>
      </c>
      <c r="B5959" s="18">
        <v>331505027</v>
      </c>
      <c r="C5959" s="19" t="s">
        <v>10563</v>
      </c>
      <c r="D5959" s="20"/>
      <c r="E5959" s="20"/>
      <c r="F5959" s="18" t="s">
        <v>26</v>
      </c>
      <c r="G5959" s="20"/>
      <c r="H5959" s="22">
        <v>3042</v>
      </c>
      <c r="I5959" s="22">
        <v>2737.8</v>
      </c>
      <c r="J5959" s="22">
        <v>2433.6</v>
      </c>
    </row>
    <row r="5960" ht="45" customHeight="1" spans="1:10">
      <c r="A5960" s="18" t="s">
        <v>235</v>
      </c>
      <c r="B5960" s="18">
        <v>331505028</v>
      </c>
      <c r="C5960" s="28" t="s">
        <v>10564</v>
      </c>
      <c r="D5960" s="20" t="s">
        <v>10165</v>
      </c>
      <c r="E5960" s="20" t="s">
        <v>3453</v>
      </c>
      <c r="F5960" s="21" t="s">
        <v>26</v>
      </c>
      <c r="G5960" s="20"/>
      <c r="H5960" s="22">
        <v>2197</v>
      </c>
      <c r="I5960" s="22">
        <v>1977.3</v>
      </c>
      <c r="J5960" s="22">
        <v>1757.6</v>
      </c>
    </row>
    <row r="5961" ht="39" customHeight="1" spans="1:10">
      <c r="A5961" s="18" t="s">
        <v>235</v>
      </c>
      <c r="B5961" s="18">
        <v>331505029</v>
      </c>
      <c r="C5961" s="19" t="s">
        <v>10565</v>
      </c>
      <c r="D5961" s="20"/>
      <c r="E5961" s="20"/>
      <c r="F5961" s="18" t="s">
        <v>26</v>
      </c>
      <c r="G5961" s="20"/>
      <c r="H5961" s="22">
        <v>2535</v>
      </c>
      <c r="I5961" s="22">
        <v>2281.5</v>
      </c>
      <c r="J5961" s="22">
        <v>2028</v>
      </c>
    </row>
    <row r="5962" ht="66" customHeight="1" spans="1:10">
      <c r="A5962" s="18" t="s">
        <v>71</v>
      </c>
      <c r="B5962" s="18">
        <v>331505030</v>
      </c>
      <c r="C5962" s="19" t="s">
        <v>10566</v>
      </c>
      <c r="D5962" s="20"/>
      <c r="E5962" s="20"/>
      <c r="F5962" s="18" t="s">
        <v>26</v>
      </c>
      <c r="G5962" s="20"/>
      <c r="H5962" s="22">
        <v>3042</v>
      </c>
      <c r="I5962" s="22">
        <v>2737.8</v>
      </c>
      <c r="J5962" s="22">
        <v>2433.6</v>
      </c>
    </row>
    <row r="5963" ht="45" customHeight="1" spans="1:10">
      <c r="A5963" s="18" t="s">
        <v>235</v>
      </c>
      <c r="B5963" s="18">
        <v>331505031</v>
      </c>
      <c r="C5963" s="28" t="s">
        <v>10567</v>
      </c>
      <c r="D5963" s="20"/>
      <c r="E5963" s="20"/>
      <c r="F5963" s="21" t="s">
        <v>26</v>
      </c>
      <c r="G5963" s="20"/>
      <c r="H5963" s="22">
        <v>2197</v>
      </c>
      <c r="I5963" s="22">
        <v>1977.3</v>
      </c>
      <c r="J5963" s="22">
        <v>1757.6</v>
      </c>
    </row>
    <row r="5964" ht="43" customHeight="1" spans="1:10">
      <c r="A5964" s="18" t="s">
        <v>235</v>
      </c>
      <c r="B5964" s="18">
        <v>331505032</v>
      </c>
      <c r="C5964" s="19" t="s">
        <v>10568</v>
      </c>
      <c r="D5964" s="20"/>
      <c r="E5964" s="20"/>
      <c r="F5964" s="18" t="s">
        <v>26</v>
      </c>
      <c r="G5964" s="20"/>
      <c r="H5964" s="22">
        <v>3042</v>
      </c>
      <c r="I5964" s="22">
        <v>2737.8</v>
      </c>
      <c r="J5964" s="22">
        <v>2433.6</v>
      </c>
    </row>
    <row r="5965" ht="45" customHeight="1" spans="1:10">
      <c r="A5965" s="18" t="s">
        <v>235</v>
      </c>
      <c r="B5965" s="18">
        <v>331505033</v>
      </c>
      <c r="C5965" s="28" t="s">
        <v>10569</v>
      </c>
      <c r="D5965" s="20"/>
      <c r="E5965" s="20"/>
      <c r="F5965" s="21" t="s">
        <v>26</v>
      </c>
      <c r="G5965" s="20"/>
      <c r="H5965" s="22">
        <v>3042</v>
      </c>
      <c r="I5965" s="22">
        <v>2737.8</v>
      </c>
      <c r="J5965" s="22">
        <v>2433.6</v>
      </c>
    </row>
    <row r="5966" ht="45" customHeight="1" spans="1:10">
      <c r="A5966" s="18" t="s">
        <v>235</v>
      </c>
      <c r="B5966" s="18">
        <v>331505034</v>
      </c>
      <c r="C5966" s="28" t="s">
        <v>10570</v>
      </c>
      <c r="D5966" s="20"/>
      <c r="E5966" s="20"/>
      <c r="F5966" s="21" t="s">
        <v>26</v>
      </c>
      <c r="G5966" s="20"/>
      <c r="H5966" s="22">
        <v>2382.9</v>
      </c>
      <c r="I5966" s="22">
        <v>2144.61</v>
      </c>
      <c r="J5966" s="22">
        <v>1906.32</v>
      </c>
    </row>
    <row r="5967" ht="45" customHeight="1" spans="1:10">
      <c r="A5967" s="18" t="s">
        <v>235</v>
      </c>
      <c r="B5967" s="18">
        <v>331505035</v>
      </c>
      <c r="C5967" s="28" t="s">
        <v>10571</v>
      </c>
      <c r="D5967" s="20"/>
      <c r="E5967" s="20"/>
      <c r="F5967" s="21" t="s">
        <v>26</v>
      </c>
      <c r="G5967" s="20"/>
      <c r="H5967" s="22">
        <v>1605.5</v>
      </c>
      <c r="I5967" s="22">
        <v>1444.95</v>
      </c>
      <c r="J5967" s="22">
        <v>1284.4</v>
      </c>
    </row>
    <row r="5968" ht="40" customHeight="1" spans="1:10">
      <c r="A5968" s="18" t="s">
        <v>235</v>
      </c>
      <c r="B5968" s="18">
        <v>331505036</v>
      </c>
      <c r="C5968" s="19" t="s">
        <v>10572</v>
      </c>
      <c r="D5968" s="20"/>
      <c r="E5968" s="20" t="s">
        <v>3453</v>
      </c>
      <c r="F5968" s="18" t="s">
        <v>26</v>
      </c>
      <c r="G5968" s="20"/>
      <c r="H5968" s="22">
        <v>2366</v>
      </c>
      <c r="I5968" s="22">
        <v>2129.4</v>
      </c>
      <c r="J5968" s="22">
        <v>1892.8</v>
      </c>
    </row>
    <row r="5969" ht="70" customHeight="1" spans="1:10">
      <c r="A5969" s="18" t="s">
        <v>235</v>
      </c>
      <c r="B5969" s="18">
        <v>331505037</v>
      </c>
      <c r="C5969" s="19" t="s">
        <v>10573</v>
      </c>
      <c r="D5969" s="20" t="s">
        <v>10574</v>
      </c>
      <c r="E5969" s="20"/>
      <c r="F5969" s="18" t="s">
        <v>26</v>
      </c>
      <c r="G5969" s="20" t="s">
        <v>10575</v>
      </c>
      <c r="H5969" s="22">
        <v>1487.2</v>
      </c>
      <c r="I5969" s="22">
        <v>1338.48</v>
      </c>
      <c r="J5969" s="22">
        <v>1189.76</v>
      </c>
    </row>
    <row r="5970" ht="45" customHeight="1" spans="1:10">
      <c r="A5970" s="18" t="s">
        <v>235</v>
      </c>
      <c r="B5970" s="18">
        <v>331505038</v>
      </c>
      <c r="C5970" s="28" t="s">
        <v>10576</v>
      </c>
      <c r="D5970" s="20"/>
      <c r="E5970" s="20"/>
      <c r="F5970" s="21" t="s">
        <v>26</v>
      </c>
      <c r="G5970" s="20"/>
      <c r="H5970" s="22">
        <v>2737.8</v>
      </c>
      <c r="I5970" s="22">
        <v>2464.02</v>
      </c>
      <c r="J5970" s="22">
        <v>2190.24</v>
      </c>
    </row>
    <row r="5971" ht="67" customHeight="1" spans="1:10">
      <c r="A5971" s="18" t="s">
        <v>235</v>
      </c>
      <c r="B5971" s="18" t="s">
        <v>10577</v>
      </c>
      <c r="C5971" s="28" t="s">
        <v>10578</v>
      </c>
      <c r="D5971" s="20"/>
      <c r="E5971" s="20"/>
      <c r="F5971" s="18" t="s">
        <v>26</v>
      </c>
      <c r="G5971" s="20"/>
      <c r="H5971" s="22">
        <v>2737.8</v>
      </c>
      <c r="I5971" s="22">
        <v>2464.02</v>
      </c>
      <c r="J5971" s="22">
        <v>2190.24</v>
      </c>
    </row>
    <row r="5972" ht="67" customHeight="1" spans="1:10">
      <c r="A5972" s="18" t="s">
        <v>235</v>
      </c>
      <c r="B5972" s="18" t="s">
        <v>10579</v>
      </c>
      <c r="C5972" s="28" t="s">
        <v>10580</v>
      </c>
      <c r="D5972" s="20"/>
      <c r="E5972" s="20"/>
      <c r="F5972" s="18" t="s">
        <v>26</v>
      </c>
      <c r="G5972" s="20"/>
      <c r="H5972" s="22">
        <v>4106.7</v>
      </c>
      <c r="I5972" s="22">
        <v>3696.03</v>
      </c>
      <c r="J5972" s="22">
        <v>3285.36</v>
      </c>
    </row>
    <row r="5973" ht="45" customHeight="1" spans="1:10">
      <c r="A5973" s="18" t="s">
        <v>235</v>
      </c>
      <c r="B5973" s="18">
        <v>331505039</v>
      </c>
      <c r="C5973" s="28" t="s">
        <v>10581</v>
      </c>
      <c r="D5973" s="20"/>
      <c r="E5973" s="20"/>
      <c r="F5973" s="21" t="s">
        <v>26</v>
      </c>
      <c r="G5973" s="20"/>
      <c r="H5973" s="22">
        <v>2678.65</v>
      </c>
      <c r="I5973" s="22">
        <v>2410.79</v>
      </c>
      <c r="J5973" s="22">
        <v>2142.92</v>
      </c>
    </row>
    <row r="5974" ht="70" customHeight="1" spans="1:10">
      <c r="A5974" s="18" t="s">
        <v>235</v>
      </c>
      <c r="B5974" s="18" t="s">
        <v>10582</v>
      </c>
      <c r="C5974" s="19" t="s">
        <v>10583</v>
      </c>
      <c r="D5974" s="20"/>
      <c r="E5974" s="20"/>
      <c r="F5974" s="18" t="s">
        <v>26</v>
      </c>
      <c r="G5974" s="20"/>
      <c r="H5974" s="22">
        <v>3185.65</v>
      </c>
      <c r="I5974" s="22">
        <v>2867.09</v>
      </c>
      <c r="J5974" s="22">
        <v>2548.52</v>
      </c>
    </row>
    <row r="5975" ht="45" customHeight="1" spans="1:10">
      <c r="A5975" s="18" t="s">
        <v>235</v>
      </c>
      <c r="B5975" s="18" t="s">
        <v>10584</v>
      </c>
      <c r="C5975" s="28" t="s">
        <v>10585</v>
      </c>
      <c r="D5975" s="20" t="s">
        <v>10586</v>
      </c>
      <c r="E5975" s="20"/>
      <c r="F5975" s="21" t="s">
        <v>26</v>
      </c>
      <c r="G5975" s="20"/>
      <c r="H5975" s="22">
        <v>2781</v>
      </c>
      <c r="I5975" s="22">
        <v>2502.9</v>
      </c>
      <c r="J5975" s="22">
        <v>2224.8</v>
      </c>
    </row>
    <row r="5976" ht="45" customHeight="1" spans="1:10">
      <c r="A5976" s="18"/>
      <c r="B5976" s="18">
        <v>331506</v>
      </c>
      <c r="C5976" s="28" t="s">
        <v>10587</v>
      </c>
      <c r="D5976" s="20"/>
      <c r="E5976" s="20"/>
      <c r="F5976" s="21"/>
      <c r="G5976" s="20"/>
      <c r="H5976" s="22"/>
      <c r="I5976" s="22"/>
      <c r="J5976" s="22"/>
    </row>
    <row r="5977" ht="45" customHeight="1" spans="1:10">
      <c r="A5977" s="18" t="s">
        <v>235</v>
      </c>
      <c r="B5977" s="18">
        <v>331506001</v>
      </c>
      <c r="C5977" s="28" t="s">
        <v>10588</v>
      </c>
      <c r="D5977" s="20" t="s">
        <v>10589</v>
      </c>
      <c r="E5977" s="20" t="s">
        <v>3453</v>
      </c>
      <c r="F5977" s="21" t="s">
        <v>26</v>
      </c>
      <c r="G5977" s="20"/>
      <c r="H5977" s="22">
        <v>2704</v>
      </c>
      <c r="I5977" s="22">
        <v>2433.6</v>
      </c>
      <c r="J5977" s="22">
        <v>2163.2</v>
      </c>
    </row>
    <row r="5978" ht="45" customHeight="1" spans="1:10">
      <c r="A5978" s="18" t="s">
        <v>235</v>
      </c>
      <c r="B5978" s="18" t="s">
        <v>10590</v>
      </c>
      <c r="C5978" s="28" t="s">
        <v>10591</v>
      </c>
      <c r="D5978" s="20" t="s">
        <v>10589</v>
      </c>
      <c r="E5978" s="20"/>
      <c r="F5978" s="21" t="s">
        <v>26</v>
      </c>
      <c r="G5978" s="20"/>
      <c r="H5978" s="22">
        <v>2704</v>
      </c>
      <c r="I5978" s="22">
        <v>2433.6</v>
      </c>
      <c r="J5978" s="22">
        <v>2163.2</v>
      </c>
    </row>
    <row r="5979" ht="45" customHeight="1" spans="1:10">
      <c r="A5979" s="18" t="s">
        <v>235</v>
      </c>
      <c r="B5979" s="18">
        <v>331506002</v>
      </c>
      <c r="C5979" s="28" t="s">
        <v>10592</v>
      </c>
      <c r="D5979" s="20"/>
      <c r="E5979" s="20"/>
      <c r="F5979" s="21" t="s">
        <v>26</v>
      </c>
      <c r="G5979" s="20"/>
      <c r="H5979" s="22">
        <v>2197</v>
      </c>
      <c r="I5979" s="22">
        <v>1977.3</v>
      </c>
      <c r="J5979" s="22">
        <v>1757.6</v>
      </c>
    </row>
    <row r="5980" ht="45" customHeight="1" spans="1:10">
      <c r="A5980" s="18" t="s">
        <v>235</v>
      </c>
      <c r="B5980" s="18" t="s">
        <v>10593</v>
      </c>
      <c r="C5980" s="28" t="s">
        <v>10594</v>
      </c>
      <c r="D5980" s="20"/>
      <c r="E5980" s="20"/>
      <c r="F5980" s="21" t="s">
        <v>26</v>
      </c>
      <c r="G5980" s="20"/>
      <c r="H5980" s="22">
        <v>2856.1</v>
      </c>
      <c r="I5980" s="22">
        <v>2570.49</v>
      </c>
      <c r="J5980" s="22">
        <v>2284.88</v>
      </c>
    </row>
    <row r="5981" ht="45" customHeight="1" spans="1:10">
      <c r="A5981" s="18" t="s">
        <v>235</v>
      </c>
      <c r="B5981" s="18">
        <v>331506003</v>
      </c>
      <c r="C5981" s="28" t="s">
        <v>10595</v>
      </c>
      <c r="D5981" s="20"/>
      <c r="E5981" s="20"/>
      <c r="F5981" s="21" t="s">
        <v>26</v>
      </c>
      <c r="G5981" s="20"/>
      <c r="H5981" s="22">
        <v>2535</v>
      </c>
      <c r="I5981" s="22">
        <v>2281.5</v>
      </c>
      <c r="J5981" s="22">
        <v>2028</v>
      </c>
    </row>
    <row r="5982" ht="45" customHeight="1" spans="1:10">
      <c r="A5982" s="18" t="s">
        <v>235</v>
      </c>
      <c r="B5982" s="18" t="s">
        <v>10596</v>
      </c>
      <c r="C5982" s="28" t="s">
        <v>10597</v>
      </c>
      <c r="D5982" s="20"/>
      <c r="E5982" s="20"/>
      <c r="F5982" s="21" t="s">
        <v>26</v>
      </c>
      <c r="G5982" s="20"/>
      <c r="H5982" s="22">
        <v>2535</v>
      </c>
      <c r="I5982" s="22">
        <v>2281.5</v>
      </c>
      <c r="J5982" s="22">
        <v>2028</v>
      </c>
    </row>
    <row r="5983" ht="45" customHeight="1" spans="1:10">
      <c r="A5983" s="18" t="s">
        <v>235</v>
      </c>
      <c r="B5983" s="18">
        <v>331506004</v>
      </c>
      <c r="C5983" s="28" t="s">
        <v>10598</v>
      </c>
      <c r="D5983" s="20"/>
      <c r="E5983" s="20"/>
      <c r="F5983" s="21" t="s">
        <v>26</v>
      </c>
      <c r="G5983" s="20"/>
      <c r="H5983" s="22">
        <v>2028</v>
      </c>
      <c r="I5983" s="22">
        <v>1825.2</v>
      </c>
      <c r="J5983" s="22">
        <v>1622.4</v>
      </c>
    </row>
    <row r="5984" ht="66" customHeight="1" spans="1:10">
      <c r="A5984" s="18" t="s">
        <v>235</v>
      </c>
      <c r="B5984" s="18">
        <v>331506005</v>
      </c>
      <c r="C5984" s="76" t="s">
        <v>10599</v>
      </c>
      <c r="D5984" s="77" t="s">
        <v>10600</v>
      </c>
      <c r="E5984" s="20"/>
      <c r="F5984" s="18" t="s">
        <v>26</v>
      </c>
      <c r="G5984" s="20"/>
      <c r="H5984" s="22">
        <v>2197</v>
      </c>
      <c r="I5984" s="22">
        <v>1977.3</v>
      </c>
      <c r="J5984" s="22">
        <v>1757.6</v>
      </c>
    </row>
    <row r="5985" ht="66" customHeight="1" spans="1:10">
      <c r="A5985" s="18" t="s">
        <v>235</v>
      </c>
      <c r="B5985" s="18">
        <v>331506006</v>
      </c>
      <c r="C5985" s="19" t="s">
        <v>10601</v>
      </c>
      <c r="D5985" s="20"/>
      <c r="E5985" s="20"/>
      <c r="F5985" s="18" t="s">
        <v>26</v>
      </c>
      <c r="G5985" s="20"/>
      <c r="H5985" s="22">
        <v>2366</v>
      </c>
      <c r="I5985" s="22">
        <v>2129.4</v>
      </c>
      <c r="J5985" s="22">
        <v>1892.8</v>
      </c>
    </row>
    <row r="5986" ht="66" customHeight="1" spans="1:10">
      <c r="A5986" s="18" t="s">
        <v>235</v>
      </c>
      <c r="B5986" s="18">
        <v>331506007</v>
      </c>
      <c r="C5986" s="19" t="s">
        <v>10602</v>
      </c>
      <c r="D5986" s="20"/>
      <c r="E5986" s="20"/>
      <c r="F5986" s="18" t="s">
        <v>26</v>
      </c>
      <c r="G5986" s="20"/>
      <c r="H5986" s="22">
        <v>4022.2</v>
      </c>
      <c r="I5986" s="22">
        <v>3619.98</v>
      </c>
      <c r="J5986" s="22">
        <v>3217.76</v>
      </c>
    </row>
    <row r="5987" ht="66" customHeight="1" spans="1:10">
      <c r="A5987" s="18" t="s">
        <v>235</v>
      </c>
      <c r="B5987" s="18">
        <v>331506008</v>
      </c>
      <c r="C5987" s="19" t="s">
        <v>10603</v>
      </c>
      <c r="D5987" s="20"/>
      <c r="E5987" s="20"/>
      <c r="F5987" s="18" t="s">
        <v>26</v>
      </c>
      <c r="G5987" s="20"/>
      <c r="H5987" s="22">
        <v>3042</v>
      </c>
      <c r="I5987" s="22">
        <v>2737.8</v>
      </c>
      <c r="J5987" s="22">
        <v>2433.6</v>
      </c>
    </row>
    <row r="5988" ht="45" customHeight="1" spans="1:10">
      <c r="A5988" s="18" t="s">
        <v>235</v>
      </c>
      <c r="B5988" s="18">
        <v>331506009</v>
      </c>
      <c r="C5988" s="28" t="s">
        <v>10604</v>
      </c>
      <c r="D5988" s="20"/>
      <c r="E5988" s="20"/>
      <c r="F5988" s="21" t="s">
        <v>26</v>
      </c>
      <c r="G5988" s="20"/>
      <c r="H5988" s="22">
        <v>2349.1</v>
      </c>
      <c r="I5988" s="22">
        <v>2114.19</v>
      </c>
      <c r="J5988" s="22">
        <v>1879.28</v>
      </c>
    </row>
    <row r="5989" ht="45" customHeight="1" spans="1:10">
      <c r="A5989" s="18" t="s">
        <v>235</v>
      </c>
      <c r="B5989" s="18" t="s">
        <v>10605</v>
      </c>
      <c r="C5989" s="28" t="s">
        <v>10606</v>
      </c>
      <c r="D5989" s="20"/>
      <c r="E5989" s="20"/>
      <c r="F5989" s="21" t="s">
        <v>26</v>
      </c>
      <c r="G5989" s="20"/>
      <c r="H5989" s="22">
        <v>2349.1</v>
      </c>
      <c r="I5989" s="22">
        <v>2114.19</v>
      </c>
      <c r="J5989" s="22">
        <v>1879.28</v>
      </c>
    </row>
    <row r="5990" ht="45" customHeight="1" spans="1:10">
      <c r="A5990" s="18" t="s">
        <v>235</v>
      </c>
      <c r="B5990" s="18" t="s">
        <v>10607</v>
      </c>
      <c r="C5990" s="28" t="s">
        <v>10608</v>
      </c>
      <c r="D5990" s="20"/>
      <c r="E5990" s="20"/>
      <c r="F5990" s="21" t="s">
        <v>26</v>
      </c>
      <c r="G5990" s="20"/>
      <c r="H5990" s="22">
        <v>2349.1</v>
      </c>
      <c r="I5990" s="22">
        <v>2114.19</v>
      </c>
      <c r="J5990" s="22">
        <v>1879.28</v>
      </c>
    </row>
    <row r="5991" ht="45" customHeight="1" spans="1:10">
      <c r="A5991" s="18" t="s">
        <v>235</v>
      </c>
      <c r="B5991" s="18">
        <v>331506010</v>
      </c>
      <c r="C5991" s="28" t="s">
        <v>10609</v>
      </c>
      <c r="D5991" s="20"/>
      <c r="E5991" s="20" t="s">
        <v>3453</v>
      </c>
      <c r="F5991" s="21" t="s">
        <v>26</v>
      </c>
      <c r="G5991" s="20"/>
      <c r="H5991" s="22">
        <v>2873</v>
      </c>
      <c r="I5991" s="22">
        <v>2585.7</v>
      </c>
      <c r="J5991" s="22">
        <v>2298.4</v>
      </c>
    </row>
    <row r="5992" ht="45" customHeight="1" spans="1:10">
      <c r="A5992" s="18" t="s">
        <v>235</v>
      </c>
      <c r="B5992" s="18">
        <v>331506012</v>
      </c>
      <c r="C5992" s="28" t="s">
        <v>10610</v>
      </c>
      <c r="D5992" s="20" t="s">
        <v>10611</v>
      </c>
      <c r="E5992" s="20"/>
      <c r="F5992" s="21" t="s">
        <v>26</v>
      </c>
      <c r="G5992" s="20"/>
      <c r="H5992" s="22">
        <v>2433.6</v>
      </c>
      <c r="I5992" s="22">
        <v>2190.24</v>
      </c>
      <c r="J5992" s="22">
        <v>1946.88</v>
      </c>
    </row>
    <row r="5993" ht="45" customHeight="1" spans="1:10">
      <c r="A5993" s="18" t="s">
        <v>235</v>
      </c>
      <c r="B5993" s="18">
        <v>331506013</v>
      </c>
      <c r="C5993" s="28" t="s">
        <v>10612</v>
      </c>
      <c r="D5993" s="20" t="s">
        <v>10613</v>
      </c>
      <c r="E5993" s="20"/>
      <c r="F5993" s="21" t="s">
        <v>26</v>
      </c>
      <c r="G5993" s="20"/>
      <c r="H5993" s="22">
        <v>2433.6</v>
      </c>
      <c r="I5993" s="22">
        <v>2190.24</v>
      </c>
      <c r="J5993" s="22">
        <v>1946.88</v>
      </c>
    </row>
    <row r="5994" ht="45" customHeight="1" spans="1:10">
      <c r="A5994" s="18" t="s">
        <v>235</v>
      </c>
      <c r="B5994" s="18">
        <v>331506014</v>
      </c>
      <c r="C5994" s="28" t="s">
        <v>10614</v>
      </c>
      <c r="D5994" s="20" t="s">
        <v>10615</v>
      </c>
      <c r="E5994" s="20"/>
      <c r="F5994" s="21" t="s">
        <v>26</v>
      </c>
      <c r="G5994" s="20"/>
      <c r="H5994" s="22">
        <v>2433.6</v>
      </c>
      <c r="I5994" s="22">
        <v>2190.24</v>
      </c>
      <c r="J5994" s="22">
        <v>1946.88</v>
      </c>
    </row>
    <row r="5995" ht="45" customHeight="1" spans="1:10">
      <c r="A5995" s="18" t="s">
        <v>235</v>
      </c>
      <c r="B5995" s="18">
        <v>331506015</v>
      </c>
      <c r="C5995" s="28" t="s">
        <v>10616</v>
      </c>
      <c r="D5995" s="20"/>
      <c r="E5995" s="20"/>
      <c r="F5995" s="21" t="s">
        <v>26</v>
      </c>
      <c r="G5995" s="20"/>
      <c r="H5995" s="22">
        <v>2180.1</v>
      </c>
      <c r="I5995" s="22">
        <v>1962.09</v>
      </c>
      <c r="J5995" s="22">
        <v>1744.08</v>
      </c>
    </row>
    <row r="5996" ht="45" customHeight="1" spans="1:10">
      <c r="A5996" s="18" t="s">
        <v>235</v>
      </c>
      <c r="B5996" s="18">
        <v>331506016</v>
      </c>
      <c r="C5996" s="28" t="s">
        <v>10617</v>
      </c>
      <c r="D5996" s="20" t="s">
        <v>10618</v>
      </c>
      <c r="E5996" s="20"/>
      <c r="F5996" s="21" t="s">
        <v>10619</v>
      </c>
      <c r="G5996" s="20"/>
      <c r="H5996" s="22">
        <v>2349.1</v>
      </c>
      <c r="I5996" s="22">
        <v>2114.19</v>
      </c>
      <c r="J5996" s="22">
        <v>1879.28</v>
      </c>
    </row>
    <row r="5997" ht="45" customHeight="1" spans="1:10">
      <c r="A5997" s="18" t="s">
        <v>235</v>
      </c>
      <c r="B5997" s="18" t="s">
        <v>10620</v>
      </c>
      <c r="C5997" s="28" t="s">
        <v>10621</v>
      </c>
      <c r="D5997" s="20"/>
      <c r="E5997" s="20"/>
      <c r="F5997" s="21" t="s">
        <v>10619</v>
      </c>
      <c r="G5997" s="20"/>
      <c r="H5997" s="22">
        <v>2584.01</v>
      </c>
      <c r="I5997" s="22">
        <v>2325.61</v>
      </c>
      <c r="J5997" s="22">
        <v>2067.21</v>
      </c>
    </row>
    <row r="5998" ht="45" customHeight="1" spans="1:10">
      <c r="A5998" s="18" t="s">
        <v>235</v>
      </c>
      <c r="B5998" s="18">
        <v>331506017</v>
      </c>
      <c r="C5998" s="28" t="s">
        <v>10622</v>
      </c>
      <c r="D5998" s="20" t="s">
        <v>10623</v>
      </c>
      <c r="E5998" s="20"/>
      <c r="F5998" s="21" t="s">
        <v>10619</v>
      </c>
      <c r="G5998" s="20"/>
      <c r="H5998" s="22">
        <v>1859</v>
      </c>
      <c r="I5998" s="22">
        <v>1673.1</v>
      </c>
      <c r="J5998" s="22">
        <v>1487.2</v>
      </c>
    </row>
    <row r="5999" ht="45" customHeight="1" spans="1:10">
      <c r="A5999" s="18" t="s">
        <v>235</v>
      </c>
      <c r="B5999" s="18" t="s">
        <v>10624</v>
      </c>
      <c r="C5999" s="28" t="s">
        <v>10625</v>
      </c>
      <c r="D5999" s="20"/>
      <c r="E5999" s="20"/>
      <c r="F5999" s="21" t="s">
        <v>10619</v>
      </c>
      <c r="G5999" s="20"/>
      <c r="H5999" s="22">
        <v>2044.9</v>
      </c>
      <c r="I5999" s="22">
        <v>1840.41</v>
      </c>
      <c r="J5999" s="22">
        <v>1635.92</v>
      </c>
    </row>
    <row r="6000" ht="45" customHeight="1" spans="1:10">
      <c r="A6000" s="18" t="s">
        <v>235</v>
      </c>
      <c r="B6000" s="18">
        <v>331506018</v>
      </c>
      <c r="C6000" s="28" t="s">
        <v>10626</v>
      </c>
      <c r="D6000" s="20" t="s">
        <v>10627</v>
      </c>
      <c r="E6000" s="20"/>
      <c r="F6000" s="21" t="s">
        <v>10619</v>
      </c>
      <c r="G6000" s="20"/>
      <c r="H6000" s="22">
        <v>1521</v>
      </c>
      <c r="I6000" s="22">
        <v>1368.9</v>
      </c>
      <c r="J6000" s="22">
        <v>1216.8</v>
      </c>
    </row>
    <row r="6001" ht="45" customHeight="1" spans="1:10">
      <c r="A6001" s="18" t="s">
        <v>235</v>
      </c>
      <c r="B6001" s="18" t="s">
        <v>10628</v>
      </c>
      <c r="C6001" s="28" t="s">
        <v>10629</v>
      </c>
      <c r="D6001" s="20"/>
      <c r="E6001" s="20"/>
      <c r="F6001" s="21" t="s">
        <v>10619</v>
      </c>
      <c r="G6001" s="20"/>
      <c r="H6001" s="22">
        <v>1673.1</v>
      </c>
      <c r="I6001" s="22">
        <v>1505.79</v>
      </c>
      <c r="J6001" s="22">
        <v>1338.48</v>
      </c>
    </row>
    <row r="6002" ht="45" customHeight="1" spans="1:10">
      <c r="A6002" s="18" t="s">
        <v>235</v>
      </c>
      <c r="B6002" s="18">
        <v>331506019</v>
      </c>
      <c r="C6002" s="28" t="s">
        <v>10630</v>
      </c>
      <c r="D6002" s="20"/>
      <c r="E6002" s="20"/>
      <c r="F6002" s="21" t="s">
        <v>26</v>
      </c>
      <c r="G6002" s="20"/>
      <c r="H6002" s="22">
        <v>2095.6</v>
      </c>
      <c r="I6002" s="22">
        <v>1886.04</v>
      </c>
      <c r="J6002" s="22">
        <v>1676.48</v>
      </c>
    </row>
    <row r="6003" ht="45" customHeight="1" spans="1:10">
      <c r="A6003" s="18" t="s">
        <v>235</v>
      </c>
      <c r="B6003" s="18" t="s">
        <v>10631</v>
      </c>
      <c r="C6003" s="28" t="s">
        <v>10632</v>
      </c>
      <c r="D6003" s="20"/>
      <c r="E6003" s="20"/>
      <c r="F6003" s="21" t="s">
        <v>26</v>
      </c>
      <c r="G6003" s="20"/>
      <c r="H6003" s="22">
        <v>2305.16</v>
      </c>
      <c r="I6003" s="22">
        <v>2074.64</v>
      </c>
      <c r="J6003" s="22">
        <v>1844.13</v>
      </c>
    </row>
    <row r="6004" ht="45" customHeight="1" spans="1:10">
      <c r="A6004" s="18" t="s">
        <v>235</v>
      </c>
      <c r="B6004" s="18" t="s">
        <v>10633</v>
      </c>
      <c r="C6004" s="28" t="s">
        <v>10634</v>
      </c>
      <c r="D6004" s="20"/>
      <c r="E6004" s="20"/>
      <c r="F6004" s="21" t="s">
        <v>26</v>
      </c>
      <c r="G6004" s="20"/>
      <c r="H6004" s="22">
        <v>2095.6</v>
      </c>
      <c r="I6004" s="22">
        <v>1886.04</v>
      </c>
      <c r="J6004" s="22">
        <v>1676.48</v>
      </c>
    </row>
    <row r="6005" ht="42" customHeight="1" spans="1:10">
      <c r="A6005" s="18" t="s">
        <v>235</v>
      </c>
      <c r="B6005" s="18" t="s">
        <v>10635</v>
      </c>
      <c r="C6005" s="28" t="s">
        <v>10636</v>
      </c>
      <c r="D6005" s="20"/>
      <c r="E6005" s="20"/>
      <c r="F6005" s="18" t="s">
        <v>26</v>
      </c>
      <c r="G6005" s="20"/>
      <c r="H6005" s="22">
        <v>209.56</v>
      </c>
      <c r="I6005" s="22">
        <v>188.6</v>
      </c>
      <c r="J6005" s="22">
        <v>167.65</v>
      </c>
    </row>
    <row r="6006" ht="69" customHeight="1" spans="1:10">
      <c r="A6006" s="18" t="s">
        <v>235</v>
      </c>
      <c r="B6006" s="18">
        <v>331506020</v>
      </c>
      <c r="C6006" s="19" t="s">
        <v>10637</v>
      </c>
      <c r="D6006" s="20" t="s">
        <v>10638</v>
      </c>
      <c r="E6006" s="20"/>
      <c r="F6006" s="18" t="s">
        <v>10619</v>
      </c>
      <c r="G6006" s="20" t="s">
        <v>10639</v>
      </c>
      <c r="H6006" s="22">
        <v>2197</v>
      </c>
      <c r="I6006" s="22">
        <v>1977.3</v>
      </c>
      <c r="J6006" s="22">
        <v>1757.6</v>
      </c>
    </row>
    <row r="6007" ht="45" customHeight="1" spans="1:10">
      <c r="A6007" s="18" t="s">
        <v>235</v>
      </c>
      <c r="B6007" s="18">
        <v>331506021</v>
      </c>
      <c r="C6007" s="28" t="s">
        <v>10640</v>
      </c>
      <c r="D6007" s="20"/>
      <c r="E6007" s="20"/>
      <c r="F6007" s="21" t="s">
        <v>26</v>
      </c>
      <c r="G6007" s="20"/>
      <c r="H6007" s="22">
        <v>1994.2</v>
      </c>
      <c r="I6007" s="22">
        <v>1794.78</v>
      </c>
      <c r="J6007" s="22">
        <v>1595.36</v>
      </c>
    </row>
    <row r="6008" ht="45" customHeight="1" spans="1:10">
      <c r="A6008" s="18" t="s">
        <v>235</v>
      </c>
      <c r="B6008" s="18">
        <v>331506022</v>
      </c>
      <c r="C6008" s="28" t="s">
        <v>10641</v>
      </c>
      <c r="D6008" s="20"/>
      <c r="E6008" s="20"/>
      <c r="F6008" s="21" t="s">
        <v>26</v>
      </c>
      <c r="G6008" s="20"/>
      <c r="H6008" s="22">
        <v>1419.6</v>
      </c>
      <c r="I6008" s="22">
        <v>1277.64</v>
      </c>
      <c r="J6008" s="22">
        <v>1135.68</v>
      </c>
    </row>
    <row r="6009" ht="45" customHeight="1" spans="1:10">
      <c r="A6009" s="18" t="s">
        <v>235</v>
      </c>
      <c r="B6009" s="18">
        <v>331506023</v>
      </c>
      <c r="C6009" s="28" t="s">
        <v>10642</v>
      </c>
      <c r="D6009" s="20"/>
      <c r="E6009" s="20"/>
      <c r="F6009" s="21" t="s">
        <v>26</v>
      </c>
      <c r="G6009" s="20"/>
      <c r="H6009" s="22">
        <v>3177.2</v>
      </c>
      <c r="I6009" s="22">
        <v>2859.48</v>
      </c>
      <c r="J6009" s="22">
        <v>2541.76</v>
      </c>
    </row>
    <row r="6010" ht="45" customHeight="1" spans="1:10">
      <c r="A6010" s="18" t="s">
        <v>235</v>
      </c>
      <c r="B6010" s="18">
        <v>331506024</v>
      </c>
      <c r="C6010" s="28" t="s">
        <v>10643</v>
      </c>
      <c r="D6010" s="20" t="s">
        <v>10644</v>
      </c>
      <c r="E6010" s="20"/>
      <c r="F6010" s="21" t="s">
        <v>10619</v>
      </c>
      <c r="G6010" s="20"/>
      <c r="H6010" s="22">
        <v>3016.65</v>
      </c>
      <c r="I6010" s="22">
        <v>2714.99</v>
      </c>
      <c r="J6010" s="22">
        <v>2413.32</v>
      </c>
    </row>
    <row r="6011" ht="45" customHeight="1" spans="1:10">
      <c r="A6011" s="18" t="s">
        <v>235</v>
      </c>
      <c r="B6011" s="18" t="s">
        <v>10645</v>
      </c>
      <c r="C6011" s="28" t="s">
        <v>10646</v>
      </c>
      <c r="D6011" s="20" t="s">
        <v>10647</v>
      </c>
      <c r="E6011" s="20"/>
      <c r="F6011" s="21" t="s">
        <v>26</v>
      </c>
      <c r="G6011" s="20"/>
      <c r="H6011" s="22">
        <v>2673</v>
      </c>
      <c r="I6011" s="22">
        <v>2405.7</v>
      </c>
      <c r="J6011" s="22">
        <v>2138.4</v>
      </c>
    </row>
    <row r="6012" ht="45" customHeight="1" spans="1:10">
      <c r="A6012" s="18" t="s">
        <v>235</v>
      </c>
      <c r="B6012" s="18" t="s">
        <v>10648</v>
      </c>
      <c r="C6012" s="28" t="s">
        <v>10649</v>
      </c>
      <c r="D6012" s="20" t="s">
        <v>10650</v>
      </c>
      <c r="E6012" s="20"/>
      <c r="F6012" s="21" t="s">
        <v>577</v>
      </c>
      <c r="G6012" s="20"/>
      <c r="H6012" s="22">
        <v>1200</v>
      </c>
      <c r="I6012" s="22">
        <v>1080</v>
      </c>
      <c r="J6012" s="22">
        <v>960</v>
      </c>
    </row>
    <row r="6013" ht="66" customHeight="1" spans="1:10">
      <c r="A6013" s="21" t="s">
        <v>235</v>
      </c>
      <c r="B6013" s="70" t="s">
        <v>10651</v>
      </c>
      <c r="C6013" s="28" t="s">
        <v>10652</v>
      </c>
      <c r="D6013" s="27" t="s">
        <v>10653</v>
      </c>
      <c r="E6013" s="27"/>
      <c r="F6013" s="21" t="s">
        <v>26</v>
      </c>
      <c r="G6013" s="27"/>
      <c r="H6013" s="22">
        <v>2079</v>
      </c>
      <c r="I6013" s="22">
        <v>1871.1</v>
      </c>
      <c r="J6013" s="22">
        <v>1663.2</v>
      </c>
    </row>
    <row r="6014" ht="66" customHeight="1" spans="1:10">
      <c r="A6014" s="21" t="s">
        <v>235</v>
      </c>
      <c r="B6014" s="70" t="s">
        <v>10654</v>
      </c>
      <c r="C6014" s="28" t="s">
        <v>10655</v>
      </c>
      <c r="D6014" s="27" t="s">
        <v>10656</v>
      </c>
      <c r="E6014" s="27"/>
      <c r="F6014" s="21" t="s">
        <v>26</v>
      </c>
      <c r="G6014" s="27"/>
      <c r="H6014" s="22">
        <v>3219</v>
      </c>
      <c r="I6014" s="22">
        <v>2897.1</v>
      </c>
      <c r="J6014" s="22">
        <v>2575.2</v>
      </c>
    </row>
    <row r="6015" ht="66" customHeight="1" spans="1:10">
      <c r="A6015" s="40" t="s">
        <v>235</v>
      </c>
      <c r="B6015" s="70" t="s">
        <v>10657</v>
      </c>
      <c r="C6015" s="42" t="s">
        <v>10658</v>
      </c>
      <c r="D6015" s="27" t="s">
        <v>10659</v>
      </c>
      <c r="E6015" s="43"/>
      <c r="F6015" s="40" t="s">
        <v>26</v>
      </c>
      <c r="G6015" s="27"/>
      <c r="H6015" s="22">
        <v>2700</v>
      </c>
      <c r="I6015" s="22">
        <v>2430</v>
      </c>
      <c r="J6015" s="22">
        <v>2160</v>
      </c>
    </row>
    <row r="6016" ht="66" customHeight="1" spans="1:10">
      <c r="A6016" s="40" t="s">
        <v>235</v>
      </c>
      <c r="B6016" s="70" t="s">
        <v>10660</v>
      </c>
      <c r="C6016" s="42" t="s">
        <v>10661</v>
      </c>
      <c r="D6016" s="27" t="s">
        <v>10662</v>
      </c>
      <c r="E6016" s="43"/>
      <c r="F6016" s="40" t="s">
        <v>26</v>
      </c>
      <c r="G6016" s="27"/>
      <c r="H6016" s="22">
        <v>2376</v>
      </c>
      <c r="I6016" s="22">
        <v>2138.4</v>
      </c>
      <c r="J6016" s="22">
        <v>1900.8</v>
      </c>
    </row>
    <row r="6017" ht="45" customHeight="1" spans="1:10">
      <c r="A6017" s="18" t="s">
        <v>235</v>
      </c>
      <c r="B6017" s="18" t="s">
        <v>10663</v>
      </c>
      <c r="C6017" s="28" t="s">
        <v>10664</v>
      </c>
      <c r="D6017" s="20" t="s">
        <v>10665</v>
      </c>
      <c r="E6017" s="20"/>
      <c r="F6017" s="21" t="s">
        <v>26</v>
      </c>
      <c r="G6017" s="20"/>
      <c r="H6017" s="22">
        <v>3000</v>
      </c>
      <c r="I6017" s="22">
        <v>2700</v>
      </c>
      <c r="J6017" s="22">
        <v>2400</v>
      </c>
    </row>
    <row r="6018" ht="45" customHeight="1" spans="1:10">
      <c r="A6018" s="18" t="s">
        <v>235</v>
      </c>
      <c r="B6018" s="18" t="s">
        <v>10666</v>
      </c>
      <c r="C6018" s="28" t="s">
        <v>10667</v>
      </c>
      <c r="D6018" s="20" t="s">
        <v>10668</v>
      </c>
      <c r="E6018" s="20"/>
      <c r="F6018" s="21" t="s">
        <v>26</v>
      </c>
      <c r="G6018" s="20"/>
      <c r="H6018" s="22">
        <v>600</v>
      </c>
      <c r="I6018" s="22">
        <v>540</v>
      </c>
      <c r="J6018" s="22">
        <v>480</v>
      </c>
    </row>
    <row r="6019" ht="45" customHeight="1" spans="1:10">
      <c r="A6019" s="18"/>
      <c r="B6019" s="18">
        <v>331507</v>
      </c>
      <c r="C6019" s="28" t="s">
        <v>10669</v>
      </c>
      <c r="D6019" s="20"/>
      <c r="E6019" s="20" t="s">
        <v>10455</v>
      </c>
      <c r="F6019" s="21" t="s">
        <v>26</v>
      </c>
      <c r="G6019" s="20"/>
      <c r="H6019" s="22"/>
      <c r="I6019" s="22"/>
      <c r="J6019" s="22"/>
    </row>
    <row r="6020" ht="45" customHeight="1" spans="1:10">
      <c r="A6020" s="18" t="s">
        <v>235</v>
      </c>
      <c r="B6020" s="18">
        <v>331507001</v>
      </c>
      <c r="C6020" s="28" t="s">
        <v>10670</v>
      </c>
      <c r="D6020" s="20" t="s">
        <v>10671</v>
      </c>
      <c r="E6020" s="20"/>
      <c r="F6020" s="21" t="s">
        <v>26</v>
      </c>
      <c r="G6020" s="20"/>
      <c r="H6020" s="22">
        <v>5265</v>
      </c>
      <c r="I6020" s="22">
        <v>4738.5</v>
      </c>
      <c r="J6020" s="22">
        <v>4212</v>
      </c>
    </row>
    <row r="6021" ht="45" customHeight="1" spans="1:10">
      <c r="A6021" s="18" t="s">
        <v>235</v>
      </c>
      <c r="B6021" s="18" t="s">
        <v>10672</v>
      </c>
      <c r="C6021" s="28" t="s">
        <v>10673</v>
      </c>
      <c r="D6021" s="20" t="s">
        <v>10671</v>
      </c>
      <c r="E6021" s="20"/>
      <c r="F6021" s="21" t="s">
        <v>26</v>
      </c>
      <c r="G6021" s="20"/>
      <c r="H6021" s="22">
        <v>6844.5</v>
      </c>
      <c r="I6021" s="22">
        <v>6160.05</v>
      </c>
      <c r="J6021" s="22">
        <v>5475.6</v>
      </c>
    </row>
    <row r="6022" ht="45" customHeight="1" spans="1:10">
      <c r="A6022" s="18" t="s">
        <v>235</v>
      </c>
      <c r="B6022" s="18" t="s">
        <v>10674</v>
      </c>
      <c r="C6022" s="28" t="s">
        <v>10675</v>
      </c>
      <c r="D6022" s="20" t="s">
        <v>10676</v>
      </c>
      <c r="E6022" s="20"/>
      <c r="F6022" s="21" t="s">
        <v>26</v>
      </c>
      <c r="G6022" s="20"/>
      <c r="H6022" s="22">
        <v>1053</v>
      </c>
      <c r="I6022" s="22">
        <v>947.7</v>
      </c>
      <c r="J6022" s="22">
        <v>842.4</v>
      </c>
    </row>
    <row r="6023" ht="45" customHeight="1" spans="1:10">
      <c r="A6023" s="18" t="s">
        <v>235</v>
      </c>
      <c r="B6023" s="18">
        <v>331507002</v>
      </c>
      <c r="C6023" s="28" t="s">
        <v>10677</v>
      </c>
      <c r="D6023" s="20"/>
      <c r="E6023" s="20"/>
      <c r="F6023" s="21" t="s">
        <v>26</v>
      </c>
      <c r="G6023" s="20"/>
      <c r="H6023" s="22">
        <v>3900</v>
      </c>
      <c r="I6023" s="22">
        <v>3510</v>
      </c>
      <c r="J6023" s="22">
        <v>3120</v>
      </c>
    </row>
    <row r="6024" ht="45" customHeight="1" spans="1:10">
      <c r="A6024" s="18" t="s">
        <v>235</v>
      </c>
      <c r="B6024" s="18">
        <v>331507003</v>
      </c>
      <c r="C6024" s="28" t="s">
        <v>10678</v>
      </c>
      <c r="D6024" s="20"/>
      <c r="E6024" s="20"/>
      <c r="F6024" s="21" t="s">
        <v>26</v>
      </c>
      <c r="G6024" s="20"/>
      <c r="H6024" s="22">
        <v>3900</v>
      </c>
      <c r="I6024" s="22">
        <v>3510</v>
      </c>
      <c r="J6024" s="22">
        <v>3120</v>
      </c>
    </row>
    <row r="6025" ht="45" customHeight="1" spans="1:10">
      <c r="A6025" s="18" t="s">
        <v>235</v>
      </c>
      <c r="B6025" s="18" t="s">
        <v>10679</v>
      </c>
      <c r="C6025" s="28" t="s">
        <v>10680</v>
      </c>
      <c r="D6025" s="20"/>
      <c r="E6025" s="20"/>
      <c r="F6025" s="21" t="s">
        <v>26</v>
      </c>
      <c r="G6025" s="20"/>
      <c r="H6025" s="22">
        <v>5070</v>
      </c>
      <c r="I6025" s="22">
        <v>4563</v>
      </c>
      <c r="J6025" s="22">
        <v>4056</v>
      </c>
    </row>
    <row r="6026" ht="45" customHeight="1" spans="1:10">
      <c r="A6026" s="18" t="s">
        <v>235</v>
      </c>
      <c r="B6026" s="18">
        <v>331507004</v>
      </c>
      <c r="C6026" s="28" t="s">
        <v>10681</v>
      </c>
      <c r="D6026" s="20"/>
      <c r="E6026" s="20"/>
      <c r="F6026" s="21" t="s">
        <v>26</v>
      </c>
      <c r="G6026" s="20"/>
      <c r="H6026" s="22">
        <v>3887</v>
      </c>
      <c r="I6026" s="22">
        <v>3498.3</v>
      </c>
      <c r="J6026" s="22">
        <v>3109.6</v>
      </c>
    </row>
    <row r="6027" ht="45" customHeight="1" spans="1:10">
      <c r="A6027" s="18" t="s">
        <v>235</v>
      </c>
      <c r="B6027" s="18" t="s">
        <v>10682</v>
      </c>
      <c r="C6027" s="28" t="s">
        <v>10683</v>
      </c>
      <c r="D6027" s="20"/>
      <c r="E6027" s="20"/>
      <c r="F6027" s="21" t="s">
        <v>26</v>
      </c>
      <c r="G6027" s="20"/>
      <c r="H6027" s="22">
        <v>5053.1</v>
      </c>
      <c r="I6027" s="22">
        <v>4547.79</v>
      </c>
      <c r="J6027" s="22">
        <v>4042.48</v>
      </c>
    </row>
    <row r="6028" ht="45" customHeight="1" spans="1:10">
      <c r="A6028" s="18" t="s">
        <v>235</v>
      </c>
      <c r="B6028" s="18">
        <v>331507005</v>
      </c>
      <c r="C6028" s="28" t="s">
        <v>10684</v>
      </c>
      <c r="D6028" s="20" t="s">
        <v>10685</v>
      </c>
      <c r="E6028" s="20"/>
      <c r="F6028" s="21" t="s">
        <v>26</v>
      </c>
      <c r="G6028" s="20"/>
      <c r="H6028" s="22">
        <v>3900</v>
      </c>
      <c r="I6028" s="22">
        <v>3510</v>
      </c>
      <c r="J6028" s="22">
        <v>3120</v>
      </c>
    </row>
    <row r="6029" ht="45" customHeight="1" spans="1:10">
      <c r="A6029" s="18" t="s">
        <v>235</v>
      </c>
      <c r="B6029" s="18" t="s">
        <v>10686</v>
      </c>
      <c r="C6029" s="28" t="s">
        <v>10687</v>
      </c>
      <c r="D6029" s="20"/>
      <c r="E6029" s="20"/>
      <c r="F6029" s="21" t="s">
        <v>26</v>
      </c>
      <c r="G6029" s="20"/>
      <c r="H6029" s="22">
        <v>5070</v>
      </c>
      <c r="I6029" s="22">
        <v>4563</v>
      </c>
      <c r="J6029" s="22">
        <v>4056</v>
      </c>
    </row>
    <row r="6030" ht="45" customHeight="1" spans="1:10">
      <c r="A6030" s="18" t="s">
        <v>235</v>
      </c>
      <c r="B6030" s="18">
        <v>331507006</v>
      </c>
      <c r="C6030" s="28" t="s">
        <v>10688</v>
      </c>
      <c r="D6030" s="20" t="s">
        <v>10685</v>
      </c>
      <c r="E6030" s="20"/>
      <c r="F6030" s="21" t="s">
        <v>26</v>
      </c>
      <c r="G6030" s="20"/>
      <c r="H6030" s="22">
        <v>3666</v>
      </c>
      <c r="I6030" s="22">
        <v>3299.4</v>
      </c>
      <c r="J6030" s="22">
        <v>2932.8</v>
      </c>
    </row>
    <row r="6031" ht="45" customHeight="1" spans="1:10">
      <c r="A6031" s="18" t="s">
        <v>235</v>
      </c>
      <c r="B6031" s="18">
        <v>331507007</v>
      </c>
      <c r="C6031" s="28" t="s">
        <v>10689</v>
      </c>
      <c r="D6031" s="20" t="s">
        <v>10685</v>
      </c>
      <c r="E6031" s="20"/>
      <c r="F6031" s="21" t="s">
        <v>26</v>
      </c>
      <c r="G6031" s="20"/>
      <c r="H6031" s="22">
        <v>4056</v>
      </c>
      <c r="I6031" s="22">
        <v>3650.4</v>
      </c>
      <c r="J6031" s="22">
        <v>3244.8</v>
      </c>
    </row>
    <row r="6032" ht="45" customHeight="1" spans="1:10">
      <c r="A6032" s="18" t="s">
        <v>235</v>
      </c>
      <c r="B6032" s="18" t="s">
        <v>10690</v>
      </c>
      <c r="C6032" s="28" t="s">
        <v>10691</v>
      </c>
      <c r="D6032" s="20"/>
      <c r="E6032" s="20"/>
      <c r="F6032" s="21" t="s">
        <v>26</v>
      </c>
      <c r="G6032" s="20"/>
      <c r="H6032" s="22">
        <v>5272.8</v>
      </c>
      <c r="I6032" s="22">
        <v>4745.52</v>
      </c>
      <c r="J6032" s="22">
        <v>4218.24</v>
      </c>
    </row>
    <row r="6033" ht="45" customHeight="1" spans="1:10">
      <c r="A6033" s="18" t="s">
        <v>235</v>
      </c>
      <c r="B6033" s="18">
        <v>331507008</v>
      </c>
      <c r="C6033" s="28" t="s">
        <v>10692</v>
      </c>
      <c r="D6033" s="20"/>
      <c r="E6033" s="20"/>
      <c r="F6033" s="21" t="s">
        <v>26</v>
      </c>
      <c r="G6033" s="20"/>
      <c r="H6033" s="22">
        <v>4056</v>
      </c>
      <c r="I6033" s="22">
        <v>3650.4</v>
      </c>
      <c r="J6033" s="22">
        <v>3244.8</v>
      </c>
    </row>
    <row r="6034" ht="45" customHeight="1" spans="1:10">
      <c r="A6034" s="18" t="s">
        <v>235</v>
      </c>
      <c r="B6034" s="18" t="s">
        <v>10693</v>
      </c>
      <c r="C6034" s="28" t="s">
        <v>10694</v>
      </c>
      <c r="D6034" s="20"/>
      <c r="E6034" s="20"/>
      <c r="F6034" s="21" t="s">
        <v>26</v>
      </c>
      <c r="G6034" s="20"/>
      <c r="H6034" s="22">
        <v>5272.8</v>
      </c>
      <c r="I6034" s="22">
        <v>4745.52</v>
      </c>
      <c r="J6034" s="22">
        <v>4218.24</v>
      </c>
    </row>
    <row r="6035" ht="45" customHeight="1" spans="1:10">
      <c r="A6035" s="18" t="s">
        <v>235</v>
      </c>
      <c r="B6035" s="18">
        <v>331507009</v>
      </c>
      <c r="C6035" s="28" t="s">
        <v>10695</v>
      </c>
      <c r="D6035" s="20"/>
      <c r="E6035" s="20"/>
      <c r="F6035" s="21" t="s">
        <v>26</v>
      </c>
      <c r="G6035" s="20"/>
      <c r="H6035" s="22">
        <v>4732</v>
      </c>
      <c r="I6035" s="22">
        <v>4258.8</v>
      </c>
      <c r="J6035" s="22">
        <v>3785.6</v>
      </c>
    </row>
    <row r="6036" ht="45" customHeight="1" spans="1:10">
      <c r="A6036" s="18" t="s">
        <v>235</v>
      </c>
      <c r="B6036" s="18" t="s">
        <v>10696</v>
      </c>
      <c r="C6036" s="28" t="s">
        <v>10697</v>
      </c>
      <c r="D6036" s="20"/>
      <c r="E6036" s="20"/>
      <c r="F6036" s="21" t="s">
        <v>26</v>
      </c>
      <c r="G6036" s="20"/>
      <c r="H6036" s="22">
        <v>6151.6</v>
      </c>
      <c r="I6036" s="22">
        <v>5536.44</v>
      </c>
      <c r="J6036" s="22">
        <v>4921.28</v>
      </c>
    </row>
    <row r="6037" ht="45" customHeight="1" spans="1:10">
      <c r="A6037" s="18" t="s">
        <v>235</v>
      </c>
      <c r="B6037" s="18">
        <v>331507010</v>
      </c>
      <c r="C6037" s="28" t="s">
        <v>10698</v>
      </c>
      <c r="D6037" s="20" t="s">
        <v>10699</v>
      </c>
      <c r="E6037" s="20"/>
      <c r="F6037" s="21" t="s">
        <v>26</v>
      </c>
      <c r="G6037" s="20"/>
      <c r="H6037" s="22">
        <v>4394</v>
      </c>
      <c r="I6037" s="22">
        <v>3954.6</v>
      </c>
      <c r="J6037" s="22">
        <v>3515.2</v>
      </c>
    </row>
    <row r="6038" ht="45" customHeight="1" spans="1:10">
      <c r="A6038" s="18" t="s">
        <v>235</v>
      </c>
      <c r="B6038" s="18">
        <v>331507011</v>
      </c>
      <c r="C6038" s="28" t="s">
        <v>10700</v>
      </c>
      <c r="D6038" s="20"/>
      <c r="E6038" s="20"/>
      <c r="F6038" s="21" t="s">
        <v>26</v>
      </c>
      <c r="G6038" s="20"/>
      <c r="H6038" s="22">
        <v>2416.7</v>
      </c>
      <c r="I6038" s="22">
        <v>2175.03</v>
      </c>
      <c r="J6038" s="22">
        <v>1933.36</v>
      </c>
    </row>
    <row r="6039" ht="45" customHeight="1" spans="1:10">
      <c r="A6039" s="18" t="s">
        <v>235</v>
      </c>
      <c r="B6039" s="18">
        <v>331507012</v>
      </c>
      <c r="C6039" s="28" t="s">
        <v>10701</v>
      </c>
      <c r="D6039" s="20"/>
      <c r="E6039" s="20"/>
      <c r="F6039" s="21" t="s">
        <v>26</v>
      </c>
      <c r="G6039" s="20"/>
      <c r="H6039" s="22">
        <v>4095</v>
      </c>
      <c r="I6039" s="22">
        <v>3685.5</v>
      </c>
      <c r="J6039" s="22">
        <v>3276</v>
      </c>
    </row>
    <row r="6040" ht="45" customHeight="1" spans="1:10">
      <c r="A6040" s="18" t="s">
        <v>235</v>
      </c>
      <c r="B6040" s="18">
        <v>331507013</v>
      </c>
      <c r="C6040" s="28" t="s">
        <v>10702</v>
      </c>
      <c r="D6040" s="20"/>
      <c r="E6040" s="20" t="s">
        <v>10455</v>
      </c>
      <c r="F6040" s="21" t="s">
        <v>26</v>
      </c>
      <c r="G6040" s="20"/>
      <c r="H6040" s="22">
        <v>2577.25</v>
      </c>
      <c r="I6040" s="22">
        <v>2319.53</v>
      </c>
      <c r="J6040" s="22">
        <v>2061.8</v>
      </c>
    </row>
    <row r="6041" ht="45" customHeight="1" spans="1:10">
      <c r="A6041" s="18" t="s">
        <v>235</v>
      </c>
      <c r="B6041" s="18" t="s">
        <v>10703</v>
      </c>
      <c r="C6041" s="28" t="s">
        <v>10704</v>
      </c>
      <c r="D6041" s="20"/>
      <c r="E6041" s="20" t="s">
        <v>10455</v>
      </c>
      <c r="F6041" s="21" t="s">
        <v>26</v>
      </c>
      <c r="G6041" s="20"/>
      <c r="H6041" s="22">
        <v>2577.25</v>
      </c>
      <c r="I6041" s="22">
        <v>2319.53</v>
      </c>
      <c r="J6041" s="22">
        <v>2061.8</v>
      </c>
    </row>
    <row r="6042" ht="45" customHeight="1" spans="1:10">
      <c r="A6042" s="18" t="s">
        <v>235</v>
      </c>
      <c r="B6042" s="18">
        <v>331507014</v>
      </c>
      <c r="C6042" s="28" t="s">
        <v>10705</v>
      </c>
      <c r="D6042" s="20"/>
      <c r="E6042" s="20" t="s">
        <v>10455</v>
      </c>
      <c r="F6042" s="21" t="s">
        <v>26</v>
      </c>
      <c r="G6042" s="20"/>
      <c r="H6042" s="22">
        <v>5070</v>
      </c>
      <c r="I6042" s="22">
        <v>4563</v>
      </c>
      <c r="J6042" s="22">
        <v>4056</v>
      </c>
    </row>
    <row r="6043" ht="45" customHeight="1" spans="1:10">
      <c r="A6043" s="18" t="s">
        <v>235</v>
      </c>
      <c r="B6043" s="18" t="s">
        <v>10706</v>
      </c>
      <c r="C6043" s="28" t="s">
        <v>10707</v>
      </c>
      <c r="D6043" s="20" t="s">
        <v>10708</v>
      </c>
      <c r="E6043" s="20"/>
      <c r="F6043" s="21" t="s">
        <v>26</v>
      </c>
      <c r="G6043" s="20"/>
      <c r="H6043" s="22">
        <v>4292</v>
      </c>
      <c r="I6043" s="22">
        <v>3862.8</v>
      </c>
      <c r="J6043" s="22">
        <v>3433.6</v>
      </c>
    </row>
    <row r="6044" ht="45" customHeight="1" spans="1:10">
      <c r="A6044" s="18" t="s">
        <v>235</v>
      </c>
      <c r="B6044" s="18" t="s">
        <v>10709</v>
      </c>
      <c r="C6044" s="28" t="s">
        <v>10710</v>
      </c>
      <c r="D6044" s="20" t="s">
        <v>10711</v>
      </c>
      <c r="E6044" s="20"/>
      <c r="F6044" s="21" t="s">
        <v>26</v>
      </c>
      <c r="G6044" s="20"/>
      <c r="H6044" s="22">
        <v>2213</v>
      </c>
      <c r="I6044" s="22">
        <v>1991.7</v>
      </c>
      <c r="J6044" s="22">
        <v>1770.4</v>
      </c>
    </row>
    <row r="6045" ht="45" customHeight="1" spans="1:10">
      <c r="A6045" s="18"/>
      <c r="B6045" s="18">
        <v>331508</v>
      </c>
      <c r="C6045" s="28" t="s">
        <v>10712</v>
      </c>
      <c r="D6045" s="20"/>
      <c r="E6045" s="20"/>
      <c r="F6045" s="21"/>
      <c r="G6045" s="20"/>
      <c r="H6045" s="22"/>
      <c r="I6045" s="22"/>
      <c r="J6045" s="22"/>
    </row>
    <row r="6046" ht="45" customHeight="1" spans="1:10">
      <c r="A6046" s="18" t="s">
        <v>235</v>
      </c>
      <c r="B6046" s="18">
        <v>331508001</v>
      </c>
      <c r="C6046" s="28" t="s">
        <v>10713</v>
      </c>
      <c r="D6046" s="20"/>
      <c r="E6046" s="20"/>
      <c r="F6046" s="21" t="s">
        <v>26</v>
      </c>
      <c r="G6046" s="20"/>
      <c r="H6046" s="22">
        <v>3042</v>
      </c>
      <c r="I6046" s="22">
        <v>2737.8</v>
      </c>
      <c r="J6046" s="22">
        <v>2433.6</v>
      </c>
    </row>
    <row r="6047" ht="45" customHeight="1" spans="1:10">
      <c r="A6047" s="18" t="s">
        <v>235</v>
      </c>
      <c r="B6047" s="18">
        <v>331508002</v>
      </c>
      <c r="C6047" s="28" t="s">
        <v>10714</v>
      </c>
      <c r="D6047" s="20"/>
      <c r="E6047" s="20"/>
      <c r="F6047" s="21" t="s">
        <v>26</v>
      </c>
      <c r="G6047" s="20"/>
      <c r="H6047" s="22">
        <v>2416.7</v>
      </c>
      <c r="I6047" s="22">
        <v>2175.03</v>
      </c>
      <c r="J6047" s="22">
        <v>1933.36</v>
      </c>
    </row>
    <row r="6048" ht="45" customHeight="1" spans="1:10">
      <c r="A6048" s="18" t="s">
        <v>235</v>
      </c>
      <c r="B6048" s="18">
        <v>331508003</v>
      </c>
      <c r="C6048" s="28" t="s">
        <v>10715</v>
      </c>
      <c r="D6048" s="20"/>
      <c r="E6048" s="20"/>
      <c r="F6048" s="21" t="s">
        <v>26</v>
      </c>
      <c r="G6048" s="20"/>
      <c r="H6048" s="22">
        <v>2399.8</v>
      </c>
      <c r="I6048" s="22">
        <v>2159.82</v>
      </c>
      <c r="J6048" s="22">
        <v>1919.84</v>
      </c>
    </row>
    <row r="6049" ht="44" customHeight="1" spans="1:10">
      <c r="A6049" s="18" t="s">
        <v>235</v>
      </c>
      <c r="B6049" s="18">
        <v>331508004</v>
      </c>
      <c r="C6049" s="19" t="s">
        <v>10716</v>
      </c>
      <c r="D6049" s="20"/>
      <c r="E6049" s="20"/>
      <c r="F6049" s="18" t="s">
        <v>26</v>
      </c>
      <c r="G6049" s="20"/>
      <c r="H6049" s="22">
        <v>3549</v>
      </c>
      <c r="I6049" s="22">
        <v>3194.1</v>
      </c>
      <c r="J6049" s="22">
        <v>2839.2</v>
      </c>
    </row>
    <row r="6050" ht="45" customHeight="1" spans="1:10">
      <c r="A6050" s="18" t="s">
        <v>235</v>
      </c>
      <c r="B6050" s="18">
        <v>331508005</v>
      </c>
      <c r="C6050" s="28" t="s">
        <v>10717</v>
      </c>
      <c r="D6050" s="20"/>
      <c r="E6050" s="20"/>
      <c r="F6050" s="21" t="s">
        <v>26</v>
      </c>
      <c r="G6050" s="20"/>
      <c r="H6050" s="22">
        <v>3430.7</v>
      </c>
      <c r="I6050" s="22">
        <v>3087.63</v>
      </c>
      <c r="J6050" s="22">
        <v>2744.56</v>
      </c>
    </row>
    <row r="6051" ht="45" customHeight="1" spans="1:10">
      <c r="A6051" s="18"/>
      <c r="B6051" s="18">
        <v>331509</v>
      </c>
      <c r="C6051" s="28" t="s">
        <v>10718</v>
      </c>
      <c r="D6051" s="20"/>
      <c r="E6051" s="20"/>
      <c r="F6051" s="21"/>
      <c r="G6051" s="20"/>
      <c r="H6051" s="22"/>
      <c r="I6051" s="22"/>
      <c r="J6051" s="22"/>
    </row>
    <row r="6052" ht="45" customHeight="1" spans="1:10">
      <c r="A6052" s="18" t="s">
        <v>235</v>
      </c>
      <c r="B6052" s="18">
        <v>331509001</v>
      </c>
      <c r="C6052" s="28" t="s">
        <v>10719</v>
      </c>
      <c r="D6052" s="20"/>
      <c r="E6052" s="20"/>
      <c r="F6052" s="21" t="s">
        <v>26</v>
      </c>
      <c r="G6052" s="20"/>
      <c r="H6052" s="22">
        <v>1352</v>
      </c>
      <c r="I6052" s="22">
        <v>1216.8</v>
      </c>
      <c r="J6052" s="22">
        <v>1081.6</v>
      </c>
    </row>
    <row r="6053" ht="67" customHeight="1" spans="1:10">
      <c r="A6053" s="18" t="s">
        <v>235</v>
      </c>
      <c r="B6053" s="18">
        <v>331509002</v>
      </c>
      <c r="C6053" s="19" t="s">
        <v>10720</v>
      </c>
      <c r="D6053" s="20"/>
      <c r="E6053" s="20"/>
      <c r="F6053" s="18" t="s">
        <v>26</v>
      </c>
      <c r="G6053" s="20"/>
      <c r="H6053" s="22">
        <v>2366</v>
      </c>
      <c r="I6053" s="22">
        <v>2129.4</v>
      </c>
      <c r="J6053" s="22">
        <v>1892.8</v>
      </c>
    </row>
    <row r="6054" ht="45" customHeight="1" spans="1:10">
      <c r="A6054" s="18" t="s">
        <v>235</v>
      </c>
      <c r="B6054" s="18">
        <v>331509003</v>
      </c>
      <c r="C6054" s="28" t="s">
        <v>10721</v>
      </c>
      <c r="D6054" s="20"/>
      <c r="E6054" s="20"/>
      <c r="F6054" s="21" t="s">
        <v>26</v>
      </c>
      <c r="G6054" s="20"/>
      <c r="H6054" s="22">
        <v>1859</v>
      </c>
      <c r="I6054" s="22">
        <v>1673.1</v>
      </c>
      <c r="J6054" s="22">
        <v>1487.2</v>
      </c>
    </row>
    <row r="6055" ht="45" customHeight="1" spans="1:10">
      <c r="A6055" s="18" t="s">
        <v>235</v>
      </c>
      <c r="B6055" s="18">
        <v>331509004</v>
      </c>
      <c r="C6055" s="28" t="s">
        <v>10722</v>
      </c>
      <c r="D6055" s="20"/>
      <c r="E6055" s="20"/>
      <c r="F6055" s="21" t="s">
        <v>26</v>
      </c>
      <c r="G6055" s="20"/>
      <c r="H6055" s="22">
        <v>1690</v>
      </c>
      <c r="I6055" s="22">
        <v>1521</v>
      </c>
      <c r="J6055" s="22">
        <v>1352</v>
      </c>
    </row>
    <row r="6056" ht="45" customHeight="1" spans="1:10">
      <c r="A6056" s="18" t="s">
        <v>235</v>
      </c>
      <c r="B6056" s="18">
        <v>331509005</v>
      </c>
      <c r="C6056" s="28" t="s">
        <v>10723</v>
      </c>
      <c r="D6056" s="20"/>
      <c r="E6056" s="20"/>
      <c r="F6056" s="21" t="s">
        <v>26</v>
      </c>
      <c r="G6056" s="20"/>
      <c r="H6056" s="22">
        <v>1318.2</v>
      </c>
      <c r="I6056" s="22">
        <v>1186.38</v>
      </c>
      <c r="J6056" s="22">
        <v>1054.56</v>
      </c>
    </row>
    <row r="6057" ht="45" customHeight="1" spans="1:10">
      <c r="A6057" s="18" t="s">
        <v>235</v>
      </c>
      <c r="B6057" s="18">
        <v>331509006</v>
      </c>
      <c r="C6057" s="28" t="s">
        <v>10724</v>
      </c>
      <c r="D6057" s="20" t="s">
        <v>10725</v>
      </c>
      <c r="E6057" s="20"/>
      <c r="F6057" s="21" t="s">
        <v>26</v>
      </c>
      <c r="G6057" s="20"/>
      <c r="H6057" s="22">
        <v>1352</v>
      </c>
      <c r="I6057" s="22">
        <v>1216.8</v>
      </c>
      <c r="J6057" s="22">
        <v>1081.6</v>
      </c>
    </row>
    <row r="6058" ht="45" customHeight="1" spans="1:10">
      <c r="A6058" s="18" t="s">
        <v>235</v>
      </c>
      <c r="B6058" s="18" t="s">
        <v>10726</v>
      </c>
      <c r="C6058" s="28" t="s">
        <v>10727</v>
      </c>
      <c r="D6058" s="20"/>
      <c r="E6058" s="20"/>
      <c r="F6058" s="21" t="s">
        <v>26</v>
      </c>
      <c r="G6058" s="20"/>
      <c r="H6058" s="22">
        <v>1892.8</v>
      </c>
      <c r="I6058" s="22">
        <v>1703.52</v>
      </c>
      <c r="J6058" s="22">
        <v>1514.24</v>
      </c>
    </row>
    <row r="6059" ht="67" customHeight="1" spans="1:10">
      <c r="A6059" s="18" t="s">
        <v>235</v>
      </c>
      <c r="B6059" s="18">
        <v>331509007</v>
      </c>
      <c r="C6059" s="19" t="s">
        <v>10728</v>
      </c>
      <c r="D6059" s="20"/>
      <c r="E6059" s="20"/>
      <c r="F6059" s="18" t="s">
        <v>26</v>
      </c>
      <c r="G6059" s="20"/>
      <c r="H6059" s="22">
        <v>2873</v>
      </c>
      <c r="I6059" s="22">
        <v>2585.7</v>
      </c>
      <c r="J6059" s="22">
        <v>2298.4</v>
      </c>
    </row>
    <row r="6060" ht="67" customHeight="1" spans="1:10">
      <c r="A6060" s="18" t="s">
        <v>235</v>
      </c>
      <c r="B6060" s="18">
        <v>331509008</v>
      </c>
      <c r="C6060" s="19" t="s">
        <v>10729</v>
      </c>
      <c r="D6060" s="20"/>
      <c r="E6060" s="20"/>
      <c r="F6060" s="18" t="s">
        <v>26</v>
      </c>
      <c r="G6060" s="20"/>
      <c r="H6060" s="22">
        <v>3380</v>
      </c>
      <c r="I6060" s="22">
        <v>3042</v>
      </c>
      <c r="J6060" s="22">
        <v>2704</v>
      </c>
    </row>
    <row r="6061" ht="45" customHeight="1" spans="1:10">
      <c r="A6061" s="18" t="s">
        <v>235</v>
      </c>
      <c r="B6061" s="18">
        <v>331509009</v>
      </c>
      <c r="C6061" s="28" t="s">
        <v>10730</v>
      </c>
      <c r="D6061" s="20"/>
      <c r="E6061" s="20"/>
      <c r="F6061" s="21" t="s">
        <v>26</v>
      </c>
      <c r="G6061" s="20"/>
      <c r="H6061" s="22">
        <v>1521</v>
      </c>
      <c r="I6061" s="22">
        <v>1368.9</v>
      </c>
      <c r="J6061" s="22">
        <v>1216.8</v>
      </c>
    </row>
    <row r="6062" ht="45" customHeight="1" spans="1:10">
      <c r="A6062" s="18" t="s">
        <v>235</v>
      </c>
      <c r="B6062" s="18">
        <v>331510</v>
      </c>
      <c r="C6062" s="28" t="s">
        <v>10731</v>
      </c>
      <c r="D6062" s="20"/>
      <c r="E6062" s="20"/>
      <c r="F6062" s="21"/>
      <c r="G6062" s="20"/>
      <c r="H6062" s="22"/>
      <c r="I6062" s="22"/>
      <c r="J6062" s="22"/>
    </row>
    <row r="6063" ht="45" customHeight="1" spans="1:10">
      <c r="A6063" s="18" t="s">
        <v>235</v>
      </c>
      <c r="B6063" s="18">
        <v>331510001</v>
      </c>
      <c r="C6063" s="28" t="s">
        <v>10732</v>
      </c>
      <c r="D6063" s="20"/>
      <c r="E6063" s="20"/>
      <c r="F6063" s="21" t="s">
        <v>26</v>
      </c>
      <c r="G6063" s="20"/>
      <c r="H6063" s="22">
        <v>2535</v>
      </c>
      <c r="I6063" s="22">
        <v>2281.5</v>
      </c>
      <c r="J6063" s="22">
        <v>2028</v>
      </c>
    </row>
    <row r="6064" ht="45" customHeight="1" spans="1:10">
      <c r="A6064" s="18" t="s">
        <v>235</v>
      </c>
      <c r="B6064" s="18">
        <v>331510002</v>
      </c>
      <c r="C6064" s="28" t="s">
        <v>10733</v>
      </c>
      <c r="D6064" s="20"/>
      <c r="E6064" s="20"/>
      <c r="F6064" s="21" t="s">
        <v>26</v>
      </c>
      <c r="G6064" s="20"/>
      <c r="H6064" s="22">
        <v>2247.7</v>
      </c>
      <c r="I6064" s="22">
        <v>2022.93</v>
      </c>
      <c r="J6064" s="22">
        <v>1798.16</v>
      </c>
    </row>
    <row r="6065" ht="45" customHeight="1" spans="1:10">
      <c r="A6065" s="18" t="s">
        <v>235</v>
      </c>
      <c r="B6065" s="18">
        <v>331510003</v>
      </c>
      <c r="C6065" s="28" t="s">
        <v>10734</v>
      </c>
      <c r="D6065" s="20"/>
      <c r="E6065" s="20"/>
      <c r="F6065" s="21" t="s">
        <v>26</v>
      </c>
      <c r="G6065" s="20"/>
      <c r="H6065" s="22">
        <v>2247.7</v>
      </c>
      <c r="I6065" s="22">
        <v>2022.93</v>
      </c>
      <c r="J6065" s="22">
        <v>1798.16</v>
      </c>
    </row>
    <row r="6066" ht="45" customHeight="1" spans="1:10">
      <c r="A6066" s="18" t="s">
        <v>235</v>
      </c>
      <c r="B6066" s="18" t="s">
        <v>10735</v>
      </c>
      <c r="C6066" s="28" t="s">
        <v>10736</v>
      </c>
      <c r="D6066" s="20"/>
      <c r="E6066" s="20"/>
      <c r="F6066" s="21" t="s">
        <v>26</v>
      </c>
      <c r="G6066" s="20"/>
      <c r="H6066" s="22">
        <v>2247.7</v>
      </c>
      <c r="I6066" s="22">
        <v>2022.93</v>
      </c>
      <c r="J6066" s="22">
        <v>1798.16</v>
      </c>
    </row>
    <row r="6067" ht="45" customHeight="1" spans="1:10">
      <c r="A6067" s="18" t="s">
        <v>235</v>
      </c>
      <c r="B6067" s="18" t="s">
        <v>10737</v>
      </c>
      <c r="C6067" s="28" t="s">
        <v>10738</v>
      </c>
      <c r="D6067" s="20"/>
      <c r="E6067" s="20"/>
      <c r="F6067" s="21" t="s">
        <v>26</v>
      </c>
      <c r="G6067" s="20"/>
      <c r="H6067" s="22">
        <v>2247.7</v>
      </c>
      <c r="I6067" s="22">
        <v>2022.93</v>
      </c>
      <c r="J6067" s="22">
        <v>1798.16</v>
      </c>
    </row>
    <row r="6068" ht="45" customHeight="1" spans="1:10">
      <c r="A6068" s="18" t="s">
        <v>235</v>
      </c>
      <c r="B6068" s="18">
        <v>331510004</v>
      </c>
      <c r="C6068" s="28" t="s">
        <v>10739</v>
      </c>
      <c r="D6068" s="20" t="s">
        <v>10165</v>
      </c>
      <c r="E6068" s="20"/>
      <c r="F6068" s="21" t="s">
        <v>26</v>
      </c>
      <c r="G6068" s="20"/>
      <c r="H6068" s="22">
        <v>4039.1</v>
      </c>
      <c r="I6068" s="22">
        <v>3635.19</v>
      </c>
      <c r="J6068" s="22">
        <v>3231.28</v>
      </c>
    </row>
    <row r="6069" ht="45" customHeight="1" spans="1:10">
      <c r="A6069" s="18" t="s">
        <v>235</v>
      </c>
      <c r="B6069" s="18">
        <v>331510005</v>
      </c>
      <c r="C6069" s="28" t="s">
        <v>10740</v>
      </c>
      <c r="D6069" s="20"/>
      <c r="E6069" s="20"/>
      <c r="F6069" s="21" t="s">
        <v>26</v>
      </c>
      <c r="G6069" s="20"/>
      <c r="H6069" s="22">
        <v>3211</v>
      </c>
      <c r="I6069" s="22">
        <v>2889.9</v>
      </c>
      <c r="J6069" s="22">
        <v>2568.8</v>
      </c>
    </row>
    <row r="6070" ht="45" customHeight="1" spans="1:10">
      <c r="A6070" s="18" t="s">
        <v>235</v>
      </c>
      <c r="B6070" s="18">
        <v>331510006</v>
      </c>
      <c r="C6070" s="28" t="s">
        <v>10741</v>
      </c>
      <c r="D6070" s="20"/>
      <c r="E6070" s="20"/>
      <c r="F6070" s="21" t="s">
        <v>26</v>
      </c>
      <c r="G6070" s="20"/>
      <c r="H6070" s="22">
        <v>3211</v>
      </c>
      <c r="I6070" s="22">
        <v>2889.9</v>
      </c>
      <c r="J6070" s="22">
        <v>2568.8</v>
      </c>
    </row>
    <row r="6071" ht="45" customHeight="1" spans="1:10">
      <c r="A6071" s="18" t="s">
        <v>235</v>
      </c>
      <c r="B6071" s="18" t="s">
        <v>10742</v>
      </c>
      <c r="C6071" s="28" t="s">
        <v>10743</v>
      </c>
      <c r="D6071" s="20"/>
      <c r="E6071" s="20"/>
      <c r="F6071" s="21" t="s">
        <v>26</v>
      </c>
      <c r="G6071" s="20"/>
      <c r="H6071" s="22">
        <v>3211</v>
      </c>
      <c r="I6071" s="22">
        <v>2889.9</v>
      </c>
      <c r="J6071" s="22">
        <v>2568.8</v>
      </c>
    </row>
    <row r="6072" ht="45" customHeight="1" spans="1:10">
      <c r="A6072" s="18" t="s">
        <v>235</v>
      </c>
      <c r="B6072" s="18">
        <v>331510007</v>
      </c>
      <c r="C6072" s="28" t="s">
        <v>10744</v>
      </c>
      <c r="D6072" s="20"/>
      <c r="E6072" s="20"/>
      <c r="F6072" s="21" t="s">
        <v>26</v>
      </c>
      <c r="G6072" s="20"/>
      <c r="H6072" s="22">
        <v>3853.2</v>
      </c>
      <c r="I6072" s="22">
        <v>3467.88</v>
      </c>
      <c r="J6072" s="22">
        <v>3082.56</v>
      </c>
    </row>
    <row r="6073" ht="45" customHeight="1" spans="1:10">
      <c r="A6073" s="18" t="s">
        <v>235</v>
      </c>
      <c r="B6073" s="18">
        <v>331510008</v>
      </c>
      <c r="C6073" s="28" t="s">
        <v>10745</v>
      </c>
      <c r="D6073" s="20"/>
      <c r="E6073" s="20"/>
      <c r="F6073" s="21" t="s">
        <v>26</v>
      </c>
      <c r="G6073" s="20"/>
      <c r="H6073" s="22">
        <v>3853.2</v>
      </c>
      <c r="I6073" s="22">
        <v>3467.88</v>
      </c>
      <c r="J6073" s="22">
        <v>3082.56</v>
      </c>
    </row>
    <row r="6074" ht="45" customHeight="1" spans="1:10">
      <c r="A6074" s="18" t="s">
        <v>235</v>
      </c>
      <c r="B6074" s="18">
        <v>331510009</v>
      </c>
      <c r="C6074" s="28" t="s">
        <v>10746</v>
      </c>
      <c r="D6074" s="20"/>
      <c r="E6074" s="20" t="s">
        <v>3453</v>
      </c>
      <c r="F6074" s="21" t="s">
        <v>26</v>
      </c>
      <c r="G6074" s="20"/>
      <c r="H6074" s="22">
        <v>2366</v>
      </c>
      <c r="I6074" s="22">
        <v>2129.4</v>
      </c>
      <c r="J6074" s="22">
        <v>1892.8</v>
      </c>
    </row>
    <row r="6075" ht="45" customHeight="1" spans="1:10">
      <c r="A6075" s="18" t="s">
        <v>235</v>
      </c>
      <c r="B6075" s="18">
        <v>331510010</v>
      </c>
      <c r="C6075" s="28" t="s">
        <v>10747</v>
      </c>
      <c r="D6075" s="20"/>
      <c r="E6075" s="20"/>
      <c r="F6075" s="21" t="s">
        <v>26</v>
      </c>
      <c r="G6075" s="20"/>
      <c r="H6075" s="22">
        <v>2704</v>
      </c>
      <c r="I6075" s="22">
        <v>2433.6</v>
      </c>
      <c r="J6075" s="22">
        <v>2163.2</v>
      </c>
    </row>
    <row r="6076" ht="68" customHeight="1" spans="1:10">
      <c r="A6076" s="40" t="s">
        <v>235</v>
      </c>
      <c r="B6076" s="70" t="s">
        <v>10748</v>
      </c>
      <c r="C6076" s="42" t="s">
        <v>10749</v>
      </c>
      <c r="D6076" s="27" t="s">
        <v>10750</v>
      </c>
      <c r="E6076" s="43"/>
      <c r="F6076" s="40" t="s">
        <v>26</v>
      </c>
      <c r="G6076" s="27"/>
      <c r="H6076" s="22">
        <v>2621</v>
      </c>
      <c r="I6076" s="22">
        <v>2358.9</v>
      </c>
      <c r="J6076" s="22">
        <v>2096.8</v>
      </c>
    </row>
    <row r="6077" ht="68" customHeight="1" spans="1:10">
      <c r="A6077" s="40" t="s">
        <v>235</v>
      </c>
      <c r="B6077" s="70" t="s">
        <v>10751</v>
      </c>
      <c r="C6077" s="42" t="s">
        <v>10752</v>
      </c>
      <c r="D6077" s="27" t="s">
        <v>10753</v>
      </c>
      <c r="E6077" s="43"/>
      <c r="F6077" s="40" t="s">
        <v>26</v>
      </c>
      <c r="G6077" s="27"/>
      <c r="H6077" s="22">
        <v>1440</v>
      </c>
      <c r="I6077" s="22">
        <v>1296</v>
      </c>
      <c r="J6077" s="22">
        <v>1152</v>
      </c>
    </row>
    <row r="6078" ht="45" customHeight="1" spans="1:10">
      <c r="A6078" s="18"/>
      <c r="B6078" s="18">
        <v>331511</v>
      </c>
      <c r="C6078" s="28" t="s">
        <v>10754</v>
      </c>
      <c r="D6078" s="20"/>
      <c r="E6078" s="20"/>
      <c r="F6078" s="21"/>
      <c r="G6078" s="20"/>
      <c r="H6078" s="22"/>
      <c r="I6078" s="22"/>
      <c r="J6078" s="22"/>
    </row>
    <row r="6079" ht="45" customHeight="1" spans="1:10">
      <c r="A6079" s="18" t="s">
        <v>235</v>
      </c>
      <c r="B6079" s="18">
        <v>331511001</v>
      </c>
      <c r="C6079" s="28" t="s">
        <v>10755</v>
      </c>
      <c r="D6079" s="20"/>
      <c r="E6079" s="20"/>
      <c r="F6079" s="21" t="s">
        <v>26</v>
      </c>
      <c r="G6079" s="20"/>
      <c r="H6079" s="22">
        <v>2095.6</v>
      </c>
      <c r="I6079" s="22">
        <v>1886.04</v>
      </c>
      <c r="J6079" s="22">
        <v>1676.48</v>
      </c>
    </row>
    <row r="6080" ht="67" customHeight="1" spans="1:10">
      <c r="A6080" s="18" t="s">
        <v>235</v>
      </c>
      <c r="B6080" s="18">
        <v>331511002</v>
      </c>
      <c r="C6080" s="19" t="s">
        <v>10756</v>
      </c>
      <c r="D6080" s="20"/>
      <c r="E6080" s="20"/>
      <c r="F6080" s="18" t="s">
        <v>26</v>
      </c>
      <c r="G6080" s="20"/>
      <c r="H6080" s="22">
        <v>2873</v>
      </c>
      <c r="I6080" s="22">
        <v>2585.7</v>
      </c>
      <c r="J6080" s="22">
        <v>2298.4</v>
      </c>
    </row>
    <row r="6081" ht="45" customHeight="1" spans="1:10">
      <c r="A6081" s="18" t="s">
        <v>235</v>
      </c>
      <c r="B6081" s="18">
        <v>331511003</v>
      </c>
      <c r="C6081" s="28" t="s">
        <v>10757</v>
      </c>
      <c r="D6081" s="20"/>
      <c r="E6081" s="20"/>
      <c r="F6081" s="21" t="s">
        <v>26</v>
      </c>
      <c r="G6081" s="20"/>
      <c r="H6081" s="22">
        <v>2163.2</v>
      </c>
      <c r="I6081" s="22">
        <v>1946.88</v>
      </c>
      <c r="J6081" s="22">
        <v>1730.56</v>
      </c>
    </row>
    <row r="6082" ht="45" customHeight="1" spans="1:10">
      <c r="A6082" s="18" t="s">
        <v>235</v>
      </c>
      <c r="B6082" s="18" t="s">
        <v>10758</v>
      </c>
      <c r="C6082" s="28" t="s">
        <v>10759</v>
      </c>
      <c r="D6082" s="20"/>
      <c r="E6082" s="20"/>
      <c r="F6082" s="21" t="s">
        <v>26</v>
      </c>
      <c r="G6082" s="20"/>
      <c r="H6082" s="22">
        <v>2163.2</v>
      </c>
      <c r="I6082" s="22">
        <v>1946.88</v>
      </c>
      <c r="J6082" s="22">
        <v>1730.56</v>
      </c>
    </row>
    <row r="6083" ht="45" customHeight="1" spans="1:10">
      <c r="A6083" s="18" t="s">
        <v>235</v>
      </c>
      <c r="B6083" s="18" t="s">
        <v>10760</v>
      </c>
      <c r="C6083" s="28" t="s">
        <v>10761</v>
      </c>
      <c r="D6083" s="20"/>
      <c r="E6083" s="20"/>
      <c r="F6083" s="21" t="s">
        <v>26</v>
      </c>
      <c r="G6083" s="20"/>
      <c r="H6083" s="22">
        <v>2163.2</v>
      </c>
      <c r="I6083" s="22">
        <v>1946.88</v>
      </c>
      <c r="J6083" s="22">
        <v>1730.56</v>
      </c>
    </row>
    <row r="6084" ht="45" customHeight="1" spans="1:10">
      <c r="A6084" s="18" t="s">
        <v>235</v>
      </c>
      <c r="B6084" s="18" t="s">
        <v>10762</v>
      </c>
      <c r="C6084" s="28" t="s">
        <v>10763</v>
      </c>
      <c r="D6084" s="20"/>
      <c r="E6084" s="20"/>
      <c r="F6084" s="21" t="s">
        <v>26</v>
      </c>
      <c r="G6084" s="20"/>
      <c r="H6084" s="22">
        <v>2812.16</v>
      </c>
      <c r="I6084" s="22">
        <v>2530.94</v>
      </c>
      <c r="J6084" s="22">
        <v>2249.73</v>
      </c>
    </row>
    <row r="6085" ht="45" customHeight="1" spans="1:10">
      <c r="A6085" s="18" t="s">
        <v>235</v>
      </c>
      <c r="B6085" s="18">
        <v>331511004</v>
      </c>
      <c r="C6085" s="28" t="s">
        <v>10764</v>
      </c>
      <c r="D6085" s="20"/>
      <c r="E6085" s="20"/>
      <c r="F6085" s="21" t="s">
        <v>26</v>
      </c>
      <c r="G6085" s="20"/>
      <c r="H6085" s="22">
        <v>1521</v>
      </c>
      <c r="I6085" s="22">
        <v>1368.9</v>
      </c>
      <c r="J6085" s="22">
        <v>1216.8</v>
      </c>
    </row>
    <row r="6086" ht="45" customHeight="1" spans="1:10">
      <c r="A6086" s="18" t="s">
        <v>235</v>
      </c>
      <c r="B6086" s="18">
        <v>331511005</v>
      </c>
      <c r="C6086" s="28" t="s">
        <v>10765</v>
      </c>
      <c r="D6086" s="20" t="s">
        <v>10766</v>
      </c>
      <c r="E6086" s="20"/>
      <c r="F6086" s="21" t="s">
        <v>26</v>
      </c>
      <c r="G6086" s="20"/>
      <c r="H6086" s="22">
        <v>1166.1</v>
      </c>
      <c r="I6086" s="22">
        <v>1049.49</v>
      </c>
      <c r="J6086" s="22">
        <v>932.88</v>
      </c>
    </row>
    <row r="6087" ht="45" customHeight="1" spans="1:10">
      <c r="A6087" s="18" t="s">
        <v>235</v>
      </c>
      <c r="B6087" s="18" t="s">
        <v>10767</v>
      </c>
      <c r="C6087" s="28" t="s">
        <v>10768</v>
      </c>
      <c r="D6087" s="20"/>
      <c r="E6087" s="20"/>
      <c r="F6087" s="21" t="s">
        <v>26</v>
      </c>
      <c r="G6087" s="20"/>
      <c r="H6087" s="22">
        <v>1166.1</v>
      </c>
      <c r="I6087" s="22">
        <v>1049.49</v>
      </c>
      <c r="J6087" s="22">
        <v>932.88</v>
      </c>
    </row>
    <row r="6088" ht="45" customHeight="1" spans="1:10">
      <c r="A6088" s="18"/>
      <c r="B6088" s="18">
        <v>331512</v>
      </c>
      <c r="C6088" s="28" t="s">
        <v>10769</v>
      </c>
      <c r="D6088" s="20"/>
      <c r="E6088" s="20"/>
      <c r="F6088" s="21"/>
      <c r="G6088" s="20"/>
      <c r="H6088" s="22"/>
      <c r="I6088" s="22"/>
      <c r="J6088" s="22"/>
    </row>
    <row r="6089" ht="45" customHeight="1" spans="1:10">
      <c r="A6089" s="18" t="s">
        <v>235</v>
      </c>
      <c r="B6089" s="18">
        <v>331512001</v>
      </c>
      <c r="C6089" s="28" t="s">
        <v>10770</v>
      </c>
      <c r="D6089" s="20"/>
      <c r="E6089" s="20"/>
      <c r="F6089" s="21" t="s">
        <v>26</v>
      </c>
      <c r="G6089" s="20"/>
      <c r="H6089" s="22">
        <v>3042</v>
      </c>
      <c r="I6089" s="22">
        <v>2737.8</v>
      </c>
      <c r="J6089" s="22">
        <v>2433.6</v>
      </c>
    </row>
    <row r="6090" ht="45" customHeight="1" spans="1:10">
      <c r="A6090" s="18" t="s">
        <v>235</v>
      </c>
      <c r="B6090" s="18">
        <v>331512002</v>
      </c>
      <c r="C6090" s="28" t="s">
        <v>10771</v>
      </c>
      <c r="D6090" s="20"/>
      <c r="E6090" s="20"/>
      <c r="F6090" s="21" t="s">
        <v>26</v>
      </c>
      <c r="G6090" s="20"/>
      <c r="H6090" s="22">
        <v>1149.2</v>
      </c>
      <c r="I6090" s="22">
        <v>1034.28</v>
      </c>
      <c r="J6090" s="22">
        <v>919.36</v>
      </c>
    </row>
    <row r="6091" ht="45" customHeight="1" spans="1:10">
      <c r="A6091" s="18" t="s">
        <v>235</v>
      </c>
      <c r="B6091" s="18">
        <v>331512003</v>
      </c>
      <c r="C6091" s="28" t="s">
        <v>10772</v>
      </c>
      <c r="D6091" s="20"/>
      <c r="E6091" s="20"/>
      <c r="F6091" s="21" t="s">
        <v>26</v>
      </c>
      <c r="G6091" s="20"/>
      <c r="H6091" s="22">
        <v>2095.6</v>
      </c>
      <c r="I6091" s="22">
        <v>1886.04</v>
      </c>
      <c r="J6091" s="22">
        <v>1676.48</v>
      </c>
    </row>
    <row r="6092" ht="45" customHeight="1" spans="1:10">
      <c r="A6092" s="18" t="s">
        <v>235</v>
      </c>
      <c r="B6092" s="18">
        <v>331512004</v>
      </c>
      <c r="C6092" s="28" t="s">
        <v>10773</v>
      </c>
      <c r="D6092" s="20"/>
      <c r="E6092" s="20"/>
      <c r="F6092" s="21" t="s">
        <v>26</v>
      </c>
      <c r="G6092" s="20"/>
      <c r="H6092" s="22">
        <v>2332.2</v>
      </c>
      <c r="I6092" s="22">
        <v>2098.98</v>
      </c>
      <c r="J6092" s="22">
        <v>1865.76</v>
      </c>
    </row>
    <row r="6093" ht="45" customHeight="1" spans="1:10">
      <c r="A6093" s="18" t="s">
        <v>235</v>
      </c>
      <c r="B6093" s="18">
        <v>331512005</v>
      </c>
      <c r="C6093" s="28" t="s">
        <v>10774</v>
      </c>
      <c r="D6093" s="20"/>
      <c r="E6093" s="20"/>
      <c r="F6093" s="21" t="s">
        <v>26</v>
      </c>
      <c r="G6093" s="20"/>
      <c r="H6093" s="22">
        <v>2366</v>
      </c>
      <c r="I6093" s="22">
        <v>2129.4</v>
      </c>
      <c r="J6093" s="22">
        <v>1892.8</v>
      </c>
    </row>
    <row r="6094" ht="45" customHeight="1" spans="1:10">
      <c r="A6094" s="18" t="s">
        <v>235</v>
      </c>
      <c r="B6094" s="18">
        <v>331512006</v>
      </c>
      <c r="C6094" s="28" t="s">
        <v>10775</v>
      </c>
      <c r="D6094" s="20"/>
      <c r="E6094" s="20"/>
      <c r="F6094" s="21" t="s">
        <v>26</v>
      </c>
      <c r="G6094" s="20"/>
      <c r="H6094" s="22">
        <v>2332.2</v>
      </c>
      <c r="I6094" s="22">
        <v>2098.98</v>
      </c>
      <c r="J6094" s="22">
        <v>1865.76</v>
      </c>
    </row>
    <row r="6095" ht="45" customHeight="1" spans="1:10">
      <c r="A6095" s="18" t="s">
        <v>235</v>
      </c>
      <c r="B6095" s="18">
        <v>331512007</v>
      </c>
      <c r="C6095" s="28" t="s">
        <v>10776</v>
      </c>
      <c r="D6095" s="20"/>
      <c r="E6095" s="20"/>
      <c r="F6095" s="21" t="s">
        <v>26</v>
      </c>
      <c r="G6095" s="20"/>
      <c r="H6095" s="22">
        <v>2450.5</v>
      </c>
      <c r="I6095" s="22">
        <v>2205.45</v>
      </c>
      <c r="J6095" s="22">
        <v>1960.4</v>
      </c>
    </row>
    <row r="6096" ht="45" customHeight="1" spans="1:10">
      <c r="A6096" s="18" t="s">
        <v>235</v>
      </c>
      <c r="B6096" s="18" t="s">
        <v>10777</v>
      </c>
      <c r="C6096" s="28" t="s">
        <v>10778</v>
      </c>
      <c r="D6096" s="20"/>
      <c r="E6096" s="20"/>
      <c r="F6096" s="21" t="s">
        <v>26</v>
      </c>
      <c r="G6096" s="20"/>
      <c r="H6096" s="22">
        <v>2450.5</v>
      </c>
      <c r="I6096" s="22">
        <v>2205.45</v>
      </c>
      <c r="J6096" s="22">
        <v>1960.4</v>
      </c>
    </row>
    <row r="6097" ht="45" customHeight="1" spans="1:10">
      <c r="A6097" s="18" t="s">
        <v>235</v>
      </c>
      <c r="B6097" s="18" t="s">
        <v>10779</v>
      </c>
      <c r="C6097" s="28" t="s">
        <v>10780</v>
      </c>
      <c r="D6097" s="20"/>
      <c r="E6097" s="20"/>
      <c r="F6097" s="21" t="s">
        <v>26</v>
      </c>
      <c r="G6097" s="20"/>
      <c r="H6097" s="22">
        <v>2450.5</v>
      </c>
      <c r="I6097" s="22">
        <v>2205.45</v>
      </c>
      <c r="J6097" s="22">
        <v>1960.4</v>
      </c>
    </row>
    <row r="6098" ht="45" customHeight="1" spans="1:10">
      <c r="A6098" s="18" t="s">
        <v>235</v>
      </c>
      <c r="B6098" s="18" t="s">
        <v>10781</v>
      </c>
      <c r="C6098" s="28" t="s">
        <v>10782</v>
      </c>
      <c r="D6098" s="20"/>
      <c r="E6098" s="20"/>
      <c r="F6098" s="21" t="s">
        <v>26</v>
      </c>
      <c r="G6098" s="20"/>
      <c r="H6098" s="22">
        <v>2450.5</v>
      </c>
      <c r="I6098" s="22">
        <v>2205.45</v>
      </c>
      <c r="J6098" s="22">
        <v>1960.4</v>
      </c>
    </row>
    <row r="6099" ht="45" customHeight="1" spans="1:10">
      <c r="A6099" s="18" t="s">
        <v>235</v>
      </c>
      <c r="B6099" s="18" t="s">
        <v>10783</v>
      </c>
      <c r="C6099" s="28" t="s">
        <v>10784</v>
      </c>
      <c r="D6099" s="20"/>
      <c r="E6099" s="20"/>
      <c r="F6099" s="21" t="s">
        <v>26</v>
      </c>
      <c r="G6099" s="20"/>
      <c r="H6099" s="22">
        <v>2450.5</v>
      </c>
      <c r="I6099" s="22">
        <v>2205.45</v>
      </c>
      <c r="J6099" s="22">
        <v>1960.4</v>
      </c>
    </row>
    <row r="6100" ht="45" customHeight="1" spans="1:10">
      <c r="A6100" s="18" t="s">
        <v>235</v>
      </c>
      <c r="B6100" s="18">
        <v>331512008</v>
      </c>
      <c r="C6100" s="28" t="s">
        <v>10785</v>
      </c>
      <c r="D6100" s="20"/>
      <c r="E6100" s="20"/>
      <c r="F6100" s="21" t="s">
        <v>26</v>
      </c>
      <c r="G6100" s="20"/>
      <c r="H6100" s="22">
        <v>1859</v>
      </c>
      <c r="I6100" s="22">
        <v>1673.1</v>
      </c>
      <c r="J6100" s="22">
        <v>1487.2</v>
      </c>
    </row>
    <row r="6101" ht="45" customHeight="1" spans="1:10">
      <c r="A6101" s="18" t="s">
        <v>235</v>
      </c>
      <c r="B6101" s="18">
        <v>331512009</v>
      </c>
      <c r="C6101" s="28" t="s">
        <v>10786</v>
      </c>
      <c r="D6101" s="20"/>
      <c r="E6101" s="20"/>
      <c r="F6101" s="21" t="s">
        <v>26</v>
      </c>
      <c r="G6101" s="20"/>
      <c r="H6101" s="22">
        <v>3549</v>
      </c>
      <c r="I6101" s="22">
        <v>3194.1</v>
      </c>
      <c r="J6101" s="22">
        <v>2839.2</v>
      </c>
    </row>
    <row r="6102" ht="45" customHeight="1" spans="1:10">
      <c r="A6102" s="18" t="s">
        <v>235</v>
      </c>
      <c r="B6102" s="18">
        <v>331512010</v>
      </c>
      <c r="C6102" s="28" t="s">
        <v>10787</v>
      </c>
      <c r="D6102" s="20"/>
      <c r="E6102" s="20"/>
      <c r="F6102" s="21" t="s">
        <v>26</v>
      </c>
      <c r="G6102" s="20"/>
      <c r="H6102" s="22">
        <v>2247.7</v>
      </c>
      <c r="I6102" s="22">
        <v>2022.93</v>
      </c>
      <c r="J6102" s="22">
        <v>1798.16</v>
      </c>
    </row>
    <row r="6103" ht="45" customHeight="1" spans="1:10">
      <c r="A6103" s="18" t="s">
        <v>235</v>
      </c>
      <c r="B6103" s="18">
        <v>331512011</v>
      </c>
      <c r="C6103" s="28" t="s">
        <v>10788</v>
      </c>
      <c r="D6103" s="20"/>
      <c r="E6103" s="20" t="s">
        <v>3453</v>
      </c>
      <c r="F6103" s="21" t="s">
        <v>26</v>
      </c>
      <c r="G6103" s="20"/>
      <c r="H6103" s="22">
        <v>1436.5</v>
      </c>
      <c r="I6103" s="22">
        <v>1292.85</v>
      </c>
      <c r="J6103" s="22">
        <v>1149.2</v>
      </c>
    </row>
    <row r="6104" ht="66" customHeight="1" spans="1:10">
      <c r="A6104" s="18" t="s">
        <v>235</v>
      </c>
      <c r="B6104" s="18">
        <v>331512012</v>
      </c>
      <c r="C6104" s="19" t="s">
        <v>10789</v>
      </c>
      <c r="D6104" s="20" t="s">
        <v>10790</v>
      </c>
      <c r="E6104" s="20" t="s">
        <v>10791</v>
      </c>
      <c r="F6104" s="18" t="s">
        <v>26</v>
      </c>
      <c r="G6104" s="20"/>
      <c r="H6104" s="22">
        <v>2704</v>
      </c>
      <c r="I6104" s="22">
        <v>2433.6</v>
      </c>
      <c r="J6104" s="22">
        <v>2163.2</v>
      </c>
    </row>
    <row r="6105" ht="45" customHeight="1" spans="1:10">
      <c r="A6105" s="18" t="s">
        <v>235</v>
      </c>
      <c r="B6105" s="18">
        <v>331512013</v>
      </c>
      <c r="C6105" s="28" t="s">
        <v>10792</v>
      </c>
      <c r="D6105" s="20"/>
      <c r="E6105" s="20"/>
      <c r="F6105" s="21" t="s">
        <v>26</v>
      </c>
      <c r="G6105" s="20"/>
      <c r="H6105" s="22">
        <v>1352</v>
      </c>
      <c r="I6105" s="22">
        <v>1216.8</v>
      </c>
      <c r="J6105" s="22">
        <v>1081.6</v>
      </c>
    </row>
    <row r="6106" ht="45" customHeight="1" spans="1:10">
      <c r="A6106" s="18" t="s">
        <v>235</v>
      </c>
      <c r="B6106" s="18">
        <v>331512014</v>
      </c>
      <c r="C6106" s="28" t="s">
        <v>10793</v>
      </c>
      <c r="D6106" s="20" t="s">
        <v>10794</v>
      </c>
      <c r="E6106" s="20" t="s">
        <v>3453</v>
      </c>
      <c r="F6106" s="21" t="s">
        <v>26</v>
      </c>
      <c r="G6106" s="20"/>
      <c r="H6106" s="22">
        <v>2197</v>
      </c>
      <c r="I6106" s="22">
        <v>1977.3</v>
      </c>
      <c r="J6106" s="22">
        <v>1757.6</v>
      </c>
    </row>
    <row r="6107" ht="45" customHeight="1" spans="1:10">
      <c r="A6107" s="18" t="s">
        <v>235</v>
      </c>
      <c r="B6107" s="18">
        <v>331512015</v>
      </c>
      <c r="C6107" s="28" t="s">
        <v>10795</v>
      </c>
      <c r="D6107" s="20"/>
      <c r="E6107" s="20"/>
      <c r="F6107" s="21" t="s">
        <v>26</v>
      </c>
      <c r="G6107" s="20"/>
      <c r="H6107" s="22">
        <v>1605.5</v>
      </c>
      <c r="I6107" s="22">
        <v>1444.95</v>
      </c>
      <c r="J6107" s="22">
        <v>1284.4</v>
      </c>
    </row>
    <row r="6108" ht="45" customHeight="1" spans="1:10">
      <c r="A6108" s="18" t="s">
        <v>235</v>
      </c>
      <c r="B6108" s="18" t="s">
        <v>10796</v>
      </c>
      <c r="C6108" s="28" t="s">
        <v>10797</v>
      </c>
      <c r="D6108" s="20"/>
      <c r="E6108" s="20"/>
      <c r="F6108" s="21" t="s">
        <v>26</v>
      </c>
      <c r="G6108" s="20"/>
      <c r="H6108" s="22">
        <v>481.65</v>
      </c>
      <c r="I6108" s="22">
        <v>433.49</v>
      </c>
      <c r="J6108" s="22">
        <v>385.32</v>
      </c>
    </row>
    <row r="6109" ht="45" customHeight="1" spans="1:10">
      <c r="A6109" s="18" t="s">
        <v>235</v>
      </c>
      <c r="B6109" s="18" t="s">
        <v>10798</v>
      </c>
      <c r="C6109" s="28" t="s">
        <v>10799</v>
      </c>
      <c r="D6109" s="20"/>
      <c r="E6109" s="20"/>
      <c r="F6109" s="21" t="s">
        <v>26</v>
      </c>
      <c r="G6109" s="20"/>
      <c r="H6109" s="22">
        <v>481.65</v>
      </c>
      <c r="I6109" s="22">
        <v>433.49</v>
      </c>
      <c r="J6109" s="22">
        <v>385.32</v>
      </c>
    </row>
    <row r="6110" ht="45" customHeight="1" spans="1:10">
      <c r="A6110" s="18" t="s">
        <v>235</v>
      </c>
      <c r="B6110" s="18">
        <v>331512016</v>
      </c>
      <c r="C6110" s="28" t="s">
        <v>10800</v>
      </c>
      <c r="D6110" s="20"/>
      <c r="E6110" s="20"/>
      <c r="F6110" s="21" t="s">
        <v>26</v>
      </c>
      <c r="G6110" s="20"/>
      <c r="H6110" s="22">
        <v>1149.2</v>
      </c>
      <c r="I6110" s="22">
        <v>1034.28</v>
      </c>
      <c r="J6110" s="22">
        <v>919.36</v>
      </c>
    </row>
    <row r="6111" ht="45" customHeight="1" spans="1:10">
      <c r="A6111" s="18" t="s">
        <v>235</v>
      </c>
      <c r="B6111" s="18">
        <v>331512017</v>
      </c>
      <c r="C6111" s="28" t="s">
        <v>10801</v>
      </c>
      <c r="D6111" s="20"/>
      <c r="E6111" s="20" t="s">
        <v>10802</v>
      </c>
      <c r="F6111" s="21" t="s">
        <v>26</v>
      </c>
      <c r="G6111" s="20"/>
      <c r="H6111" s="22">
        <v>946.4</v>
      </c>
      <c r="I6111" s="22">
        <v>851.76</v>
      </c>
      <c r="J6111" s="22">
        <v>757.12</v>
      </c>
    </row>
    <row r="6112" ht="45" customHeight="1" spans="1:10">
      <c r="A6112" s="18" t="s">
        <v>235</v>
      </c>
      <c r="B6112" s="18">
        <v>331512018</v>
      </c>
      <c r="C6112" s="28" t="s">
        <v>10803</v>
      </c>
      <c r="D6112" s="20"/>
      <c r="E6112" s="20"/>
      <c r="F6112" s="21" t="s">
        <v>26</v>
      </c>
      <c r="G6112" s="20"/>
      <c r="H6112" s="22">
        <v>2289.95</v>
      </c>
      <c r="I6112" s="22">
        <v>2060.96</v>
      </c>
      <c r="J6112" s="22">
        <v>1831.96</v>
      </c>
    </row>
    <row r="6113" ht="45" customHeight="1" spans="1:10">
      <c r="A6113" s="18" t="s">
        <v>235</v>
      </c>
      <c r="B6113" s="18">
        <v>331512019</v>
      </c>
      <c r="C6113" s="28" t="s">
        <v>10804</v>
      </c>
      <c r="D6113" s="20" t="s">
        <v>10805</v>
      </c>
      <c r="E6113" s="20"/>
      <c r="F6113" s="21" t="s">
        <v>10619</v>
      </c>
      <c r="G6113" s="20"/>
      <c r="H6113" s="22">
        <v>2670.2</v>
      </c>
      <c r="I6113" s="22">
        <v>2403.18</v>
      </c>
      <c r="J6113" s="22">
        <v>2136.16</v>
      </c>
    </row>
    <row r="6114" ht="45" customHeight="1" spans="1:10">
      <c r="A6114" s="18" t="s">
        <v>235</v>
      </c>
      <c r="B6114" s="18">
        <v>331512020</v>
      </c>
      <c r="C6114" s="28" t="s">
        <v>10806</v>
      </c>
      <c r="D6114" s="20" t="s">
        <v>10807</v>
      </c>
      <c r="E6114" s="20"/>
      <c r="F6114" s="21" t="s">
        <v>10619</v>
      </c>
      <c r="G6114" s="20"/>
      <c r="H6114" s="22">
        <v>3177.2</v>
      </c>
      <c r="I6114" s="22">
        <v>2859.48</v>
      </c>
      <c r="J6114" s="22">
        <v>2541.76</v>
      </c>
    </row>
    <row r="6115" ht="45" customHeight="1" spans="1:10">
      <c r="A6115" s="18" t="s">
        <v>235</v>
      </c>
      <c r="B6115" s="18" t="s">
        <v>10808</v>
      </c>
      <c r="C6115" s="28" t="s">
        <v>10809</v>
      </c>
      <c r="D6115" s="20" t="s">
        <v>10810</v>
      </c>
      <c r="E6115" s="20"/>
      <c r="F6115" s="21" t="s">
        <v>26</v>
      </c>
      <c r="G6115" s="20"/>
      <c r="H6115" s="22">
        <v>2868</v>
      </c>
      <c r="I6115" s="22">
        <v>2581.2</v>
      </c>
      <c r="J6115" s="22">
        <v>2294.4</v>
      </c>
    </row>
    <row r="6116" ht="45" customHeight="1" spans="1:10">
      <c r="A6116" s="18" t="s">
        <v>235</v>
      </c>
      <c r="B6116" s="18" t="s">
        <v>10811</v>
      </c>
      <c r="C6116" s="28" t="s">
        <v>10812</v>
      </c>
      <c r="D6116" s="20" t="s">
        <v>10813</v>
      </c>
      <c r="E6116" s="20"/>
      <c r="F6116" s="21" t="s">
        <v>10814</v>
      </c>
      <c r="G6116" s="20"/>
      <c r="H6116" s="22">
        <v>1440</v>
      </c>
      <c r="I6116" s="22">
        <v>1296</v>
      </c>
      <c r="J6116" s="22">
        <v>1152</v>
      </c>
    </row>
    <row r="6117" ht="45" customHeight="1" spans="1:10">
      <c r="A6117" s="18"/>
      <c r="B6117" s="18">
        <v>331513</v>
      </c>
      <c r="C6117" s="28" t="s">
        <v>10815</v>
      </c>
      <c r="D6117" s="20"/>
      <c r="E6117" s="20"/>
      <c r="F6117" s="21" t="s">
        <v>26</v>
      </c>
      <c r="G6117" s="20"/>
      <c r="H6117" s="22"/>
      <c r="I6117" s="22"/>
      <c r="J6117" s="22"/>
    </row>
    <row r="6118" ht="45" customHeight="1" spans="1:10">
      <c r="A6118" s="18" t="s">
        <v>235</v>
      </c>
      <c r="B6118" s="18">
        <v>331513001</v>
      </c>
      <c r="C6118" s="28" t="s">
        <v>10816</v>
      </c>
      <c r="D6118" s="20"/>
      <c r="E6118" s="20"/>
      <c r="F6118" s="21" t="s">
        <v>26</v>
      </c>
      <c r="G6118" s="20"/>
      <c r="H6118" s="22">
        <v>2247.7</v>
      </c>
      <c r="I6118" s="22">
        <v>2022.93</v>
      </c>
      <c r="J6118" s="22">
        <v>1798.16</v>
      </c>
    </row>
    <row r="6119" ht="45" customHeight="1" spans="1:10">
      <c r="A6119" s="18" t="s">
        <v>235</v>
      </c>
      <c r="B6119" s="18">
        <v>331513002</v>
      </c>
      <c r="C6119" s="28" t="s">
        <v>10817</v>
      </c>
      <c r="D6119" s="20"/>
      <c r="E6119" s="20"/>
      <c r="F6119" s="21" t="s">
        <v>26</v>
      </c>
      <c r="G6119" s="20"/>
      <c r="H6119" s="22">
        <v>2805.4</v>
      </c>
      <c r="I6119" s="22">
        <v>2524.86</v>
      </c>
      <c r="J6119" s="22">
        <v>2244.32</v>
      </c>
    </row>
    <row r="6120" ht="45" customHeight="1" spans="1:10">
      <c r="A6120" s="18" t="s">
        <v>235</v>
      </c>
      <c r="B6120" s="18">
        <v>331513003</v>
      </c>
      <c r="C6120" s="28" t="s">
        <v>10818</v>
      </c>
      <c r="D6120" s="20"/>
      <c r="E6120" s="20"/>
      <c r="F6120" s="21" t="s">
        <v>26</v>
      </c>
      <c r="G6120" s="20"/>
      <c r="H6120" s="22">
        <v>1047.8</v>
      </c>
      <c r="I6120" s="22">
        <v>943.02</v>
      </c>
      <c r="J6120" s="22">
        <v>838.24</v>
      </c>
    </row>
    <row r="6121" ht="45" customHeight="1" spans="1:10">
      <c r="A6121" s="18" t="s">
        <v>235</v>
      </c>
      <c r="B6121" s="18">
        <v>331513004</v>
      </c>
      <c r="C6121" s="28" t="s">
        <v>10819</v>
      </c>
      <c r="D6121" s="20"/>
      <c r="E6121" s="20"/>
      <c r="F6121" s="21" t="s">
        <v>26</v>
      </c>
      <c r="G6121" s="20"/>
      <c r="H6121" s="22">
        <v>1690</v>
      </c>
      <c r="I6121" s="22">
        <v>1521</v>
      </c>
      <c r="J6121" s="22">
        <v>1352</v>
      </c>
    </row>
    <row r="6122" ht="45" customHeight="1" spans="1:10">
      <c r="A6122" s="18" t="s">
        <v>235</v>
      </c>
      <c r="B6122" s="18">
        <v>331513005</v>
      </c>
      <c r="C6122" s="28" t="s">
        <v>10820</v>
      </c>
      <c r="D6122" s="20"/>
      <c r="E6122" s="20"/>
      <c r="F6122" s="21" t="s">
        <v>26</v>
      </c>
      <c r="G6122" s="20"/>
      <c r="H6122" s="22">
        <v>3227.9</v>
      </c>
      <c r="I6122" s="22">
        <v>2905.11</v>
      </c>
      <c r="J6122" s="22">
        <v>2582.32</v>
      </c>
    </row>
    <row r="6123" ht="45" customHeight="1" spans="1:10">
      <c r="A6123" s="18" t="s">
        <v>235</v>
      </c>
      <c r="B6123" s="18">
        <v>331513006</v>
      </c>
      <c r="C6123" s="28" t="s">
        <v>10821</v>
      </c>
      <c r="D6123" s="20"/>
      <c r="E6123" s="20"/>
      <c r="F6123" s="21" t="s">
        <v>26</v>
      </c>
      <c r="G6123" s="20"/>
      <c r="H6123" s="22">
        <v>1909.7</v>
      </c>
      <c r="I6123" s="22">
        <v>1718.73</v>
      </c>
      <c r="J6123" s="22">
        <v>1527.76</v>
      </c>
    </row>
    <row r="6124" ht="45" customHeight="1" spans="1:10">
      <c r="A6124" s="18" t="s">
        <v>235</v>
      </c>
      <c r="B6124" s="18">
        <v>331513007</v>
      </c>
      <c r="C6124" s="28" t="s">
        <v>10822</v>
      </c>
      <c r="D6124" s="20"/>
      <c r="E6124" s="20"/>
      <c r="F6124" s="21" t="s">
        <v>26</v>
      </c>
      <c r="G6124" s="20"/>
      <c r="H6124" s="22">
        <v>1690</v>
      </c>
      <c r="I6124" s="22">
        <v>1521</v>
      </c>
      <c r="J6124" s="22">
        <v>1352</v>
      </c>
    </row>
    <row r="6125" ht="45" customHeight="1" spans="1:10">
      <c r="A6125" s="18" t="s">
        <v>235</v>
      </c>
      <c r="B6125" s="18">
        <v>331513008</v>
      </c>
      <c r="C6125" s="28" t="s">
        <v>10823</v>
      </c>
      <c r="D6125" s="20"/>
      <c r="E6125" s="20"/>
      <c r="F6125" s="21" t="s">
        <v>26</v>
      </c>
      <c r="G6125" s="20"/>
      <c r="H6125" s="22">
        <v>1690</v>
      </c>
      <c r="I6125" s="22">
        <v>1521</v>
      </c>
      <c r="J6125" s="22">
        <v>1352</v>
      </c>
    </row>
    <row r="6126" ht="45" customHeight="1" spans="1:10">
      <c r="A6126" s="18" t="s">
        <v>235</v>
      </c>
      <c r="B6126" s="18">
        <v>331513009</v>
      </c>
      <c r="C6126" s="28" t="s">
        <v>10824</v>
      </c>
      <c r="D6126" s="20"/>
      <c r="E6126" s="20"/>
      <c r="F6126" s="21" t="s">
        <v>26</v>
      </c>
      <c r="G6126" s="20"/>
      <c r="H6126" s="22">
        <v>1014</v>
      </c>
      <c r="I6126" s="22">
        <v>912.6</v>
      </c>
      <c r="J6126" s="22">
        <v>811.2</v>
      </c>
    </row>
    <row r="6127" ht="45" customHeight="1" spans="1:10">
      <c r="A6127" s="18" t="s">
        <v>235</v>
      </c>
      <c r="B6127" s="18" t="s">
        <v>10825</v>
      </c>
      <c r="C6127" s="28" t="s">
        <v>10826</v>
      </c>
      <c r="D6127" s="20"/>
      <c r="E6127" s="20"/>
      <c r="F6127" s="21" t="s">
        <v>26</v>
      </c>
      <c r="G6127" s="20"/>
      <c r="H6127" s="22">
        <v>1014</v>
      </c>
      <c r="I6127" s="22">
        <v>912.6</v>
      </c>
      <c r="J6127" s="22">
        <v>811.2</v>
      </c>
    </row>
    <row r="6128" ht="45" customHeight="1" spans="1:10">
      <c r="A6128" s="18"/>
      <c r="B6128" s="18">
        <v>331514</v>
      </c>
      <c r="C6128" s="28" t="s">
        <v>10827</v>
      </c>
      <c r="D6128" s="20"/>
      <c r="E6128" s="20"/>
      <c r="F6128" s="21"/>
      <c r="G6128" s="20"/>
      <c r="H6128" s="22"/>
      <c r="I6128" s="22"/>
      <c r="J6128" s="22"/>
    </row>
    <row r="6129" ht="45" customHeight="1" spans="1:10">
      <c r="A6129" s="18" t="s">
        <v>235</v>
      </c>
      <c r="B6129" s="18">
        <v>331514001</v>
      </c>
      <c r="C6129" s="28" t="s">
        <v>10828</v>
      </c>
      <c r="D6129" s="20"/>
      <c r="E6129" s="20"/>
      <c r="F6129" s="21" t="s">
        <v>10829</v>
      </c>
      <c r="G6129" s="20"/>
      <c r="H6129" s="22">
        <v>3278.6</v>
      </c>
      <c r="I6129" s="22">
        <v>2950.74</v>
      </c>
      <c r="J6129" s="22">
        <v>2622.88</v>
      </c>
    </row>
    <row r="6130" ht="45" customHeight="1" spans="1:10">
      <c r="A6130" s="18" t="s">
        <v>235</v>
      </c>
      <c r="B6130" s="18">
        <v>331514002</v>
      </c>
      <c r="C6130" s="28" t="s">
        <v>10830</v>
      </c>
      <c r="D6130" s="20"/>
      <c r="E6130" s="20"/>
      <c r="F6130" s="21" t="s">
        <v>10831</v>
      </c>
      <c r="G6130" s="20"/>
      <c r="H6130" s="22">
        <v>2704</v>
      </c>
      <c r="I6130" s="22">
        <v>2433.6</v>
      </c>
      <c r="J6130" s="22">
        <v>2163.2</v>
      </c>
    </row>
    <row r="6131" ht="45" customHeight="1" spans="1:10">
      <c r="A6131" s="18" t="s">
        <v>235</v>
      </c>
      <c r="B6131" s="18" t="s">
        <v>10832</v>
      </c>
      <c r="C6131" s="28" t="s">
        <v>10833</v>
      </c>
      <c r="D6131" s="20"/>
      <c r="E6131" s="20"/>
      <c r="F6131" s="21" t="s">
        <v>10834</v>
      </c>
      <c r="G6131" s="20"/>
      <c r="H6131" s="22">
        <v>2704</v>
      </c>
      <c r="I6131" s="22">
        <v>2433.6</v>
      </c>
      <c r="J6131" s="22">
        <v>2163.2</v>
      </c>
    </row>
    <row r="6132" ht="45" customHeight="1" spans="1:10">
      <c r="A6132" s="18"/>
      <c r="B6132" s="18">
        <v>331515</v>
      </c>
      <c r="C6132" s="28" t="s">
        <v>10835</v>
      </c>
      <c r="D6132" s="20"/>
      <c r="E6132" s="20"/>
      <c r="F6132" s="21"/>
      <c r="G6132" s="20"/>
      <c r="H6132" s="22"/>
      <c r="I6132" s="22"/>
      <c r="J6132" s="22"/>
    </row>
    <row r="6133" ht="49" customHeight="1" spans="1:10">
      <c r="A6133" s="18" t="s">
        <v>235</v>
      </c>
      <c r="B6133" s="18">
        <v>331515001</v>
      </c>
      <c r="C6133" s="19" t="s">
        <v>10836</v>
      </c>
      <c r="D6133" s="20"/>
      <c r="E6133" s="20"/>
      <c r="F6133" s="18" t="s">
        <v>26</v>
      </c>
      <c r="G6133" s="20"/>
      <c r="H6133" s="22">
        <v>2281.5</v>
      </c>
      <c r="I6133" s="22">
        <v>2053.35</v>
      </c>
      <c r="J6133" s="22">
        <v>1825.2</v>
      </c>
    </row>
    <row r="6134" ht="49" customHeight="1" spans="1:10">
      <c r="A6134" s="18" t="s">
        <v>235</v>
      </c>
      <c r="B6134" s="18">
        <v>331515002</v>
      </c>
      <c r="C6134" s="19" t="s">
        <v>10837</v>
      </c>
      <c r="D6134" s="20"/>
      <c r="E6134" s="20"/>
      <c r="F6134" s="18" t="s">
        <v>26</v>
      </c>
      <c r="G6134" s="20"/>
      <c r="H6134" s="22">
        <v>2450.5</v>
      </c>
      <c r="I6134" s="22">
        <v>2205.45</v>
      </c>
      <c r="J6134" s="22">
        <v>1960.4</v>
      </c>
    </row>
    <row r="6135" ht="56.4" spans="1:10">
      <c r="A6135" s="18" t="s">
        <v>235</v>
      </c>
      <c r="B6135" s="18">
        <v>331515003</v>
      </c>
      <c r="C6135" s="19" t="s">
        <v>10838</v>
      </c>
      <c r="D6135" s="20"/>
      <c r="E6135" s="20"/>
      <c r="F6135" s="18" t="s">
        <v>26</v>
      </c>
      <c r="G6135" s="20"/>
      <c r="H6135" s="22">
        <v>2197</v>
      </c>
      <c r="I6135" s="22">
        <v>1977.3</v>
      </c>
      <c r="J6135" s="22">
        <v>1757.6</v>
      </c>
    </row>
    <row r="6136" ht="45" customHeight="1" spans="1:10">
      <c r="A6136" s="18" t="s">
        <v>235</v>
      </c>
      <c r="B6136" s="18">
        <v>331515004</v>
      </c>
      <c r="C6136" s="28" t="s">
        <v>10839</v>
      </c>
      <c r="D6136" s="20"/>
      <c r="E6136" s="20"/>
      <c r="F6136" s="21" t="s">
        <v>26</v>
      </c>
      <c r="G6136" s="20"/>
      <c r="H6136" s="22">
        <v>2450.5</v>
      </c>
      <c r="I6136" s="22">
        <v>2205.45</v>
      </c>
      <c r="J6136" s="22">
        <v>1960.4</v>
      </c>
    </row>
    <row r="6137" ht="45" customHeight="1" spans="1:10">
      <c r="A6137" s="18" t="s">
        <v>235</v>
      </c>
      <c r="B6137" s="18">
        <v>331515005</v>
      </c>
      <c r="C6137" s="28" t="s">
        <v>10840</v>
      </c>
      <c r="D6137" s="20"/>
      <c r="E6137" s="20"/>
      <c r="F6137" s="21" t="s">
        <v>26</v>
      </c>
      <c r="G6137" s="20"/>
      <c r="H6137" s="22">
        <v>2450.5</v>
      </c>
      <c r="I6137" s="22">
        <v>2205.45</v>
      </c>
      <c r="J6137" s="22">
        <v>1960.4</v>
      </c>
    </row>
    <row r="6138" ht="69" customHeight="1" spans="1:10">
      <c r="A6138" s="18" t="s">
        <v>235</v>
      </c>
      <c r="B6138" s="18">
        <v>331515006</v>
      </c>
      <c r="C6138" s="19" t="s">
        <v>10841</v>
      </c>
      <c r="D6138" s="20"/>
      <c r="E6138" s="20"/>
      <c r="F6138" s="18" t="s">
        <v>26</v>
      </c>
      <c r="G6138" s="20"/>
      <c r="H6138" s="22">
        <v>2704</v>
      </c>
      <c r="I6138" s="22">
        <v>2433.6</v>
      </c>
      <c r="J6138" s="22">
        <v>2163.2</v>
      </c>
    </row>
    <row r="6139" ht="45" customHeight="1" spans="1:10">
      <c r="A6139" s="18" t="s">
        <v>235</v>
      </c>
      <c r="B6139" s="18">
        <v>331515007</v>
      </c>
      <c r="C6139" s="28" t="s">
        <v>10842</v>
      </c>
      <c r="D6139" s="20"/>
      <c r="E6139" s="20"/>
      <c r="F6139" s="21" t="s">
        <v>26</v>
      </c>
      <c r="G6139" s="20"/>
      <c r="H6139" s="22">
        <v>2332.2</v>
      </c>
      <c r="I6139" s="22">
        <v>2098.98</v>
      </c>
      <c r="J6139" s="22">
        <v>1865.76</v>
      </c>
    </row>
    <row r="6140" ht="45" customHeight="1" spans="1:10">
      <c r="A6140" s="18" t="s">
        <v>235</v>
      </c>
      <c r="B6140" s="18">
        <v>331515008</v>
      </c>
      <c r="C6140" s="28" t="s">
        <v>10843</v>
      </c>
      <c r="D6140" s="20"/>
      <c r="E6140" s="20"/>
      <c r="F6140" s="21" t="s">
        <v>26</v>
      </c>
      <c r="G6140" s="20"/>
      <c r="H6140" s="22">
        <v>2366</v>
      </c>
      <c r="I6140" s="22">
        <v>2129.4</v>
      </c>
      <c r="J6140" s="22">
        <v>1892.8</v>
      </c>
    </row>
    <row r="6141" ht="45" customHeight="1" spans="1:10">
      <c r="A6141" s="18" t="s">
        <v>235</v>
      </c>
      <c r="B6141" s="18">
        <v>331515009</v>
      </c>
      <c r="C6141" s="28" t="s">
        <v>10844</v>
      </c>
      <c r="D6141" s="20"/>
      <c r="E6141" s="20"/>
      <c r="F6141" s="21" t="s">
        <v>26</v>
      </c>
      <c r="G6141" s="20"/>
      <c r="H6141" s="22">
        <v>2704</v>
      </c>
      <c r="I6141" s="22">
        <v>2433.6</v>
      </c>
      <c r="J6141" s="22">
        <v>2163.2</v>
      </c>
    </row>
    <row r="6142" ht="45" customHeight="1" spans="1:10">
      <c r="A6142" s="18" t="s">
        <v>235</v>
      </c>
      <c r="B6142" s="18" t="s">
        <v>10845</v>
      </c>
      <c r="C6142" s="28" t="s">
        <v>10846</v>
      </c>
      <c r="D6142" s="20"/>
      <c r="E6142" s="20"/>
      <c r="F6142" s="21" t="s">
        <v>26</v>
      </c>
      <c r="G6142" s="20"/>
      <c r="H6142" s="22">
        <v>2704</v>
      </c>
      <c r="I6142" s="22">
        <v>2433.6</v>
      </c>
      <c r="J6142" s="22">
        <v>2163.2</v>
      </c>
    </row>
    <row r="6143" ht="45" customHeight="1" spans="1:10">
      <c r="A6143" s="18" t="s">
        <v>235</v>
      </c>
      <c r="B6143" s="18">
        <v>331515010</v>
      </c>
      <c r="C6143" s="28" t="s">
        <v>10847</v>
      </c>
      <c r="D6143" s="20"/>
      <c r="E6143" s="20"/>
      <c r="F6143" s="21" t="s">
        <v>581</v>
      </c>
      <c r="G6143" s="20"/>
      <c r="H6143" s="22">
        <v>2501.2</v>
      </c>
      <c r="I6143" s="22">
        <v>2251.08</v>
      </c>
      <c r="J6143" s="22">
        <v>2000.96</v>
      </c>
    </row>
    <row r="6144" ht="45" customHeight="1" spans="1:10">
      <c r="A6144" s="18"/>
      <c r="B6144" s="18">
        <v>331516</v>
      </c>
      <c r="C6144" s="28" t="s">
        <v>10848</v>
      </c>
      <c r="D6144" s="20"/>
      <c r="E6144" s="20"/>
      <c r="F6144" s="21"/>
      <c r="G6144" s="20"/>
      <c r="H6144" s="22"/>
      <c r="I6144" s="22"/>
      <c r="J6144" s="22"/>
    </row>
    <row r="6145" ht="64" customHeight="1" spans="1:10">
      <c r="A6145" s="18" t="s">
        <v>235</v>
      </c>
      <c r="B6145" s="18">
        <v>331516001</v>
      </c>
      <c r="C6145" s="19" t="s">
        <v>10849</v>
      </c>
      <c r="D6145" s="20" t="s">
        <v>10850</v>
      </c>
      <c r="E6145" s="20"/>
      <c r="F6145" s="18" t="s">
        <v>10619</v>
      </c>
      <c r="G6145" s="20"/>
      <c r="H6145" s="22">
        <v>1352</v>
      </c>
      <c r="I6145" s="22">
        <v>1216.8</v>
      </c>
      <c r="J6145" s="22">
        <v>1081.6</v>
      </c>
    </row>
    <row r="6146" ht="45" customHeight="1" spans="1:10">
      <c r="A6146" s="18"/>
      <c r="B6146" s="18">
        <v>331517</v>
      </c>
      <c r="C6146" s="28" t="s">
        <v>10851</v>
      </c>
      <c r="D6146" s="20"/>
      <c r="E6146" s="20"/>
      <c r="F6146" s="21"/>
      <c r="G6146" s="20"/>
      <c r="H6146" s="22"/>
      <c r="I6146" s="22"/>
      <c r="J6146" s="22"/>
    </row>
    <row r="6147" ht="45" customHeight="1" spans="1:10">
      <c r="A6147" s="18" t="s">
        <v>235</v>
      </c>
      <c r="B6147" s="18">
        <v>331517001</v>
      </c>
      <c r="C6147" s="28" t="s">
        <v>10852</v>
      </c>
      <c r="D6147" s="20"/>
      <c r="E6147" s="20"/>
      <c r="F6147" s="21" t="s">
        <v>26</v>
      </c>
      <c r="G6147" s="20"/>
      <c r="H6147" s="22">
        <v>2197</v>
      </c>
      <c r="I6147" s="22">
        <v>1977.3</v>
      </c>
      <c r="J6147" s="22">
        <v>1757.6</v>
      </c>
    </row>
    <row r="6148" ht="45" customHeight="1" spans="1:10">
      <c r="A6148" s="18" t="s">
        <v>235</v>
      </c>
      <c r="B6148" s="18">
        <v>331517002</v>
      </c>
      <c r="C6148" s="28" t="s">
        <v>10853</v>
      </c>
      <c r="D6148" s="20"/>
      <c r="E6148" s="20"/>
      <c r="F6148" s="21" t="s">
        <v>26</v>
      </c>
      <c r="G6148" s="20"/>
      <c r="H6148" s="22">
        <v>1723.8</v>
      </c>
      <c r="I6148" s="22">
        <v>1551.42</v>
      </c>
      <c r="J6148" s="22">
        <v>1379.04</v>
      </c>
    </row>
    <row r="6149" ht="45" customHeight="1" spans="1:10">
      <c r="A6149" s="18" t="s">
        <v>235</v>
      </c>
      <c r="B6149" s="18">
        <v>331517003</v>
      </c>
      <c r="C6149" s="28" t="s">
        <v>10854</v>
      </c>
      <c r="D6149" s="20"/>
      <c r="E6149" s="20"/>
      <c r="F6149" s="21" t="s">
        <v>26</v>
      </c>
      <c r="G6149" s="20"/>
      <c r="H6149" s="22">
        <v>1352</v>
      </c>
      <c r="I6149" s="22">
        <v>1216.8</v>
      </c>
      <c r="J6149" s="22">
        <v>1081.6</v>
      </c>
    </row>
    <row r="6150" ht="45" customHeight="1" spans="1:10">
      <c r="A6150" s="18" t="s">
        <v>235</v>
      </c>
      <c r="B6150" s="18">
        <v>331517004</v>
      </c>
      <c r="C6150" s="28" t="s">
        <v>10855</v>
      </c>
      <c r="D6150" s="20" t="s">
        <v>10856</v>
      </c>
      <c r="E6150" s="20"/>
      <c r="F6150" s="21" t="s">
        <v>10619</v>
      </c>
      <c r="G6150" s="20"/>
      <c r="H6150" s="22">
        <v>2484.3</v>
      </c>
      <c r="I6150" s="22">
        <v>2235.87</v>
      </c>
      <c r="J6150" s="22">
        <v>1987.44</v>
      </c>
    </row>
    <row r="6151" ht="45" customHeight="1" spans="1:10">
      <c r="A6151" s="18"/>
      <c r="B6151" s="18">
        <v>331518</v>
      </c>
      <c r="C6151" s="28" t="s">
        <v>10857</v>
      </c>
      <c r="D6151" s="20"/>
      <c r="E6151" s="20"/>
      <c r="F6151" s="21"/>
      <c r="G6151" s="20"/>
      <c r="H6151" s="22"/>
      <c r="I6151" s="22"/>
      <c r="J6151" s="22"/>
    </row>
    <row r="6152" ht="45" customHeight="1" spans="1:10">
      <c r="A6152" s="18" t="s">
        <v>235</v>
      </c>
      <c r="B6152" s="18">
        <v>331518001</v>
      </c>
      <c r="C6152" s="28" t="s">
        <v>10858</v>
      </c>
      <c r="D6152" s="20"/>
      <c r="E6152" s="20"/>
      <c r="F6152" s="21" t="s">
        <v>26</v>
      </c>
      <c r="G6152" s="20"/>
      <c r="H6152" s="22">
        <v>1014</v>
      </c>
      <c r="I6152" s="22">
        <v>912.6</v>
      </c>
      <c r="J6152" s="22">
        <v>811.2</v>
      </c>
    </row>
    <row r="6153" ht="45" customHeight="1" spans="1:10">
      <c r="A6153" s="18" t="s">
        <v>235</v>
      </c>
      <c r="B6153" s="18">
        <v>331518002</v>
      </c>
      <c r="C6153" s="28" t="s">
        <v>10859</v>
      </c>
      <c r="D6153" s="20"/>
      <c r="E6153" s="20"/>
      <c r="F6153" s="21" t="s">
        <v>26</v>
      </c>
      <c r="G6153" s="20"/>
      <c r="H6153" s="22">
        <v>1014</v>
      </c>
      <c r="I6153" s="22">
        <v>912.6</v>
      </c>
      <c r="J6153" s="22">
        <v>811.2</v>
      </c>
    </row>
    <row r="6154" ht="45" customHeight="1" spans="1:10">
      <c r="A6154" s="18" t="s">
        <v>235</v>
      </c>
      <c r="B6154" s="18" t="s">
        <v>10860</v>
      </c>
      <c r="C6154" s="28" t="s">
        <v>10861</v>
      </c>
      <c r="D6154" s="20"/>
      <c r="E6154" s="20"/>
      <c r="F6154" s="21" t="s">
        <v>26</v>
      </c>
      <c r="G6154" s="20"/>
      <c r="H6154" s="22">
        <v>1014</v>
      </c>
      <c r="I6154" s="22">
        <v>912.6</v>
      </c>
      <c r="J6154" s="22">
        <v>811.2</v>
      </c>
    </row>
    <row r="6155" ht="45" customHeight="1" spans="1:10">
      <c r="A6155" s="18" t="s">
        <v>235</v>
      </c>
      <c r="B6155" s="18">
        <v>331518003</v>
      </c>
      <c r="C6155" s="28" t="s">
        <v>10862</v>
      </c>
      <c r="D6155" s="20"/>
      <c r="E6155" s="20"/>
      <c r="F6155" s="21" t="s">
        <v>26</v>
      </c>
      <c r="G6155" s="20"/>
      <c r="H6155" s="22">
        <v>2197</v>
      </c>
      <c r="I6155" s="22">
        <v>1977.3</v>
      </c>
      <c r="J6155" s="22">
        <v>1757.6</v>
      </c>
    </row>
    <row r="6156" ht="45" customHeight="1" spans="1:10">
      <c r="A6156" s="18" t="s">
        <v>235</v>
      </c>
      <c r="B6156" s="18">
        <v>331518004</v>
      </c>
      <c r="C6156" s="28" t="s">
        <v>10863</v>
      </c>
      <c r="D6156" s="20"/>
      <c r="E6156" s="20"/>
      <c r="F6156" s="21" t="s">
        <v>26</v>
      </c>
      <c r="G6156" s="20"/>
      <c r="H6156" s="22">
        <v>1014</v>
      </c>
      <c r="I6156" s="22">
        <v>912.6</v>
      </c>
      <c r="J6156" s="22">
        <v>811.2</v>
      </c>
    </row>
    <row r="6157" ht="45" customHeight="1" spans="1:10">
      <c r="A6157" s="18" t="s">
        <v>235</v>
      </c>
      <c r="B6157" s="18">
        <v>331518005</v>
      </c>
      <c r="C6157" s="28" t="s">
        <v>10864</v>
      </c>
      <c r="D6157" s="20"/>
      <c r="E6157" s="20"/>
      <c r="F6157" s="21" t="s">
        <v>26</v>
      </c>
      <c r="G6157" s="20"/>
      <c r="H6157" s="22">
        <v>1014</v>
      </c>
      <c r="I6157" s="22">
        <v>912.6</v>
      </c>
      <c r="J6157" s="22">
        <v>811.2</v>
      </c>
    </row>
    <row r="6158" ht="45" customHeight="1" spans="1:10">
      <c r="A6158" s="18" t="s">
        <v>235</v>
      </c>
      <c r="B6158" s="18">
        <v>331518006</v>
      </c>
      <c r="C6158" s="28" t="s">
        <v>10865</v>
      </c>
      <c r="D6158" s="20" t="s">
        <v>10866</v>
      </c>
      <c r="E6158" s="20"/>
      <c r="F6158" s="21" t="s">
        <v>26</v>
      </c>
      <c r="G6158" s="20"/>
      <c r="H6158" s="22">
        <v>1605.5</v>
      </c>
      <c r="I6158" s="22">
        <v>1444.95</v>
      </c>
      <c r="J6158" s="22">
        <v>1284.4</v>
      </c>
    </row>
    <row r="6159" ht="45" customHeight="1" spans="1:10">
      <c r="A6159" s="18" t="s">
        <v>235</v>
      </c>
      <c r="B6159" s="18">
        <v>331518007</v>
      </c>
      <c r="C6159" s="28" t="s">
        <v>10867</v>
      </c>
      <c r="D6159" s="20" t="s">
        <v>10868</v>
      </c>
      <c r="E6159" s="20"/>
      <c r="F6159" s="21" t="s">
        <v>26</v>
      </c>
      <c r="G6159" s="20"/>
      <c r="H6159" s="22">
        <v>3227.9</v>
      </c>
      <c r="I6159" s="22">
        <v>2905.11</v>
      </c>
      <c r="J6159" s="22">
        <v>2582.32</v>
      </c>
    </row>
    <row r="6160" ht="45" customHeight="1" spans="1:10">
      <c r="A6160" s="18"/>
      <c r="B6160" s="18">
        <v>331519</v>
      </c>
      <c r="C6160" s="28" t="s">
        <v>10869</v>
      </c>
      <c r="D6160" s="20"/>
      <c r="E6160" s="20"/>
      <c r="F6160" s="21"/>
      <c r="G6160" s="20"/>
      <c r="H6160" s="22"/>
      <c r="I6160" s="22"/>
      <c r="J6160" s="22"/>
    </row>
    <row r="6161" ht="45" customHeight="1" spans="1:10">
      <c r="A6161" s="18" t="s">
        <v>235</v>
      </c>
      <c r="B6161" s="18">
        <v>331519001</v>
      </c>
      <c r="C6161" s="28" t="s">
        <v>10870</v>
      </c>
      <c r="D6161" s="20" t="s">
        <v>10871</v>
      </c>
      <c r="E6161" s="20"/>
      <c r="F6161" s="21" t="s">
        <v>10872</v>
      </c>
      <c r="G6161" s="20"/>
      <c r="H6161" s="22">
        <v>1352</v>
      </c>
      <c r="I6161" s="22">
        <v>1216.8</v>
      </c>
      <c r="J6161" s="22">
        <v>1081.6</v>
      </c>
    </row>
    <row r="6162" ht="45" customHeight="1" spans="1:10">
      <c r="A6162" s="18" t="s">
        <v>235</v>
      </c>
      <c r="B6162" s="18" t="s">
        <v>10873</v>
      </c>
      <c r="C6162" s="28" t="s">
        <v>10874</v>
      </c>
      <c r="D6162" s="20" t="s">
        <v>10871</v>
      </c>
      <c r="E6162" s="20"/>
      <c r="F6162" s="21" t="s">
        <v>10875</v>
      </c>
      <c r="G6162" s="20"/>
      <c r="H6162" s="22">
        <v>1352</v>
      </c>
      <c r="I6162" s="22">
        <v>1216.8</v>
      </c>
      <c r="J6162" s="22">
        <v>1081.6</v>
      </c>
    </row>
    <row r="6163" ht="63" customHeight="1" spans="1:10">
      <c r="A6163" s="18" t="s">
        <v>235</v>
      </c>
      <c r="B6163" s="18">
        <v>331519002</v>
      </c>
      <c r="C6163" s="19" t="s">
        <v>10876</v>
      </c>
      <c r="D6163" s="20" t="s">
        <v>10877</v>
      </c>
      <c r="E6163" s="20"/>
      <c r="F6163" s="18" t="s">
        <v>26</v>
      </c>
      <c r="G6163" s="20"/>
      <c r="H6163" s="22">
        <v>3211</v>
      </c>
      <c r="I6163" s="22">
        <v>2889.9</v>
      </c>
      <c r="J6163" s="22">
        <v>2568.8</v>
      </c>
    </row>
    <row r="6164" ht="45" customHeight="1" spans="1:10">
      <c r="A6164" s="18" t="s">
        <v>235</v>
      </c>
      <c r="B6164" s="18">
        <v>331519003</v>
      </c>
      <c r="C6164" s="28" t="s">
        <v>10878</v>
      </c>
      <c r="D6164" s="20" t="s">
        <v>10879</v>
      </c>
      <c r="E6164" s="20"/>
      <c r="F6164" s="21" t="s">
        <v>26</v>
      </c>
      <c r="G6164" s="20"/>
      <c r="H6164" s="22">
        <v>4732</v>
      </c>
      <c r="I6164" s="22">
        <v>4258.8</v>
      </c>
      <c r="J6164" s="22">
        <v>3785.6</v>
      </c>
    </row>
    <row r="6165" ht="45" customHeight="1" spans="1:10">
      <c r="A6165" s="18" t="s">
        <v>235</v>
      </c>
      <c r="B6165" s="18">
        <v>331519004</v>
      </c>
      <c r="C6165" s="28" t="s">
        <v>10880</v>
      </c>
      <c r="D6165" s="20" t="s">
        <v>10881</v>
      </c>
      <c r="E6165" s="20"/>
      <c r="F6165" s="21" t="s">
        <v>26</v>
      </c>
      <c r="G6165" s="20"/>
      <c r="H6165" s="22">
        <v>4732</v>
      </c>
      <c r="I6165" s="22">
        <v>4258.8</v>
      </c>
      <c r="J6165" s="22">
        <v>3785.6</v>
      </c>
    </row>
    <row r="6166" ht="45" customHeight="1" spans="1:10">
      <c r="A6166" s="18" t="s">
        <v>235</v>
      </c>
      <c r="B6166" s="18">
        <v>331519005</v>
      </c>
      <c r="C6166" s="28" t="s">
        <v>10882</v>
      </c>
      <c r="D6166" s="20" t="s">
        <v>10883</v>
      </c>
      <c r="E6166" s="20"/>
      <c r="F6166" s="21" t="s">
        <v>26</v>
      </c>
      <c r="G6166" s="20"/>
      <c r="H6166" s="22">
        <v>4225</v>
      </c>
      <c r="I6166" s="22">
        <v>3802.5</v>
      </c>
      <c r="J6166" s="22">
        <v>3380</v>
      </c>
    </row>
    <row r="6167" ht="45" customHeight="1" spans="1:10">
      <c r="A6167" s="18" t="s">
        <v>235</v>
      </c>
      <c r="B6167" s="18">
        <v>331519006</v>
      </c>
      <c r="C6167" s="28" t="s">
        <v>10884</v>
      </c>
      <c r="D6167" s="20" t="s">
        <v>10885</v>
      </c>
      <c r="E6167" s="20"/>
      <c r="F6167" s="21" t="s">
        <v>26</v>
      </c>
      <c r="G6167" s="20"/>
      <c r="H6167" s="22">
        <v>4225</v>
      </c>
      <c r="I6167" s="22">
        <v>3802.5</v>
      </c>
      <c r="J6167" s="22">
        <v>3380</v>
      </c>
    </row>
    <row r="6168" ht="45" customHeight="1" spans="1:10">
      <c r="A6168" s="18" t="s">
        <v>235</v>
      </c>
      <c r="B6168" s="18">
        <v>331519007</v>
      </c>
      <c r="C6168" s="28" t="s">
        <v>10886</v>
      </c>
      <c r="D6168" s="20" t="s">
        <v>10887</v>
      </c>
      <c r="E6168" s="20"/>
      <c r="F6168" s="21" t="s">
        <v>26</v>
      </c>
      <c r="G6168" s="20"/>
      <c r="H6168" s="22">
        <v>2788.5</v>
      </c>
      <c r="I6168" s="22">
        <v>2509.65</v>
      </c>
      <c r="J6168" s="22">
        <v>2230.8</v>
      </c>
    </row>
    <row r="6169" ht="45" customHeight="1" spans="1:10">
      <c r="A6169" s="18" t="s">
        <v>235</v>
      </c>
      <c r="B6169" s="18">
        <v>331519008</v>
      </c>
      <c r="C6169" s="28" t="s">
        <v>10888</v>
      </c>
      <c r="D6169" s="20" t="s">
        <v>10889</v>
      </c>
      <c r="E6169" s="20"/>
      <c r="F6169" s="21" t="s">
        <v>26</v>
      </c>
      <c r="G6169" s="20"/>
      <c r="H6169" s="22">
        <v>929.5</v>
      </c>
      <c r="I6169" s="22">
        <v>836.55</v>
      </c>
      <c r="J6169" s="22">
        <v>743.6</v>
      </c>
    </row>
    <row r="6170" ht="45" customHeight="1" spans="1:10">
      <c r="A6170" s="18" t="s">
        <v>235</v>
      </c>
      <c r="B6170" s="18">
        <v>331519009</v>
      </c>
      <c r="C6170" s="28" t="s">
        <v>10890</v>
      </c>
      <c r="D6170" s="20" t="s">
        <v>10891</v>
      </c>
      <c r="E6170" s="20"/>
      <c r="F6170" s="21" t="s">
        <v>26</v>
      </c>
      <c r="G6170" s="20"/>
      <c r="H6170" s="22">
        <v>2873</v>
      </c>
      <c r="I6170" s="22">
        <v>2585.7</v>
      </c>
      <c r="J6170" s="22">
        <v>2298.4</v>
      </c>
    </row>
    <row r="6171" ht="64" customHeight="1" spans="1:10">
      <c r="A6171" s="18" t="s">
        <v>235</v>
      </c>
      <c r="B6171" s="18">
        <v>331519010</v>
      </c>
      <c r="C6171" s="19" t="s">
        <v>10892</v>
      </c>
      <c r="D6171" s="20" t="s">
        <v>10893</v>
      </c>
      <c r="E6171" s="20"/>
      <c r="F6171" s="18" t="s">
        <v>26</v>
      </c>
      <c r="G6171" s="20"/>
      <c r="H6171" s="22">
        <v>4394</v>
      </c>
      <c r="I6171" s="22">
        <v>3954.6</v>
      </c>
      <c r="J6171" s="22">
        <v>3515.2</v>
      </c>
    </row>
    <row r="6172" ht="56.4" customHeight="1" spans="1:10">
      <c r="A6172" s="18" t="s">
        <v>235</v>
      </c>
      <c r="B6172" s="18">
        <v>331519011</v>
      </c>
      <c r="C6172" s="19" t="s">
        <v>10894</v>
      </c>
      <c r="D6172" s="20" t="s">
        <v>10895</v>
      </c>
      <c r="E6172" s="20"/>
      <c r="F6172" s="18" t="s">
        <v>10896</v>
      </c>
      <c r="G6172" s="20"/>
      <c r="H6172" s="22">
        <v>3549</v>
      </c>
      <c r="I6172" s="22">
        <v>3194.1</v>
      </c>
      <c r="J6172" s="22">
        <v>2839.2</v>
      </c>
    </row>
    <row r="6173" ht="45" customHeight="1" spans="1:10">
      <c r="A6173" s="18" t="s">
        <v>235</v>
      </c>
      <c r="B6173" s="18">
        <v>331519012</v>
      </c>
      <c r="C6173" s="28" t="s">
        <v>10897</v>
      </c>
      <c r="D6173" s="20" t="s">
        <v>10898</v>
      </c>
      <c r="E6173" s="20" t="s">
        <v>3453</v>
      </c>
      <c r="F6173" s="21" t="s">
        <v>10831</v>
      </c>
      <c r="G6173" s="20"/>
      <c r="H6173" s="22">
        <v>1690</v>
      </c>
      <c r="I6173" s="22">
        <v>1521</v>
      </c>
      <c r="J6173" s="22">
        <v>1352</v>
      </c>
    </row>
    <row r="6174" ht="45" customHeight="1" spans="1:10">
      <c r="A6174" s="18" t="s">
        <v>235</v>
      </c>
      <c r="B6174" s="18" t="s">
        <v>10899</v>
      </c>
      <c r="C6174" s="28" t="s">
        <v>10900</v>
      </c>
      <c r="D6174" s="20"/>
      <c r="E6174" s="20"/>
      <c r="F6174" s="21" t="s">
        <v>10834</v>
      </c>
      <c r="G6174" s="20"/>
      <c r="H6174" s="22">
        <v>1690</v>
      </c>
      <c r="I6174" s="22">
        <v>1521</v>
      </c>
      <c r="J6174" s="22">
        <v>1352</v>
      </c>
    </row>
    <row r="6175" ht="45" customHeight="1" spans="1:10">
      <c r="A6175" s="18" t="s">
        <v>235</v>
      </c>
      <c r="B6175" s="18">
        <v>331519016</v>
      </c>
      <c r="C6175" s="28" t="s">
        <v>10901</v>
      </c>
      <c r="D6175" s="20" t="s">
        <v>10902</v>
      </c>
      <c r="E6175" s="20"/>
      <c r="F6175" s="21" t="s">
        <v>10903</v>
      </c>
      <c r="G6175" s="20"/>
      <c r="H6175" s="22">
        <v>1521</v>
      </c>
      <c r="I6175" s="22">
        <v>1368.9</v>
      </c>
      <c r="J6175" s="22">
        <v>1216.8</v>
      </c>
    </row>
    <row r="6176" ht="45" customHeight="1" spans="1:10">
      <c r="A6176" s="18" t="s">
        <v>235</v>
      </c>
      <c r="B6176" s="18">
        <v>331519017</v>
      </c>
      <c r="C6176" s="28" t="s">
        <v>10904</v>
      </c>
      <c r="D6176" s="20"/>
      <c r="E6176" s="20"/>
      <c r="F6176" s="21" t="s">
        <v>26</v>
      </c>
      <c r="G6176" s="20"/>
      <c r="H6176" s="22">
        <v>2197</v>
      </c>
      <c r="I6176" s="22">
        <v>1977.3</v>
      </c>
      <c r="J6176" s="22">
        <v>1757.6</v>
      </c>
    </row>
    <row r="6177" ht="45" customHeight="1" spans="1:10">
      <c r="A6177" s="18" t="s">
        <v>235</v>
      </c>
      <c r="B6177" s="18" t="s">
        <v>10905</v>
      </c>
      <c r="C6177" s="28" t="s">
        <v>10906</v>
      </c>
      <c r="D6177" s="20"/>
      <c r="E6177" s="20"/>
      <c r="F6177" s="21" t="s">
        <v>26</v>
      </c>
      <c r="G6177" s="20"/>
      <c r="H6177" s="22">
        <v>2197</v>
      </c>
      <c r="I6177" s="22">
        <v>1977.3</v>
      </c>
      <c r="J6177" s="22">
        <v>1757.6</v>
      </c>
    </row>
    <row r="6178" ht="45" customHeight="1" spans="1:10">
      <c r="A6178" s="18"/>
      <c r="B6178" s="18">
        <v>331520</v>
      </c>
      <c r="C6178" s="28" t="s">
        <v>10907</v>
      </c>
      <c r="D6178" s="20"/>
      <c r="E6178" s="20"/>
      <c r="F6178" s="21"/>
      <c r="G6178" s="20"/>
      <c r="H6178" s="22"/>
      <c r="I6178" s="22"/>
      <c r="J6178" s="22"/>
    </row>
    <row r="6179" ht="45" customHeight="1" spans="1:10">
      <c r="A6179" s="18" t="s">
        <v>235</v>
      </c>
      <c r="B6179" s="18">
        <v>331520001</v>
      </c>
      <c r="C6179" s="28" t="s">
        <v>10908</v>
      </c>
      <c r="D6179" s="20"/>
      <c r="E6179" s="20"/>
      <c r="F6179" s="21" t="s">
        <v>26</v>
      </c>
      <c r="G6179" s="20"/>
      <c r="H6179" s="22">
        <v>1064.7</v>
      </c>
      <c r="I6179" s="22">
        <v>958.23</v>
      </c>
      <c r="J6179" s="22">
        <v>851.76</v>
      </c>
    </row>
    <row r="6180" ht="45" customHeight="1" spans="1:10">
      <c r="A6180" s="18" t="s">
        <v>235</v>
      </c>
      <c r="B6180" s="18" t="s">
        <v>10909</v>
      </c>
      <c r="C6180" s="28" t="s">
        <v>10910</v>
      </c>
      <c r="D6180" s="20"/>
      <c r="E6180" s="20"/>
      <c r="F6180" s="21" t="s">
        <v>26</v>
      </c>
      <c r="G6180" s="20"/>
      <c r="H6180" s="22">
        <v>1064.7</v>
      </c>
      <c r="I6180" s="22">
        <v>958.23</v>
      </c>
      <c r="J6180" s="22">
        <v>851.76</v>
      </c>
    </row>
    <row r="6181" ht="72" customHeight="1" spans="1:10">
      <c r="A6181" s="18" t="s">
        <v>235</v>
      </c>
      <c r="B6181" s="18" t="s">
        <v>10911</v>
      </c>
      <c r="C6181" s="19" t="s">
        <v>10912</v>
      </c>
      <c r="D6181" s="20" t="s">
        <v>10913</v>
      </c>
      <c r="E6181" s="20"/>
      <c r="F6181" s="18" t="s">
        <v>26</v>
      </c>
      <c r="G6181" s="20"/>
      <c r="H6181" s="22">
        <v>2433.6</v>
      </c>
      <c r="I6181" s="22">
        <v>2190.24</v>
      </c>
      <c r="J6181" s="22">
        <v>1946.88</v>
      </c>
    </row>
    <row r="6182" ht="56.4" spans="1:10">
      <c r="A6182" s="18" t="s">
        <v>235</v>
      </c>
      <c r="B6182" s="18">
        <v>331520002</v>
      </c>
      <c r="C6182" s="19" t="s">
        <v>10914</v>
      </c>
      <c r="D6182" s="26"/>
      <c r="E6182" s="20"/>
      <c r="F6182" s="18" t="s">
        <v>26</v>
      </c>
      <c r="G6182" s="20"/>
      <c r="H6182" s="22">
        <v>1064.7</v>
      </c>
      <c r="I6182" s="22">
        <v>958.23</v>
      </c>
      <c r="J6182" s="22">
        <v>851.76</v>
      </c>
    </row>
    <row r="6183" ht="56.4" spans="1:10">
      <c r="A6183" s="18" t="s">
        <v>235</v>
      </c>
      <c r="B6183" s="18" t="s">
        <v>10915</v>
      </c>
      <c r="C6183" s="28" t="s">
        <v>10916</v>
      </c>
      <c r="D6183" s="20"/>
      <c r="E6183" s="20"/>
      <c r="F6183" s="18" t="s">
        <v>26</v>
      </c>
      <c r="G6183" s="20"/>
      <c r="H6183" s="22">
        <v>1064.7</v>
      </c>
      <c r="I6183" s="22">
        <v>958.23</v>
      </c>
      <c r="J6183" s="22">
        <v>851.76</v>
      </c>
    </row>
    <row r="6184" ht="45" customHeight="1" spans="1:10">
      <c r="A6184" s="18"/>
      <c r="B6184" s="18">
        <v>331521</v>
      </c>
      <c r="C6184" s="28" t="s">
        <v>10917</v>
      </c>
      <c r="D6184" s="20"/>
      <c r="E6184" s="20"/>
      <c r="F6184" s="21"/>
      <c r="G6184" s="20"/>
      <c r="H6184" s="22"/>
      <c r="I6184" s="22"/>
      <c r="J6184" s="22"/>
    </row>
    <row r="6185" ht="45" customHeight="1" spans="1:10">
      <c r="A6185" s="18" t="s">
        <v>235</v>
      </c>
      <c r="B6185" s="18">
        <v>331521008</v>
      </c>
      <c r="C6185" s="28" t="s">
        <v>10918</v>
      </c>
      <c r="D6185" s="20"/>
      <c r="E6185" s="20"/>
      <c r="F6185" s="21" t="s">
        <v>10831</v>
      </c>
      <c r="G6185" s="20"/>
      <c r="H6185" s="22">
        <v>253.5</v>
      </c>
      <c r="I6185" s="22">
        <v>228.15</v>
      </c>
      <c r="J6185" s="22">
        <v>202.8</v>
      </c>
    </row>
    <row r="6186" ht="43" customHeight="1" spans="1:10">
      <c r="A6186" s="18" t="s">
        <v>235</v>
      </c>
      <c r="B6186" s="18" t="s">
        <v>10919</v>
      </c>
      <c r="C6186" s="28" t="s">
        <v>10920</v>
      </c>
      <c r="D6186" s="20"/>
      <c r="E6186" s="20"/>
      <c r="F6186" s="18" t="s">
        <v>10831</v>
      </c>
      <c r="G6186" s="20"/>
      <c r="H6186" s="22">
        <v>76.05</v>
      </c>
      <c r="I6186" s="22">
        <v>68.45</v>
      </c>
      <c r="J6186" s="22">
        <v>60.84</v>
      </c>
    </row>
    <row r="6187" ht="43" customHeight="1" spans="1:10">
      <c r="A6187" s="18" t="s">
        <v>235</v>
      </c>
      <c r="B6187" s="18" t="s">
        <v>10921</v>
      </c>
      <c r="C6187" s="28" t="s">
        <v>10922</v>
      </c>
      <c r="D6187" s="20"/>
      <c r="E6187" s="20"/>
      <c r="F6187" s="21" t="s">
        <v>26</v>
      </c>
      <c r="G6187" s="20"/>
      <c r="H6187" s="22">
        <v>126.75</v>
      </c>
      <c r="I6187" s="22">
        <v>114.08</v>
      </c>
      <c r="J6187" s="22">
        <v>101.4</v>
      </c>
    </row>
    <row r="6188" ht="43" customHeight="1" spans="1:10">
      <c r="A6188" s="18" t="s">
        <v>235</v>
      </c>
      <c r="B6188" s="18" t="s">
        <v>10923</v>
      </c>
      <c r="C6188" s="28" t="s">
        <v>10924</v>
      </c>
      <c r="D6188" s="20"/>
      <c r="E6188" s="20"/>
      <c r="F6188" s="21" t="s">
        <v>26</v>
      </c>
      <c r="G6188" s="20"/>
      <c r="H6188" s="22">
        <v>126.75</v>
      </c>
      <c r="I6188" s="22">
        <v>114.08</v>
      </c>
      <c r="J6188" s="22">
        <v>101.4</v>
      </c>
    </row>
    <row r="6189" ht="43" customHeight="1" spans="1:10">
      <c r="A6189" s="18" t="s">
        <v>235</v>
      </c>
      <c r="B6189" s="18" t="s">
        <v>10925</v>
      </c>
      <c r="C6189" s="28" t="s">
        <v>10926</v>
      </c>
      <c r="D6189" s="20"/>
      <c r="E6189" s="20"/>
      <c r="F6189" s="21" t="s">
        <v>10834</v>
      </c>
      <c r="G6189" s="20"/>
      <c r="H6189" s="22">
        <v>253.5</v>
      </c>
      <c r="I6189" s="22">
        <v>228.15</v>
      </c>
      <c r="J6189" s="22">
        <v>202.8</v>
      </c>
    </row>
    <row r="6190" ht="43" customHeight="1" spans="1:10">
      <c r="A6190" s="18" t="s">
        <v>235</v>
      </c>
      <c r="B6190" s="18" t="s">
        <v>10927</v>
      </c>
      <c r="C6190" s="28" t="s">
        <v>10928</v>
      </c>
      <c r="D6190" s="20"/>
      <c r="E6190" s="20"/>
      <c r="F6190" s="18" t="s">
        <v>10834</v>
      </c>
      <c r="G6190" s="20"/>
      <c r="H6190" s="22">
        <v>76.05</v>
      </c>
      <c r="I6190" s="22">
        <v>68.45</v>
      </c>
      <c r="J6190" s="22">
        <v>60.84</v>
      </c>
    </row>
    <row r="6191" ht="43" customHeight="1" spans="1:10">
      <c r="A6191" s="18" t="s">
        <v>235</v>
      </c>
      <c r="B6191" s="18" t="s">
        <v>10929</v>
      </c>
      <c r="C6191" s="28" t="s">
        <v>10930</v>
      </c>
      <c r="D6191" s="20"/>
      <c r="E6191" s="20"/>
      <c r="F6191" s="21" t="s">
        <v>26</v>
      </c>
      <c r="G6191" s="20"/>
      <c r="H6191" s="22">
        <v>126.75</v>
      </c>
      <c r="I6191" s="22">
        <v>114.08</v>
      </c>
      <c r="J6191" s="22">
        <v>101.4</v>
      </c>
    </row>
    <row r="6192" ht="43" customHeight="1" spans="1:10">
      <c r="A6192" s="18" t="s">
        <v>235</v>
      </c>
      <c r="B6192" s="18" t="s">
        <v>10931</v>
      </c>
      <c r="C6192" s="28" t="s">
        <v>10932</v>
      </c>
      <c r="D6192" s="20"/>
      <c r="E6192" s="20"/>
      <c r="F6192" s="21" t="s">
        <v>26</v>
      </c>
      <c r="G6192" s="20"/>
      <c r="H6192" s="22">
        <v>126.75</v>
      </c>
      <c r="I6192" s="22">
        <v>114.08</v>
      </c>
      <c r="J6192" s="22">
        <v>101.4</v>
      </c>
    </row>
    <row r="6193" ht="68" customHeight="1" spans="1:10">
      <c r="A6193" s="18" t="s">
        <v>235</v>
      </c>
      <c r="B6193" s="18">
        <v>331521009</v>
      </c>
      <c r="C6193" s="19" t="s">
        <v>10933</v>
      </c>
      <c r="D6193" s="20" t="s">
        <v>10934</v>
      </c>
      <c r="E6193" s="20"/>
      <c r="F6193" s="18" t="s">
        <v>26</v>
      </c>
      <c r="G6193" s="20"/>
      <c r="H6193" s="22">
        <v>1859</v>
      </c>
      <c r="I6193" s="22">
        <v>1673.1</v>
      </c>
      <c r="J6193" s="22">
        <v>1487.2</v>
      </c>
    </row>
    <row r="6194" ht="45" customHeight="1" spans="1:10">
      <c r="A6194" s="18" t="s">
        <v>235</v>
      </c>
      <c r="B6194" s="18">
        <v>331521010</v>
      </c>
      <c r="C6194" s="28" t="s">
        <v>10935</v>
      </c>
      <c r="D6194" s="20" t="s">
        <v>10936</v>
      </c>
      <c r="E6194" s="20"/>
      <c r="F6194" s="21" t="s">
        <v>26</v>
      </c>
      <c r="G6194" s="20"/>
      <c r="H6194" s="22">
        <v>3887</v>
      </c>
      <c r="I6194" s="22">
        <v>3498.3</v>
      </c>
      <c r="J6194" s="22">
        <v>3109.6</v>
      </c>
    </row>
    <row r="6195" ht="45" customHeight="1" spans="1:10">
      <c r="A6195" s="18" t="s">
        <v>235</v>
      </c>
      <c r="B6195" s="18" t="s">
        <v>10937</v>
      </c>
      <c r="C6195" s="28" t="s">
        <v>10938</v>
      </c>
      <c r="D6195" s="20"/>
      <c r="E6195" s="20"/>
      <c r="F6195" s="21" t="s">
        <v>26</v>
      </c>
      <c r="G6195" s="20"/>
      <c r="H6195" s="22">
        <v>3887</v>
      </c>
      <c r="I6195" s="22">
        <v>3498.3</v>
      </c>
      <c r="J6195" s="22">
        <v>3109.6</v>
      </c>
    </row>
    <row r="6196" ht="45" customHeight="1" spans="1:10">
      <c r="A6196" s="18" t="s">
        <v>235</v>
      </c>
      <c r="B6196" s="18" t="s">
        <v>10939</v>
      </c>
      <c r="C6196" s="28" t="s">
        <v>10940</v>
      </c>
      <c r="D6196" s="20"/>
      <c r="E6196" s="20"/>
      <c r="F6196" s="21" t="s">
        <v>26</v>
      </c>
      <c r="G6196" s="20"/>
      <c r="H6196" s="22">
        <v>3887</v>
      </c>
      <c r="I6196" s="22">
        <v>3498.3</v>
      </c>
      <c r="J6196" s="22">
        <v>3109.6</v>
      </c>
    </row>
    <row r="6197" ht="45" customHeight="1" spans="1:10">
      <c r="A6197" s="18" t="s">
        <v>235</v>
      </c>
      <c r="B6197" s="18">
        <v>331521011</v>
      </c>
      <c r="C6197" s="28" t="s">
        <v>10941</v>
      </c>
      <c r="D6197" s="20" t="s">
        <v>10942</v>
      </c>
      <c r="E6197" s="20"/>
      <c r="F6197" s="21" t="s">
        <v>26</v>
      </c>
      <c r="G6197" s="20"/>
      <c r="H6197" s="22">
        <v>3887</v>
      </c>
      <c r="I6197" s="22">
        <v>3498.3</v>
      </c>
      <c r="J6197" s="22">
        <v>3109.6</v>
      </c>
    </row>
    <row r="6198" ht="45" customHeight="1" spans="1:10">
      <c r="A6198" s="18" t="s">
        <v>235</v>
      </c>
      <c r="B6198" s="18">
        <v>331521012</v>
      </c>
      <c r="C6198" s="28" t="s">
        <v>10943</v>
      </c>
      <c r="D6198" s="20" t="s">
        <v>10944</v>
      </c>
      <c r="E6198" s="20"/>
      <c r="F6198" s="21" t="s">
        <v>26</v>
      </c>
      <c r="G6198" s="20"/>
      <c r="H6198" s="22">
        <v>2535</v>
      </c>
      <c r="I6198" s="22">
        <v>2281.5</v>
      </c>
      <c r="J6198" s="22">
        <v>2028</v>
      </c>
    </row>
    <row r="6199" ht="45" customHeight="1" spans="1:10">
      <c r="A6199" s="18" t="s">
        <v>235</v>
      </c>
      <c r="B6199" s="18">
        <v>331521013</v>
      </c>
      <c r="C6199" s="28" t="s">
        <v>10945</v>
      </c>
      <c r="D6199" s="20" t="s">
        <v>10946</v>
      </c>
      <c r="E6199" s="20"/>
      <c r="F6199" s="21" t="s">
        <v>26</v>
      </c>
      <c r="G6199" s="20"/>
      <c r="H6199" s="22">
        <v>2535</v>
      </c>
      <c r="I6199" s="22">
        <v>2281.5</v>
      </c>
      <c r="J6199" s="22">
        <v>2028</v>
      </c>
    </row>
    <row r="6200" ht="45" customHeight="1" spans="1:10">
      <c r="A6200" s="18" t="s">
        <v>235</v>
      </c>
      <c r="B6200" s="18">
        <v>331521014</v>
      </c>
      <c r="C6200" s="28" t="s">
        <v>10947</v>
      </c>
      <c r="D6200" s="20" t="s">
        <v>10948</v>
      </c>
      <c r="E6200" s="20"/>
      <c r="F6200" s="21" t="s">
        <v>26</v>
      </c>
      <c r="G6200" s="20"/>
      <c r="H6200" s="22">
        <v>2095.6</v>
      </c>
      <c r="I6200" s="22">
        <v>1886.04</v>
      </c>
      <c r="J6200" s="22">
        <v>1676.48</v>
      </c>
    </row>
    <row r="6201" ht="68" customHeight="1" spans="1:10">
      <c r="A6201" s="18" t="s">
        <v>235</v>
      </c>
      <c r="B6201" s="18">
        <v>331521015</v>
      </c>
      <c r="C6201" s="19" t="s">
        <v>10949</v>
      </c>
      <c r="D6201" s="20" t="s">
        <v>10950</v>
      </c>
      <c r="E6201" s="20"/>
      <c r="F6201" s="18" t="s">
        <v>26</v>
      </c>
      <c r="G6201" s="20"/>
      <c r="H6201" s="22">
        <v>2095.6</v>
      </c>
      <c r="I6201" s="22">
        <v>1886.04</v>
      </c>
      <c r="J6201" s="22">
        <v>1676.48</v>
      </c>
    </row>
    <row r="6202" ht="45" customHeight="1" spans="1:10">
      <c r="A6202" s="18" t="s">
        <v>235</v>
      </c>
      <c r="B6202" s="18">
        <v>331521016</v>
      </c>
      <c r="C6202" s="28" t="s">
        <v>10951</v>
      </c>
      <c r="D6202" s="20"/>
      <c r="E6202" s="20"/>
      <c r="F6202" s="21" t="s">
        <v>26</v>
      </c>
      <c r="G6202" s="20"/>
      <c r="H6202" s="22">
        <v>676</v>
      </c>
      <c r="I6202" s="22">
        <v>608.4</v>
      </c>
      <c r="J6202" s="22">
        <v>540.8</v>
      </c>
    </row>
    <row r="6203" ht="45" customHeight="1" spans="1:10">
      <c r="A6203" s="18" t="s">
        <v>235</v>
      </c>
      <c r="B6203" s="18">
        <v>331521017</v>
      </c>
      <c r="C6203" s="28" t="s">
        <v>10952</v>
      </c>
      <c r="D6203" s="20"/>
      <c r="E6203" s="20"/>
      <c r="F6203" s="21" t="s">
        <v>26</v>
      </c>
      <c r="G6203" s="20"/>
      <c r="H6203" s="22">
        <v>997.1</v>
      </c>
      <c r="I6203" s="22">
        <v>897.39</v>
      </c>
      <c r="J6203" s="22">
        <v>797.68</v>
      </c>
    </row>
    <row r="6204" ht="45" customHeight="1" spans="1:10">
      <c r="A6204" s="18" t="s">
        <v>235</v>
      </c>
      <c r="B6204" s="18" t="s">
        <v>10953</v>
      </c>
      <c r="C6204" s="28" t="s">
        <v>10954</v>
      </c>
      <c r="D6204" s="20"/>
      <c r="E6204" s="20"/>
      <c r="F6204" s="21" t="s">
        <v>26</v>
      </c>
      <c r="G6204" s="20"/>
      <c r="H6204" s="22">
        <v>997.1</v>
      </c>
      <c r="I6204" s="22">
        <v>897.39</v>
      </c>
      <c r="J6204" s="22">
        <v>797.68</v>
      </c>
    </row>
    <row r="6205" ht="45" customHeight="1" spans="1:10">
      <c r="A6205" s="18" t="s">
        <v>235</v>
      </c>
      <c r="B6205" s="18">
        <v>331521018</v>
      </c>
      <c r="C6205" s="28" t="s">
        <v>10955</v>
      </c>
      <c r="D6205" s="20"/>
      <c r="E6205" s="20"/>
      <c r="F6205" s="21" t="s">
        <v>26</v>
      </c>
      <c r="G6205" s="20"/>
      <c r="H6205" s="22">
        <v>1352</v>
      </c>
      <c r="I6205" s="22">
        <v>1216.8</v>
      </c>
      <c r="J6205" s="22">
        <v>1081.6</v>
      </c>
    </row>
    <row r="6206" ht="45" customHeight="1" spans="1:10">
      <c r="A6206" s="18" t="s">
        <v>235</v>
      </c>
      <c r="B6206" s="18">
        <v>331521019</v>
      </c>
      <c r="C6206" s="28" t="s">
        <v>10956</v>
      </c>
      <c r="D6206" s="20"/>
      <c r="E6206" s="20"/>
      <c r="F6206" s="21" t="s">
        <v>26</v>
      </c>
      <c r="G6206" s="20"/>
      <c r="H6206" s="22">
        <v>1352</v>
      </c>
      <c r="I6206" s="22">
        <v>1216.8</v>
      </c>
      <c r="J6206" s="22">
        <v>1081.6</v>
      </c>
    </row>
    <row r="6207" ht="45" customHeight="1" spans="1:10">
      <c r="A6207" s="18" t="s">
        <v>235</v>
      </c>
      <c r="B6207" s="18">
        <v>331521020</v>
      </c>
      <c r="C6207" s="28" t="s">
        <v>10957</v>
      </c>
      <c r="D6207" s="20"/>
      <c r="E6207" s="20"/>
      <c r="F6207" s="21" t="s">
        <v>26</v>
      </c>
      <c r="G6207" s="20"/>
      <c r="H6207" s="22">
        <v>1352</v>
      </c>
      <c r="I6207" s="22">
        <v>1216.8</v>
      </c>
      <c r="J6207" s="22">
        <v>1081.6</v>
      </c>
    </row>
    <row r="6208" ht="45" customHeight="1" spans="1:10">
      <c r="A6208" s="18" t="s">
        <v>235</v>
      </c>
      <c r="B6208" s="18">
        <v>331521028</v>
      </c>
      <c r="C6208" s="28" t="s">
        <v>10958</v>
      </c>
      <c r="D6208" s="20"/>
      <c r="E6208" s="20"/>
      <c r="F6208" s="21" t="s">
        <v>577</v>
      </c>
      <c r="G6208" s="20"/>
      <c r="H6208" s="22">
        <v>1521</v>
      </c>
      <c r="I6208" s="22">
        <v>1368.9</v>
      </c>
      <c r="J6208" s="22">
        <v>1216.8</v>
      </c>
    </row>
    <row r="6209" ht="45" customHeight="1" spans="1:10">
      <c r="A6209" s="18" t="s">
        <v>235</v>
      </c>
      <c r="B6209" s="18" t="s">
        <v>10959</v>
      </c>
      <c r="C6209" s="28" t="s">
        <v>10960</v>
      </c>
      <c r="D6209" s="20"/>
      <c r="E6209" s="20"/>
      <c r="F6209" s="21" t="s">
        <v>577</v>
      </c>
      <c r="G6209" s="20" t="s">
        <v>5625</v>
      </c>
      <c r="H6209" s="22">
        <v>1521</v>
      </c>
      <c r="I6209" s="22">
        <v>1368.9</v>
      </c>
      <c r="J6209" s="22">
        <v>1216.8</v>
      </c>
    </row>
    <row r="6210" ht="45" customHeight="1" spans="1:10">
      <c r="A6210" s="18" t="s">
        <v>235</v>
      </c>
      <c r="B6210" s="18" t="s">
        <v>10961</v>
      </c>
      <c r="C6210" s="28" t="s">
        <v>10962</v>
      </c>
      <c r="D6210" s="20" t="s">
        <v>10963</v>
      </c>
      <c r="E6210" s="20"/>
      <c r="F6210" s="21" t="s">
        <v>577</v>
      </c>
      <c r="G6210" s="20"/>
      <c r="H6210" s="22">
        <v>760.5</v>
      </c>
      <c r="I6210" s="22">
        <v>684.45</v>
      </c>
      <c r="J6210" s="22">
        <v>608.4</v>
      </c>
    </row>
    <row r="6211" ht="45" customHeight="1" spans="1:10">
      <c r="A6211" s="18" t="s">
        <v>235</v>
      </c>
      <c r="B6211" s="18">
        <v>331521029</v>
      </c>
      <c r="C6211" s="28" t="s">
        <v>10964</v>
      </c>
      <c r="D6211" s="20" t="s">
        <v>10965</v>
      </c>
      <c r="E6211" s="20"/>
      <c r="F6211" s="21" t="s">
        <v>10814</v>
      </c>
      <c r="G6211" s="20"/>
      <c r="H6211" s="22">
        <v>1183</v>
      </c>
      <c r="I6211" s="22">
        <v>1064.7</v>
      </c>
      <c r="J6211" s="22">
        <v>946.4</v>
      </c>
    </row>
    <row r="6212" ht="64" customHeight="1" spans="1:10">
      <c r="A6212" s="18" t="s">
        <v>235</v>
      </c>
      <c r="B6212" s="18">
        <v>331521030</v>
      </c>
      <c r="C6212" s="19" t="s">
        <v>10966</v>
      </c>
      <c r="D6212" s="20" t="s">
        <v>10967</v>
      </c>
      <c r="E6212" s="20"/>
      <c r="F6212" s="18" t="s">
        <v>10814</v>
      </c>
      <c r="G6212" s="20"/>
      <c r="H6212" s="22">
        <v>2197</v>
      </c>
      <c r="I6212" s="22">
        <v>1977.3</v>
      </c>
      <c r="J6212" s="22">
        <v>1757.6</v>
      </c>
    </row>
    <row r="6213" ht="45" customHeight="1" spans="1:10">
      <c r="A6213" s="18" t="s">
        <v>235</v>
      </c>
      <c r="B6213" s="18">
        <v>331521031</v>
      </c>
      <c r="C6213" s="28" t="s">
        <v>10968</v>
      </c>
      <c r="D6213" s="20" t="s">
        <v>10866</v>
      </c>
      <c r="E6213" s="20"/>
      <c r="F6213" s="21" t="s">
        <v>26</v>
      </c>
      <c r="G6213" s="20"/>
      <c r="H6213" s="22">
        <v>1352</v>
      </c>
      <c r="I6213" s="22">
        <v>1216.8</v>
      </c>
      <c r="J6213" s="22">
        <v>1081.6</v>
      </c>
    </row>
    <row r="6214" ht="45" customHeight="1" spans="1:10">
      <c r="A6214" s="18" t="s">
        <v>235</v>
      </c>
      <c r="B6214" s="18">
        <v>331521032</v>
      </c>
      <c r="C6214" s="28" t="s">
        <v>10969</v>
      </c>
      <c r="D6214" s="20"/>
      <c r="E6214" s="20"/>
      <c r="F6214" s="21" t="s">
        <v>26</v>
      </c>
      <c r="G6214" s="20"/>
      <c r="H6214" s="22">
        <v>1537.9</v>
      </c>
      <c r="I6214" s="22">
        <v>1384.11</v>
      </c>
      <c r="J6214" s="22">
        <v>1230.32</v>
      </c>
    </row>
    <row r="6215" ht="45" customHeight="1" spans="1:10">
      <c r="A6215" s="18" t="s">
        <v>235</v>
      </c>
      <c r="B6215" s="18">
        <v>331521033</v>
      </c>
      <c r="C6215" s="28" t="s">
        <v>10970</v>
      </c>
      <c r="D6215" s="20"/>
      <c r="E6215" s="20"/>
      <c r="F6215" s="21" t="s">
        <v>26</v>
      </c>
      <c r="G6215" s="20"/>
      <c r="H6215" s="22">
        <v>1352</v>
      </c>
      <c r="I6215" s="22">
        <v>1216.8</v>
      </c>
      <c r="J6215" s="22">
        <v>1081.6</v>
      </c>
    </row>
    <row r="6216" ht="45" customHeight="1" spans="1:10">
      <c r="A6216" s="18" t="s">
        <v>235</v>
      </c>
      <c r="B6216" s="18">
        <v>331521034</v>
      </c>
      <c r="C6216" s="28" t="s">
        <v>10971</v>
      </c>
      <c r="D6216" s="20"/>
      <c r="E6216" s="20"/>
      <c r="F6216" s="21" t="s">
        <v>26</v>
      </c>
      <c r="G6216" s="20"/>
      <c r="H6216" s="22">
        <v>1352</v>
      </c>
      <c r="I6216" s="22">
        <v>1216.8</v>
      </c>
      <c r="J6216" s="22">
        <v>1081.6</v>
      </c>
    </row>
    <row r="6217" ht="45" customHeight="1" spans="1:10">
      <c r="A6217" s="18" t="s">
        <v>235</v>
      </c>
      <c r="B6217" s="18">
        <v>331521035</v>
      </c>
      <c r="C6217" s="28" t="s">
        <v>10972</v>
      </c>
      <c r="D6217" s="20"/>
      <c r="E6217" s="20"/>
      <c r="F6217" s="21" t="s">
        <v>26</v>
      </c>
      <c r="G6217" s="20"/>
      <c r="H6217" s="22">
        <v>2230.8</v>
      </c>
      <c r="I6217" s="22">
        <v>2007.72</v>
      </c>
      <c r="J6217" s="22">
        <v>1784.64</v>
      </c>
    </row>
    <row r="6218" ht="45" customHeight="1" spans="1:10">
      <c r="A6218" s="18" t="s">
        <v>235</v>
      </c>
      <c r="B6218" s="18">
        <v>331521036</v>
      </c>
      <c r="C6218" s="28" t="s">
        <v>10973</v>
      </c>
      <c r="D6218" s="20" t="s">
        <v>10974</v>
      </c>
      <c r="E6218" s="20"/>
      <c r="F6218" s="21" t="s">
        <v>3652</v>
      </c>
      <c r="G6218" s="20"/>
      <c r="H6218" s="22">
        <v>2332.2</v>
      </c>
      <c r="I6218" s="22">
        <v>2098.98</v>
      </c>
      <c r="J6218" s="22">
        <v>1865.76</v>
      </c>
    </row>
    <row r="6219" ht="45" customHeight="1" spans="1:10">
      <c r="A6219" s="18" t="s">
        <v>235</v>
      </c>
      <c r="B6219" s="18">
        <v>331521037</v>
      </c>
      <c r="C6219" s="28" t="s">
        <v>10975</v>
      </c>
      <c r="D6219" s="20" t="s">
        <v>10976</v>
      </c>
      <c r="E6219" s="20"/>
      <c r="F6219" s="21" t="s">
        <v>3652</v>
      </c>
      <c r="G6219" s="20"/>
      <c r="H6219" s="22">
        <v>3346.2</v>
      </c>
      <c r="I6219" s="22">
        <v>3011.58</v>
      </c>
      <c r="J6219" s="22">
        <v>2676.96</v>
      </c>
    </row>
    <row r="6220" ht="45" customHeight="1" spans="1:10">
      <c r="A6220" s="18" t="s">
        <v>235</v>
      </c>
      <c r="B6220" s="18">
        <v>331521038</v>
      </c>
      <c r="C6220" s="28" t="s">
        <v>10977</v>
      </c>
      <c r="D6220" s="20" t="s">
        <v>10978</v>
      </c>
      <c r="E6220" s="20"/>
      <c r="F6220" s="21" t="s">
        <v>3652</v>
      </c>
      <c r="G6220" s="20"/>
      <c r="H6220" s="22">
        <v>2366</v>
      </c>
      <c r="I6220" s="22">
        <v>2129.4</v>
      </c>
      <c r="J6220" s="22">
        <v>1892.8</v>
      </c>
    </row>
    <row r="6221" ht="45" customHeight="1" spans="1:10">
      <c r="A6221" s="18" t="s">
        <v>235</v>
      </c>
      <c r="B6221" s="18">
        <v>331521039</v>
      </c>
      <c r="C6221" s="28" t="s">
        <v>10979</v>
      </c>
      <c r="D6221" s="20" t="s">
        <v>10980</v>
      </c>
      <c r="E6221" s="20"/>
      <c r="F6221" s="21" t="s">
        <v>581</v>
      </c>
      <c r="G6221" s="20"/>
      <c r="H6221" s="22">
        <v>1842.1</v>
      </c>
      <c r="I6221" s="22">
        <v>1657.89</v>
      </c>
      <c r="J6221" s="22">
        <v>1473.68</v>
      </c>
    </row>
    <row r="6222" ht="45" customHeight="1" spans="1:10">
      <c r="A6222" s="18" t="s">
        <v>235</v>
      </c>
      <c r="B6222" s="18">
        <v>331521040</v>
      </c>
      <c r="C6222" s="28" t="s">
        <v>10981</v>
      </c>
      <c r="D6222" s="20"/>
      <c r="E6222" s="20"/>
      <c r="F6222" s="21" t="s">
        <v>10982</v>
      </c>
      <c r="G6222" s="20"/>
      <c r="H6222" s="22">
        <v>1014</v>
      </c>
      <c r="I6222" s="22">
        <v>912.6</v>
      </c>
      <c r="J6222" s="22">
        <v>811.2</v>
      </c>
    </row>
    <row r="6223" ht="45" customHeight="1" spans="1:10">
      <c r="A6223" s="18" t="s">
        <v>235</v>
      </c>
      <c r="B6223" s="18" t="s">
        <v>10983</v>
      </c>
      <c r="C6223" s="28" t="s">
        <v>10984</v>
      </c>
      <c r="D6223" s="20"/>
      <c r="E6223" s="20"/>
      <c r="F6223" s="21" t="s">
        <v>10985</v>
      </c>
      <c r="G6223" s="20"/>
      <c r="H6223" s="22">
        <v>1014</v>
      </c>
      <c r="I6223" s="22">
        <v>912.6</v>
      </c>
      <c r="J6223" s="22">
        <v>811.2</v>
      </c>
    </row>
    <row r="6224" ht="45" customHeight="1" spans="1:10">
      <c r="A6224" s="18" t="s">
        <v>235</v>
      </c>
      <c r="B6224" s="18">
        <v>331521041</v>
      </c>
      <c r="C6224" s="28" t="s">
        <v>10986</v>
      </c>
      <c r="D6224" s="20"/>
      <c r="E6224" s="20"/>
      <c r="F6224" s="21" t="s">
        <v>26</v>
      </c>
      <c r="G6224" s="20"/>
      <c r="H6224" s="22">
        <v>676</v>
      </c>
      <c r="I6224" s="22">
        <v>608.4</v>
      </c>
      <c r="J6224" s="22">
        <v>540.8</v>
      </c>
    </row>
    <row r="6225" ht="45" customHeight="1" spans="1:10">
      <c r="A6225" s="18" t="s">
        <v>235</v>
      </c>
      <c r="B6225" s="18" t="s">
        <v>10987</v>
      </c>
      <c r="C6225" s="28" t="s">
        <v>10988</v>
      </c>
      <c r="D6225" s="20" t="s">
        <v>10989</v>
      </c>
      <c r="E6225" s="20"/>
      <c r="F6225" s="21" t="s">
        <v>10990</v>
      </c>
      <c r="G6225" s="20"/>
      <c r="H6225" s="22">
        <v>973</v>
      </c>
      <c r="I6225" s="22">
        <v>875.7</v>
      </c>
      <c r="J6225" s="22">
        <v>778.4</v>
      </c>
    </row>
    <row r="6226" ht="45" customHeight="1" spans="1:10">
      <c r="A6226" s="18" t="s">
        <v>235</v>
      </c>
      <c r="B6226" s="18">
        <v>331522</v>
      </c>
      <c r="C6226" s="28" t="s">
        <v>10991</v>
      </c>
      <c r="D6226" s="20"/>
      <c r="E6226" s="20"/>
      <c r="F6226" s="21"/>
      <c r="G6226" s="20"/>
      <c r="H6226" s="22"/>
      <c r="I6226" s="22"/>
      <c r="J6226" s="22"/>
    </row>
    <row r="6227" ht="45" customHeight="1" spans="1:10">
      <c r="A6227" s="18" t="s">
        <v>235</v>
      </c>
      <c r="B6227" s="18">
        <v>331522001</v>
      </c>
      <c r="C6227" s="28" t="s">
        <v>10992</v>
      </c>
      <c r="D6227" s="20"/>
      <c r="E6227" s="20"/>
      <c r="F6227" s="21" t="s">
        <v>26</v>
      </c>
      <c r="G6227" s="20"/>
      <c r="H6227" s="22">
        <v>2535</v>
      </c>
      <c r="I6227" s="22">
        <v>2281.5</v>
      </c>
      <c r="J6227" s="22">
        <v>2028</v>
      </c>
    </row>
    <row r="6228" ht="45" customHeight="1" spans="1:10">
      <c r="A6228" s="18" t="s">
        <v>235</v>
      </c>
      <c r="B6228" s="18">
        <v>331522002</v>
      </c>
      <c r="C6228" s="28" t="s">
        <v>10993</v>
      </c>
      <c r="D6228" s="20"/>
      <c r="E6228" s="20"/>
      <c r="F6228" s="21" t="s">
        <v>26</v>
      </c>
      <c r="G6228" s="20"/>
      <c r="H6228" s="22">
        <v>1352</v>
      </c>
      <c r="I6228" s="22">
        <v>1216.8</v>
      </c>
      <c r="J6228" s="22">
        <v>1081.6</v>
      </c>
    </row>
    <row r="6229" ht="45" customHeight="1" spans="1:10">
      <c r="A6229" s="18" t="s">
        <v>235</v>
      </c>
      <c r="B6229" s="18">
        <v>331522003</v>
      </c>
      <c r="C6229" s="28" t="s">
        <v>10994</v>
      </c>
      <c r="D6229" s="20"/>
      <c r="E6229" s="20"/>
      <c r="F6229" s="21" t="s">
        <v>577</v>
      </c>
      <c r="G6229" s="20"/>
      <c r="H6229" s="22">
        <v>2535</v>
      </c>
      <c r="I6229" s="22">
        <v>2281.5</v>
      </c>
      <c r="J6229" s="22">
        <v>2028</v>
      </c>
    </row>
    <row r="6230" ht="45" customHeight="1" spans="1:10">
      <c r="A6230" s="18" t="s">
        <v>235</v>
      </c>
      <c r="B6230" s="18">
        <v>331522004</v>
      </c>
      <c r="C6230" s="28" t="s">
        <v>10995</v>
      </c>
      <c r="D6230" s="20" t="s">
        <v>10996</v>
      </c>
      <c r="E6230" s="20"/>
      <c r="F6230" s="21" t="s">
        <v>3659</v>
      </c>
      <c r="G6230" s="20"/>
      <c r="H6230" s="22">
        <v>3211</v>
      </c>
      <c r="I6230" s="22">
        <v>2889.9</v>
      </c>
      <c r="J6230" s="22">
        <v>2568.8</v>
      </c>
    </row>
    <row r="6231" ht="45" customHeight="1" spans="1:10">
      <c r="A6231" s="18" t="s">
        <v>235</v>
      </c>
      <c r="B6231" s="18">
        <v>331522005</v>
      </c>
      <c r="C6231" s="28" t="s">
        <v>10997</v>
      </c>
      <c r="D6231" s="20"/>
      <c r="E6231" s="20"/>
      <c r="F6231" s="21" t="s">
        <v>26</v>
      </c>
      <c r="G6231" s="20"/>
      <c r="H6231" s="22">
        <v>1352</v>
      </c>
      <c r="I6231" s="22">
        <v>1216.8</v>
      </c>
      <c r="J6231" s="22">
        <v>1081.6</v>
      </c>
    </row>
    <row r="6232" ht="45" customHeight="1" spans="1:10">
      <c r="A6232" s="18" t="s">
        <v>235</v>
      </c>
      <c r="B6232" s="18">
        <v>331522006</v>
      </c>
      <c r="C6232" s="28" t="s">
        <v>10998</v>
      </c>
      <c r="D6232" s="20"/>
      <c r="E6232" s="20"/>
      <c r="F6232" s="21" t="s">
        <v>26</v>
      </c>
      <c r="G6232" s="20"/>
      <c r="H6232" s="22">
        <v>2197</v>
      </c>
      <c r="I6232" s="22">
        <v>1977.3</v>
      </c>
      <c r="J6232" s="22">
        <v>1757.6</v>
      </c>
    </row>
    <row r="6233" ht="45" customHeight="1" spans="1:10">
      <c r="A6233" s="18" t="s">
        <v>235</v>
      </c>
      <c r="B6233" s="18" t="s">
        <v>10999</v>
      </c>
      <c r="C6233" s="28" t="s">
        <v>11000</v>
      </c>
      <c r="D6233" s="20"/>
      <c r="E6233" s="20"/>
      <c r="F6233" s="21" t="s">
        <v>26</v>
      </c>
      <c r="G6233" s="20"/>
      <c r="H6233" s="22">
        <v>2197</v>
      </c>
      <c r="I6233" s="22">
        <v>1977.3</v>
      </c>
      <c r="J6233" s="22">
        <v>1757.6</v>
      </c>
    </row>
    <row r="6234" ht="45" customHeight="1" spans="1:10">
      <c r="A6234" s="18" t="s">
        <v>235</v>
      </c>
      <c r="B6234" s="18">
        <v>331522007</v>
      </c>
      <c r="C6234" s="28" t="s">
        <v>11001</v>
      </c>
      <c r="D6234" s="20"/>
      <c r="E6234" s="20"/>
      <c r="F6234" s="21" t="s">
        <v>26</v>
      </c>
      <c r="G6234" s="20"/>
      <c r="H6234" s="22">
        <v>2197</v>
      </c>
      <c r="I6234" s="22">
        <v>1977.3</v>
      </c>
      <c r="J6234" s="22">
        <v>1757.6</v>
      </c>
    </row>
    <row r="6235" ht="45" customHeight="1" spans="1:10">
      <c r="A6235" s="18" t="s">
        <v>235</v>
      </c>
      <c r="B6235" s="18">
        <v>331522008</v>
      </c>
      <c r="C6235" s="28" t="s">
        <v>11002</v>
      </c>
      <c r="D6235" s="20"/>
      <c r="E6235" s="20"/>
      <c r="F6235" s="21" t="s">
        <v>26</v>
      </c>
      <c r="G6235" s="20"/>
      <c r="H6235" s="22">
        <v>2366</v>
      </c>
      <c r="I6235" s="22">
        <v>2129.4</v>
      </c>
      <c r="J6235" s="22">
        <v>1892.8</v>
      </c>
    </row>
    <row r="6236" ht="56.4" spans="1:10">
      <c r="A6236" s="18" t="s">
        <v>235</v>
      </c>
      <c r="B6236" s="18" t="s">
        <v>11003</v>
      </c>
      <c r="C6236" s="68" t="s">
        <v>11004</v>
      </c>
      <c r="D6236" s="20"/>
      <c r="E6236" s="20"/>
      <c r="F6236" s="18" t="s">
        <v>26</v>
      </c>
      <c r="G6236" s="20"/>
      <c r="H6236" s="22">
        <v>2366</v>
      </c>
      <c r="I6236" s="22">
        <v>2129.4</v>
      </c>
      <c r="J6236" s="22">
        <v>1892.8</v>
      </c>
    </row>
    <row r="6237" ht="45" customHeight="1" spans="1:10">
      <c r="A6237" s="18" t="s">
        <v>235</v>
      </c>
      <c r="B6237" s="18" t="s">
        <v>11005</v>
      </c>
      <c r="C6237" s="28" t="s">
        <v>11006</v>
      </c>
      <c r="D6237" s="20"/>
      <c r="E6237" s="20"/>
      <c r="F6237" s="21" t="s">
        <v>26</v>
      </c>
      <c r="G6237" s="20"/>
      <c r="H6237" s="22">
        <v>2366</v>
      </c>
      <c r="I6237" s="22">
        <v>2129.4</v>
      </c>
      <c r="J6237" s="22">
        <v>1892.8</v>
      </c>
    </row>
    <row r="6238" ht="45" customHeight="1" spans="1:10">
      <c r="A6238" s="18" t="s">
        <v>235</v>
      </c>
      <c r="B6238" s="18" t="s">
        <v>11007</v>
      </c>
      <c r="C6238" s="28" t="s">
        <v>11008</v>
      </c>
      <c r="D6238" s="20"/>
      <c r="E6238" s="20"/>
      <c r="F6238" s="21" t="s">
        <v>26</v>
      </c>
      <c r="G6238" s="20"/>
      <c r="H6238" s="22">
        <v>2366</v>
      </c>
      <c r="I6238" s="22">
        <v>2129.4</v>
      </c>
      <c r="J6238" s="22">
        <v>1892.8</v>
      </c>
    </row>
    <row r="6239" ht="45" customHeight="1" spans="1:10">
      <c r="A6239" s="18" t="s">
        <v>235</v>
      </c>
      <c r="B6239" s="18">
        <v>331522009</v>
      </c>
      <c r="C6239" s="28" t="s">
        <v>11009</v>
      </c>
      <c r="D6239" s="20"/>
      <c r="E6239" s="20"/>
      <c r="F6239" s="21" t="s">
        <v>26</v>
      </c>
      <c r="G6239" s="20"/>
      <c r="H6239" s="22">
        <v>1859</v>
      </c>
      <c r="I6239" s="22">
        <v>1673.1</v>
      </c>
      <c r="J6239" s="22">
        <v>1487.2</v>
      </c>
    </row>
    <row r="6240" ht="45" customHeight="1" spans="1:10">
      <c r="A6240" s="18" t="s">
        <v>235</v>
      </c>
      <c r="B6240" s="18">
        <v>331522010</v>
      </c>
      <c r="C6240" s="28" t="s">
        <v>11010</v>
      </c>
      <c r="D6240" s="20"/>
      <c r="E6240" s="20"/>
      <c r="F6240" s="21" t="s">
        <v>26</v>
      </c>
      <c r="G6240" s="20"/>
      <c r="H6240" s="22">
        <v>2197</v>
      </c>
      <c r="I6240" s="22">
        <v>1977.3</v>
      </c>
      <c r="J6240" s="22">
        <v>1757.6</v>
      </c>
    </row>
    <row r="6241" ht="45" customHeight="1" spans="1:10">
      <c r="A6241" s="18" t="s">
        <v>235</v>
      </c>
      <c r="B6241" s="18" t="s">
        <v>11011</v>
      </c>
      <c r="C6241" s="28" t="s">
        <v>11012</v>
      </c>
      <c r="D6241" s="20"/>
      <c r="E6241" s="20"/>
      <c r="F6241" s="21" t="s">
        <v>26</v>
      </c>
      <c r="G6241" s="20"/>
      <c r="H6241" s="22">
        <v>2197</v>
      </c>
      <c r="I6241" s="22">
        <v>1977.3</v>
      </c>
      <c r="J6241" s="22">
        <v>1757.6</v>
      </c>
    </row>
    <row r="6242" ht="45" customHeight="1" spans="1:10">
      <c r="A6242" s="18" t="s">
        <v>235</v>
      </c>
      <c r="B6242" s="18">
        <v>331522011</v>
      </c>
      <c r="C6242" s="28" t="s">
        <v>11013</v>
      </c>
      <c r="D6242" s="20"/>
      <c r="E6242" s="20"/>
      <c r="F6242" s="21" t="s">
        <v>26</v>
      </c>
      <c r="G6242" s="20"/>
      <c r="H6242" s="22">
        <v>3211</v>
      </c>
      <c r="I6242" s="22">
        <v>2889.9</v>
      </c>
      <c r="J6242" s="22">
        <v>2568.8</v>
      </c>
    </row>
    <row r="6243" ht="45" customHeight="1" spans="1:10">
      <c r="A6243" s="18" t="s">
        <v>235</v>
      </c>
      <c r="B6243" s="18">
        <v>331522012</v>
      </c>
      <c r="C6243" s="28" t="s">
        <v>11014</v>
      </c>
      <c r="D6243" s="20"/>
      <c r="E6243" s="20"/>
      <c r="F6243" s="21" t="s">
        <v>26</v>
      </c>
      <c r="G6243" s="20"/>
      <c r="H6243" s="22">
        <v>1521</v>
      </c>
      <c r="I6243" s="22">
        <v>1368.9</v>
      </c>
      <c r="J6243" s="22">
        <v>1216.8</v>
      </c>
    </row>
    <row r="6244" ht="45" customHeight="1" spans="1:10">
      <c r="A6244" s="18" t="s">
        <v>235</v>
      </c>
      <c r="B6244" s="18">
        <v>331522013</v>
      </c>
      <c r="C6244" s="28" t="s">
        <v>11015</v>
      </c>
      <c r="D6244" s="20"/>
      <c r="E6244" s="20"/>
      <c r="F6244" s="21" t="s">
        <v>26</v>
      </c>
      <c r="G6244" s="20"/>
      <c r="H6244" s="22">
        <v>1352</v>
      </c>
      <c r="I6244" s="22">
        <v>1216.8</v>
      </c>
      <c r="J6244" s="22">
        <v>1081.6</v>
      </c>
    </row>
    <row r="6245" ht="45" customHeight="1" spans="1:10">
      <c r="A6245" s="18" t="s">
        <v>235</v>
      </c>
      <c r="B6245" s="18">
        <v>331522014</v>
      </c>
      <c r="C6245" s="28" t="s">
        <v>11016</v>
      </c>
      <c r="D6245" s="20"/>
      <c r="E6245" s="20"/>
      <c r="F6245" s="21" t="s">
        <v>26</v>
      </c>
      <c r="G6245" s="20"/>
      <c r="H6245" s="22">
        <v>1487.2</v>
      </c>
      <c r="I6245" s="22">
        <v>1338.48</v>
      </c>
      <c r="J6245" s="22">
        <v>1189.76</v>
      </c>
    </row>
    <row r="6246" ht="45" customHeight="1" spans="1:10">
      <c r="A6246" s="18" t="s">
        <v>235</v>
      </c>
      <c r="B6246" s="18">
        <v>331522015</v>
      </c>
      <c r="C6246" s="28" t="s">
        <v>11017</v>
      </c>
      <c r="D6246" s="20"/>
      <c r="E6246" s="20"/>
      <c r="F6246" s="21" t="s">
        <v>26</v>
      </c>
      <c r="G6246" s="20"/>
      <c r="H6246" s="22">
        <v>1352</v>
      </c>
      <c r="I6246" s="22">
        <v>1216.8</v>
      </c>
      <c r="J6246" s="22">
        <v>1081.6</v>
      </c>
    </row>
    <row r="6247" ht="45" customHeight="1" spans="1:10">
      <c r="A6247" s="18" t="s">
        <v>235</v>
      </c>
      <c r="B6247" s="18">
        <v>331522016</v>
      </c>
      <c r="C6247" s="28" t="s">
        <v>11018</v>
      </c>
      <c r="D6247" s="20"/>
      <c r="E6247" s="20"/>
      <c r="F6247" s="21" t="s">
        <v>26</v>
      </c>
      <c r="G6247" s="20"/>
      <c r="H6247" s="22">
        <v>1690</v>
      </c>
      <c r="I6247" s="22">
        <v>1521</v>
      </c>
      <c r="J6247" s="22">
        <v>1352</v>
      </c>
    </row>
    <row r="6248" ht="45" customHeight="1" spans="1:10">
      <c r="A6248" s="18" t="s">
        <v>235</v>
      </c>
      <c r="B6248" s="18" t="s">
        <v>11019</v>
      </c>
      <c r="C6248" s="28" t="s">
        <v>11020</v>
      </c>
      <c r="D6248" s="20"/>
      <c r="E6248" s="20"/>
      <c r="F6248" s="21" t="s">
        <v>26</v>
      </c>
      <c r="G6248" s="20"/>
      <c r="H6248" s="22">
        <v>2594.15</v>
      </c>
      <c r="I6248" s="22">
        <v>2334.74</v>
      </c>
      <c r="J6248" s="22">
        <v>2075.32</v>
      </c>
    </row>
    <row r="6249" ht="45" customHeight="1" spans="1:10">
      <c r="A6249" s="18" t="s">
        <v>235</v>
      </c>
      <c r="B6249" s="18" t="s">
        <v>11021</v>
      </c>
      <c r="C6249" s="28" t="s">
        <v>11022</v>
      </c>
      <c r="D6249" s="20" t="s">
        <v>11023</v>
      </c>
      <c r="E6249" s="20"/>
      <c r="F6249" s="21" t="s">
        <v>26</v>
      </c>
      <c r="G6249" s="20"/>
      <c r="H6249" s="22">
        <v>1886.04</v>
      </c>
      <c r="I6249" s="22">
        <v>1697.44</v>
      </c>
      <c r="J6249" s="22">
        <v>1508.83</v>
      </c>
    </row>
    <row r="6250" ht="45" customHeight="1" spans="1:10">
      <c r="A6250" s="18" t="s">
        <v>235</v>
      </c>
      <c r="B6250" s="18" t="s">
        <v>11024</v>
      </c>
      <c r="C6250" s="28" t="s">
        <v>11025</v>
      </c>
      <c r="D6250" s="20" t="s">
        <v>11026</v>
      </c>
      <c r="E6250" s="20"/>
      <c r="F6250" s="21" t="s">
        <v>26</v>
      </c>
      <c r="G6250" s="20"/>
      <c r="H6250" s="22">
        <v>2961</v>
      </c>
      <c r="I6250" s="22">
        <v>2664.9</v>
      </c>
      <c r="J6250" s="22">
        <v>2368.8</v>
      </c>
    </row>
    <row r="6251" ht="45" customHeight="1" spans="1:10">
      <c r="A6251" s="18" t="s">
        <v>235</v>
      </c>
      <c r="B6251" s="18" t="s">
        <v>11027</v>
      </c>
      <c r="C6251" s="28" t="s">
        <v>11028</v>
      </c>
      <c r="D6251" s="20"/>
      <c r="E6251" s="20"/>
      <c r="F6251" s="21" t="s">
        <v>26</v>
      </c>
      <c r="G6251" s="20"/>
      <c r="H6251" s="22">
        <v>2961</v>
      </c>
      <c r="I6251" s="22">
        <v>2664.9</v>
      </c>
      <c r="J6251" s="22">
        <v>2368.8</v>
      </c>
    </row>
    <row r="6252" ht="45" customHeight="1" spans="1:10">
      <c r="A6252" s="18" t="s">
        <v>235</v>
      </c>
      <c r="B6252" s="18" t="s">
        <v>11029</v>
      </c>
      <c r="C6252" s="28" t="s">
        <v>11030</v>
      </c>
      <c r="D6252" s="20" t="s">
        <v>11031</v>
      </c>
      <c r="E6252" s="20"/>
      <c r="F6252" s="21" t="s">
        <v>10814</v>
      </c>
      <c r="G6252" s="20"/>
      <c r="H6252" s="22">
        <v>2300</v>
      </c>
      <c r="I6252" s="22">
        <v>2070</v>
      </c>
      <c r="J6252" s="22">
        <v>1840</v>
      </c>
    </row>
    <row r="6253" ht="45" customHeight="1" spans="1:10">
      <c r="A6253" s="18" t="s">
        <v>235</v>
      </c>
      <c r="B6253" s="18" t="s">
        <v>11032</v>
      </c>
      <c r="C6253" s="28" t="s">
        <v>11033</v>
      </c>
      <c r="D6253" s="20" t="s">
        <v>11034</v>
      </c>
      <c r="E6253" s="20"/>
      <c r="F6253" s="21" t="s">
        <v>10619</v>
      </c>
      <c r="G6253" s="20"/>
      <c r="H6253" s="22">
        <v>3480</v>
      </c>
      <c r="I6253" s="22">
        <v>3132</v>
      </c>
      <c r="J6253" s="22">
        <v>2784</v>
      </c>
    </row>
    <row r="6254" ht="45" customHeight="1" spans="1:10">
      <c r="A6254" s="18"/>
      <c r="B6254" s="18">
        <v>331523</v>
      </c>
      <c r="C6254" s="28" t="s">
        <v>11035</v>
      </c>
      <c r="D6254" s="20"/>
      <c r="E6254" s="20"/>
      <c r="F6254" s="21"/>
      <c r="G6254" s="20"/>
      <c r="H6254" s="22"/>
      <c r="I6254" s="22"/>
      <c r="J6254" s="22"/>
    </row>
    <row r="6255" ht="45" customHeight="1" spans="1:10">
      <c r="A6255" s="18" t="s">
        <v>71</v>
      </c>
      <c r="B6255" s="18">
        <v>331523001</v>
      </c>
      <c r="C6255" s="28" t="s">
        <v>11036</v>
      </c>
      <c r="D6255" s="20"/>
      <c r="E6255" s="20"/>
      <c r="F6255" s="21" t="s">
        <v>26</v>
      </c>
      <c r="G6255" s="20"/>
      <c r="H6255" s="22">
        <v>304.2</v>
      </c>
      <c r="I6255" s="22">
        <v>273.78</v>
      </c>
      <c r="J6255" s="22">
        <v>243.36</v>
      </c>
    </row>
    <row r="6256" ht="45" customHeight="1" spans="1:10">
      <c r="A6256" s="18" t="s">
        <v>71</v>
      </c>
      <c r="B6256" s="18">
        <v>331523002</v>
      </c>
      <c r="C6256" s="28" t="s">
        <v>11037</v>
      </c>
      <c r="D6256" s="20"/>
      <c r="E6256" s="20"/>
      <c r="F6256" s="21" t="s">
        <v>26</v>
      </c>
      <c r="G6256" s="20"/>
      <c r="H6256" s="22">
        <v>169</v>
      </c>
      <c r="I6256" s="22">
        <v>152.1</v>
      </c>
      <c r="J6256" s="22">
        <v>135.2</v>
      </c>
    </row>
    <row r="6257" ht="45" customHeight="1" spans="1:10">
      <c r="A6257" s="18" t="s">
        <v>235</v>
      </c>
      <c r="B6257" s="18">
        <v>331523003</v>
      </c>
      <c r="C6257" s="28" t="s">
        <v>11038</v>
      </c>
      <c r="D6257" s="20"/>
      <c r="E6257" s="20" t="s">
        <v>3453</v>
      </c>
      <c r="F6257" s="21" t="s">
        <v>26</v>
      </c>
      <c r="G6257" s="20"/>
      <c r="H6257" s="22">
        <v>338</v>
      </c>
      <c r="I6257" s="22">
        <v>304.2</v>
      </c>
      <c r="J6257" s="22">
        <v>270.4</v>
      </c>
    </row>
    <row r="6258" ht="45" customHeight="1" spans="1:10">
      <c r="A6258" s="18" t="s">
        <v>235</v>
      </c>
      <c r="B6258" s="18">
        <v>331523004</v>
      </c>
      <c r="C6258" s="28" t="s">
        <v>11039</v>
      </c>
      <c r="D6258" s="20"/>
      <c r="E6258" s="20"/>
      <c r="F6258" s="21" t="s">
        <v>26</v>
      </c>
      <c r="G6258" s="20"/>
      <c r="H6258" s="22">
        <v>507</v>
      </c>
      <c r="I6258" s="22">
        <v>456.3</v>
      </c>
      <c r="J6258" s="22">
        <v>405.6</v>
      </c>
    </row>
    <row r="6259" ht="45" customHeight="1" spans="1:10">
      <c r="A6259" s="18" t="s">
        <v>235</v>
      </c>
      <c r="B6259" s="18">
        <v>331523005</v>
      </c>
      <c r="C6259" s="28" t="s">
        <v>11040</v>
      </c>
      <c r="D6259" s="20"/>
      <c r="E6259" s="20" t="s">
        <v>3453</v>
      </c>
      <c r="F6259" s="21" t="s">
        <v>26</v>
      </c>
      <c r="G6259" s="20"/>
      <c r="H6259" s="22">
        <v>845</v>
      </c>
      <c r="I6259" s="22">
        <v>760.5</v>
      </c>
      <c r="J6259" s="22">
        <v>676</v>
      </c>
    </row>
    <row r="6260" ht="45" customHeight="1" spans="1:10">
      <c r="A6260" s="18" t="s">
        <v>71</v>
      </c>
      <c r="B6260" s="18">
        <v>331523006</v>
      </c>
      <c r="C6260" s="28" t="s">
        <v>11041</v>
      </c>
      <c r="D6260" s="20" t="s">
        <v>11042</v>
      </c>
      <c r="E6260" s="20"/>
      <c r="F6260" s="21" t="s">
        <v>26</v>
      </c>
      <c r="G6260" s="20"/>
      <c r="H6260" s="22">
        <v>929.5</v>
      </c>
      <c r="I6260" s="22">
        <v>836.55</v>
      </c>
      <c r="J6260" s="22">
        <v>743.6</v>
      </c>
    </row>
    <row r="6261" ht="45" customHeight="1" spans="1:10">
      <c r="A6261" s="18" t="s">
        <v>71</v>
      </c>
      <c r="B6261" s="18">
        <v>331523007</v>
      </c>
      <c r="C6261" s="28" t="s">
        <v>11043</v>
      </c>
      <c r="D6261" s="20" t="s">
        <v>11044</v>
      </c>
      <c r="E6261" s="20"/>
      <c r="F6261" s="21" t="s">
        <v>26</v>
      </c>
      <c r="G6261" s="20"/>
      <c r="H6261" s="22">
        <v>692.9</v>
      </c>
      <c r="I6261" s="22">
        <v>623.61</v>
      </c>
      <c r="J6261" s="22">
        <v>554.32</v>
      </c>
    </row>
    <row r="6262" ht="45" customHeight="1" spans="1:10">
      <c r="A6262" s="18" t="s">
        <v>71</v>
      </c>
      <c r="B6262" s="18">
        <v>331523008</v>
      </c>
      <c r="C6262" s="28" t="s">
        <v>11045</v>
      </c>
      <c r="D6262" s="20" t="s">
        <v>11046</v>
      </c>
      <c r="E6262" s="20"/>
      <c r="F6262" s="21" t="s">
        <v>26</v>
      </c>
      <c r="G6262" s="20"/>
      <c r="H6262" s="22">
        <v>574.6</v>
      </c>
      <c r="I6262" s="22">
        <v>517.14</v>
      </c>
      <c r="J6262" s="22">
        <v>459.68</v>
      </c>
    </row>
    <row r="6263" ht="45" customHeight="1" spans="1:10">
      <c r="A6263" s="18" t="s">
        <v>71</v>
      </c>
      <c r="B6263" s="18">
        <v>331523009</v>
      </c>
      <c r="C6263" s="28" t="s">
        <v>11047</v>
      </c>
      <c r="D6263" s="20" t="s">
        <v>11048</v>
      </c>
      <c r="E6263" s="20"/>
      <c r="F6263" s="21" t="s">
        <v>26</v>
      </c>
      <c r="G6263" s="20"/>
      <c r="H6263" s="22">
        <v>422.5</v>
      </c>
      <c r="I6263" s="22">
        <v>380.25</v>
      </c>
      <c r="J6263" s="22">
        <v>338</v>
      </c>
    </row>
    <row r="6264" ht="45" customHeight="1" spans="1:10">
      <c r="A6264" s="18" t="s">
        <v>71</v>
      </c>
      <c r="B6264" s="18">
        <v>331523010</v>
      </c>
      <c r="C6264" s="28" t="s">
        <v>11049</v>
      </c>
      <c r="D6264" s="20"/>
      <c r="E6264" s="20"/>
      <c r="F6264" s="21" t="s">
        <v>26</v>
      </c>
      <c r="G6264" s="20"/>
      <c r="H6264" s="22">
        <v>67.6</v>
      </c>
      <c r="I6264" s="22">
        <v>60.84</v>
      </c>
      <c r="J6264" s="22">
        <v>54.08</v>
      </c>
    </row>
    <row r="6265" ht="45" customHeight="1" spans="1:10">
      <c r="A6265" s="18" t="s">
        <v>71</v>
      </c>
      <c r="B6265" s="18">
        <v>331523011</v>
      </c>
      <c r="C6265" s="28" t="s">
        <v>11050</v>
      </c>
      <c r="D6265" s="20"/>
      <c r="E6265" s="20"/>
      <c r="F6265" s="21" t="s">
        <v>577</v>
      </c>
      <c r="G6265" s="20"/>
      <c r="H6265" s="22">
        <v>50.7</v>
      </c>
      <c r="I6265" s="22">
        <v>45.63</v>
      </c>
      <c r="J6265" s="22">
        <v>40.56</v>
      </c>
    </row>
    <row r="6266" ht="45" customHeight="1" spans="1:10">
      <c r="A6266" s="18" t="s">
        <v>235</v>
      </c>
      <c r="B6266" s="18">
        <v>331523012</v>
      </c>
      <c r="C6266" s="28" t="s">
        <v>11051</v>
      </c>
      <c r="D6266" s="20"/>
      <c r="E6266" s="20"/>
      <c r="F6266" s="21" t="s">
        <v>26</v>
      </c>
      <c r="G6266" s="20"/>
      <c r="H6266" s="22">
        <v>304.2</v>
      </c>
      <c r="I6266" s="22">
        <v>273.78</v>
      </c>
      <c r="J6266" s="22">
        <v>243.36</v>
      </c>
    </row>
    <row r="6267" ht="45" customHeight="1" spans="1:10">
      <c r="A6267" s="18"/>
      <c r="B6267" s="18">
        <v>331601</v>
      </c>
      <c r="C6267" s="28" t="s">
        <v>11052</v>
      </c>
      <c r="D6267" s="20"/>
      <c r="E6267" s="20" t="s">
        <v>11053</v>
      </c>
      <c r="F6267" s="21"/>
      <c r="G6267" s="20"/>
      <c r="H6267" s="22"/>
      <c r="I6267" s="22"/>
      <c r="J6267" s="22"/>
    </row>
    <row r="6268" ht="45" customHeight="1" spans="1:10">
      <c r="A6268" s="18" t="s">
        <v>235</v>
      </c>
      <c r="B6268" s="18">
        <v>331601001</v>
      </c>
      <c r="C6268" s="28" t="s">
        <v>11054</v>
      </c>
      <c r="D6268" s="20" t="s">
        <v>5429</v>
      </c>
      <c r="E6268" s="20"/>
      <c r="F6268" s="21" t="s">
        <v>26</v>
      </c>
      <c r="G6268" s="20"/>
      <c r="H6268" s="22">
        <v>135.2</v>
      </c>
      <c r="I6268" s="22">
        <v>121.68</v>
      </c>
      <c r="J6268" s="22">
        <v>108.16</v>
      </c>
    </row>
    <row r="6269" ht="45" customHeight="1" spans="1:10">
      <c r="A6269" s="18" t="s">
        <v>235</v>
      </c>
      <c r="B6269" s="18" t="s">
        <v>11055</v>
      </c>
      <c r="C6269" s="28" t="s">
        <v>11056</v>
      </c>
      <c r="D6269" s="20" t="s">
        <v>5429</v>
      </c>
      <c r="E6269" s="20"/>
      <c r="F6269" s="21" t="s">
        <v>26</v>
      </c>
      <c r="G6269" s="20"/>
      <c r="H6269" s="22">
        <v>175.76</v>
      </c>
      <c r="I6269" s="22">
        <v>158.18</v>
      </c>
      <c r="J6269" s="22">
        <v>140.61</v>
      </c>
    </row>
    <row r="6270" ht="45" customHeight="1" spans="1:10">
      <c r="A6270" s="18" t="s">
        <v>235</v>
      </c>
      <c r="B6270" s="18">
        <v>331601002</v>
      </c>
      <c r="C6270" s="28" t="s">
        <v>11057</v>
      </c>
      <c r="D6270" s="20" t="s">
        <v>11058</v>
      </c>
      <c r="E6270" s="20"/>
      <c r="F6270" s="21" t="s">
        <v>581</v>
      </c>
      <c r="G6270" s="20"/>
      <c r="H6270" s="22">
        <v>1023.75</v>
      </c>
      <c r="I6270" s="22">
        <v>921.38</v>
      </c>
      <c r="J6270" s="22">
        <v>819</v>
      </c>
    </row>
    <row r="6271" ht="45" customHeight="1" spans="1:10">
      <c r="A6271" s="18" t="s">
        <v>235</v>
      </c>
      <c r="B6271" s="18" t="s">
        <v>11059</v>
      </c>
      <c r="C6271" s="28" t="s">
        <v>11060</v>
      </c>
      <c r="D6271" s="20"/>
      <c r="E6271" s="20"/>
      <c r="F6271" s="21" t="s">
        <v>581</v>
      </c>
      <c r="G6271" s="20"/>
      <c r="H6271" s="22">
        <v>1023.75</v>
      </c>
      <c r="I6271" s="22">
        <v>921.38</v>
      </c>
      <c r="J6271" s="22">
        <v>819</v>
      </c>
    </row>
    <row r="6272" ht="45" customHeight="1" spans="1:10">
      <c r="A6272" s="18" t="s">
        <v>235</v>
      </c>
      <c r="B6272" s="18">
        <v>331601003</v>
      </c>
      <c r="C6272" s="28" t="s">
        <v>11061</v>
      </c>
      <c r="D6272" s="20"/>
      <c r="E6272" s="20"/>
      <c r="F6272" s="21" t="s">
        <v>581</v>
      </c>
      <c r="G6272" s="20"/>
      <c r="H6272" s="22">
        <v>1352</v>
      </c>
      <c r="I6272" s="22">
        <v>1216.8</v>
      </c>
      <c r="J6272" s="22">
        <v>1081.6</v>
      </c>
    </row>
    <row r="6273" ht="45" customHeight="1" spans="1:10">
      <c r="A6273" s="18" t="s">
        <v>235</v>
      </c>
      <c r="B6273" s="18">
        <v>331601004</v>
      </c>
      <c r="C6273" s="28" t="s">
        <v>11062</v>
      </c>
      <c r="D6273" s="20"/>
      <c r="E6273" s="20"/>
      <c r="F6273" s="21" t="s">
        <v>581</v>
      </c>
      <c r="G6273" s="20"/>
      <c r="H6273" s="22">
        <v>1402.7</v>
      </c>
      <c r="I6273" s="22">
        <v>1262.43</v>
      </c>
      <c r="J6273" s="22">
        <v>1122.16</v>
      </c>
    </row>
    <row r="6274" ht="45" customHeight="1" spans="1:10">
      <c r="A6274" s="18" t="s">
        <v>235</v>
      </c>
      <c r="B6274" s="18">
        <v>331601005</v>
      </c>
      <c r="C6274" s="28" t="s">
        <v>11063</v>
      </c>
      <c r="D6274" s="20" t="s">
        <v>11064</v>
      </c>
      <c r="E6274" s="20"/>
      <c r="F6274" s="21" t="s">
        <v>581</v>
      </c>
      <c r="G6274" s="20"/>
      <c r="H6274" s="22">
        <v>3640</v>
      </c>
      <c r="I6274" s="22">
        <v>3276</v>
      </c>
      <c r="J6274" s="22">
        <v>2912</v>
      </c>
    </row>
    <row r="6275" ht="45" customHeight="1" spans="1:10">
      <c r="A6275" s="18" t="s">
        <v>235</v>
      </c>
      <c r="B6275" s="18" t="s">
        <v>11065</v>
      </c>
      <c r="C6275" s="28" t="s">
        <v>11066</v>
      </c>
      <c r="D6275" s="20"/>
      <c r="E6275" s="20"/>
      <c r="F6275" s="21" t="s">
        <v>581</v>
      </c>
      <c r="G6275" s="20"/>
      <c r="H6275" s="22">
        <v>4732</v>
      </c>
      <c r="I6275" s="22">
        <v>4258.8</v>
      </c>
      <c r="J6275" s="22">
        <v>3785.6</v>
      </c>
    </row>
    <row r="6276" ht="45" customHeight="1" spans="1:10">
      <c r="A6276" s="18" t="s">
        <v>235</v>
      </c>
      <c r="B6276" s="18">
        <v>331601006</v>
      </c>
      <c r="C6276" s="28" t="s">
        <v>11067</v>
      </c>
      <c r="D6276" s="20" t="s">
        <v>11068</v>
      </c>
      <c r="E6276" s="20"/>
      <c r="F6276" s="21" t="s">
        <v>581</v>
      </c>
      <c r="G6276" s="20"/>
      <c r="H6276" s="22">
        <v>4186</v>
      </c>
      <c r="I6276" s="22">
        <v>3767.4</v>
      </c>
      <c r="J6276" s="22">
        <v>3348.8</v>
      </c>
    </row>
    <row r="6277" ht="45" customHeight="1" spans="1:10">
      <c r="A6277" s="18" t="s">
        <v>235</v>
      </c>
      <c r="B6277" s="18">
        <v>331601007</v>
      </c>
      <c r="C6277" s="28" t="s">
        <v>11069</v>
      </c>
      <c r="D6277" s="20" t="s">
        <v>11070</v>
      </c>
      <c r="E6277" s="20" t="s">
        <v>6654</v>
      </c>
      <c r="F6277" s="21" t="s">
        <v>581</v>
      </c>
      <c r="G6277" s="20"/>
      <c r="H6277" s="22">
        <v>2028</v>
      </c>
      <c r="I6277" s="22">
        <v>1825.2</v>
      </c>
      <c r="J6277" s="22">
        <v>1622.4</v>
      </c>
    </row>
    <row r="6278" ht="64" customHeight="1" spans="1:10">
      <c r="A6278" s="18" t="s">
        <v>235</v>
      </c>
      <c r="B6278" s="18">
        <v>331601008</v>
      </c>
      <c r="C6278" s="19" t="s">
        <v>11071</v>
      </c>
      <c r="D6278" s="20" t="s">
        <v>11072</v>
      </c>
      <c r="E6278" s="20"/>
      <c r="F6278" s="18" t="s">
        <v>581</v>
      </c>
      <c r="G6278" s="20"/>
      <c r="H6278" s="22">
        <v>5070</v>
      </c>
      <c r="I6278" s="22">
        <v>4563</v>
      </c>
      <c r="J6278" s="22">
        <v>4056</v>
      </c>
    </row>
    <row r="6279" ht="45" customHeight="1" spans="1:10">
      <c r="A6279" s="18" t="s">
        <v>235</v>
      </c>
      <c r="B6279" s="18">
        <v>331601009</v>
      </c>
      <c r="C6279" s="28" t="s">
        <v>11073</v>
      </c>
      <c r="D6279" s="20" t="s">
        <v>11074</v>
      </c>
      <c r="E6279" s="20" t="s">
        <v>6654</v>
      </c>
      <c r="F6279" s="21" t="s">
        <v>581</v>
      </c>
      <c r="G6279" s="20"/>
      <c r="H6279" s="22">
        <v>3549</v>
      </c>
      <c r="I6279" s="22">
        <v>3194.1</v>
      </c>
      <c r="J6279" s="22">
        <v>2839.2</v>
      </c>
    </row>
    <row r="6280" ht="56.4" spans="1:10">
      <c r="A6280" s="18" t="s">
        <v>235</v>
      </c>
      <c r="B6280" s="18" t="s">
        <v>11075</v>
      </c>
      <c r="C6280" s="28" t="s">
        <v>11076</v>
      </c>
      <c r="D6280" s="20"/>
      <c r="E6280" s="20" t="s">
        <v>6654</v>
      </c>
      <c r="F6280" s="18" t="s">
        <v>581</v>
      </c>
      <c r="G6280" s="20"/>
      <c r="H6280" s="22">
        <v>3549</v>
      </c>
      <c r="I6280" s="22">
        <v>3194.1</v>
      </c>
      <c r="J6280" s="22">
        <v>2839.2</v>
      </c>
    </row>
    <row r="6281" ht="45" customHeight="1" spans="1:10">
      <c r="A6281" s="18" t="s">
        <v>235</v>
      </c>
      <c r="B6281" s="18" t="s">
        <v>11077</v>
      </c>
      <c r="C6281" s="28" t="s">
        <v>11078</v>
      </c>
      <c r="D6281" s="20"/>
      <c r="E6281" s="20" t="s">
        <v>6654</v>
      </c>
      <c r="F6281" s="21" t="s">
        <v>581</v>
      </c>
      <c r="G6281" s="20"/>
      <c r="H6281" s="22">
        <v>3549</v>
      </c>
      <c r="I6281" s="22">
        <v>3194.1</v>
      </c>
      <c r="J6281" s="22">
        <v>2839.2</v>
      </c>
    </row>
    <row r="6282" ht="45" customHeight="1" spans="1:10">
      <c r="A6282" s="18" t="s">
        <v>235</v>
      </c>
      <c r="B6282" s="18">
        <v>331601010</v>
      </c>
      <c r="C6282" s="28" t="s">
        <v>11079</v>
      </c>
      <c r="D6282" s="20" t="s">
        <v>11080</v>
      </c>
      <c r="E6282" s="20"/>
      <c r="F6282" s="21" t="s">
        <v>581</v>
      </c>
      <c r="G6282" s="20"/>
      <c r="H6282" s="22">
        <v>1419.6</v>
      </c>
      <c r="I6282" s="22">
        <v>1277.64</v>
      </c>
      <c r="J6282" s="22">
        <v>1135.68</v>
      </c>
    </row>
    <row r="6283" ht="45" customHeight="1" spans="1:10">
      <c r="A6283" s="18" t="s">
        <v>235</v>
      </c>
      <c r="B6283" s="18" t="s">
        <v>11081</v>
      </c>
      <c r="C6283" s="28" t="s">
        <v>11082</v>
      </c>
      <c r="D6283" s="20" t="s">
        <v>11083</v>
      </c>
      <c r="E6283" s="20"/>
      <c r="F6283" s="21" t="s">
        <v>581</v>
      </c>
      <c r="G6283" s="20"/>
      <c r="H6283" s="22">
        <v>2661</v>
      </c>
      <c r="I6283" s="22">
        <v>2394.9</v>
      </c>
      <c r="J6283" s="22">
        <v>2128.8</v>
      </c>
    </row>
    <row r="6284" ht="56.4" spans="1:10">
      <c r="A6284" s="18" t="s">
        <v>235</v>
      </c>
      <c r="B6284" s="18" t="s">
        <v>11084</v>
      </c>
      <c r="C6284" s="19" t="s">
        <v>11085</v>
      </c>
      <c r="D6284" s="20"/>
      <c r="E6284" s="20"/>
      <c r="F6284" s="18" t="s">
        <v>581</v>
      </c>
      <c r="G6284" s="20"/>
      <c r="H6284" s="22">
        <v>3261</v>
      </c>
      <c r="I6284" s="22">
        <v>2934.9</v>
      </c>
      <c r="J6284" s="22">
        <v>2608.8</v>
      </c>
    </row>
    <row r="6285" ht="67" customHeight="1" spans="1:10">
      <c r="A6285" s="40" t="s">
        <v>235</v>
      </c>
      <c r="B6285" s="70" t="s">
        <v>11086</v>
      </c>
      <c r="C6285" s="42" t="s">
        <v>11087</v>
      </c>
      <c r="D6285" s="27" t="s">
        <v>11088</v>
      </c>
      <c r="E6285" s="43"/>
      <c r="F6285" s="40" t="s">
        <v>26</v>
      </c>
      <c r="G6285" s="27"/>
      <c r="H6285" s="22">
        <v>4733</v>
      </c>
      <c r="I6285" s="22">
        <v>4259.7</v>
      </c>
      <c r="J6285" s="22">
        <v>3786.4</v>
      </c>
    </row>
    <row r="6286" ht="63" customHeight="1" spans="1:10">
      <c r="A6286" s="40" t="s">
        <v>235</v>
      </c>
      <c r="B6286" s="70" t="s">
        <v>11089</v>
      </c>
      <c r="C6286" s="42" t="s">
        <v>11090</v>
      </c>
      <c r="D6286" s="27" t="s">
        <v>11091</v>
      </c>
      <c r="E6286" s="43"/>
      <c r="F6286" s="40" t="s">
        <v>26</v>
      </c>
      <c r="G6286" s="27"/>
      <c r="H6286" s="22">
        <v>3109</v>
      </c>
      <c r="I6286" s="22">
        <v>2798.1</v>
      </c>
      <c r="J6286" s="22">
        <v>2487.2</v>
      </c>
    </row>
    <row r="6287" ht="45" customHeight="1" spans="1:10">
      <c r="A6287" s="18" t="s">
        <v>235</v>
      </c>
      <c r="B6287" s="18">
        <v>331602001</v>
      </c>
      <c r="C6287" s="28" t="s">
        <v>11092</v>
      </c>
      <c r="D6287" s="20" t="s">
        <v>11093</v>
      </c>
      <c r="E6287" s="20"/>
      <c r="F6287" s="21" t="s">
        <v>26</v>
      </c>
      <c r="G6287" s="20"/>
      <c r="H6287" s="22">
        <v>253.5</v>
      </c>
      <c r="I6287" s="22">
        <v>228.15</v>
      </c>
      <c r="J6287" s="22">
        <v>202.8</v>
      </c>
    </row>
    <row r="6288" ht="45" customHeight="1" spans="1:10">
      <c r="A6288" s="18" t="s">
        <v>235</v>
      </c>
      <c r="B6288" s="18" t="s">
        <v>11094</v>
      </c>
      <c r="C6288" s="28" t="s">
        <v>11095</v>
      </c>
      <c r="D6288" s="20"/>
      <c r="E6288" s="20"/>
      <c r="F6288" s="21" t="s">
        <v>26</v>
      </c>
      <c r="G6288" s="20"/>
      <c r="H6288" s="22">
        <v>253.5</v>
      </c>
      <c r="I6288" s="22">
        <v>228.15</v>
      </c>
      <c r="J6288" s="22">
        <v>202.8</v>
      </c>
    </row>
    <row r="6289" ht="45" customHeight="1" spans="1:10">
      <c r="A6289" s="18" t="s">
        <v>235</v>
      </c>
      <c r="B6289" s="18">
        <v>331602009</v>
      </c>
      <c r="C6289" s="28" t="s">
        <v>11096</v>
      </c>
      <c r="D6289" s="20" t="s">
        <v>11097</v>
      </c>
      <c r="E6289" s="20"/>
      <c r="F6289" s="21" t="s">
        <v>26</v>
      </c>
      <c r="G6289" s="20"/>
      <c r="H6289" s="22">
        <v>1690</v>
      </c>
      <c r="I6289" s="22">
        <v>1521</v>
      </c>
      <c r="J6289" s="22">
        <v>1352</v>
      </c>
    </row>
    <row r="6290" ht="45" customHeight="1" spans="1:10">
      <c r="A6290" s="18" t="s">
        <v>235</v>
      </c>
      <c r="B6290" s="18">
        <v>331602010</v>
      </c>
      <c r="C6290" s="28" t="s">
        <v>11098</v>
      </c>
      <c r="D6290" s="20" t="s">
        <v>11099</v>
      </c>
      <c r="E6290" s="20" t="s">
        <v>11100</v>
      </c>
      <c r="F6290" s="21" t="s">
        <v>26</v>
      </c>
      <c r="G6290" s="20"/>
      <c r="H6290" s="22">
        <v>845</v>
      </c>
      <c r="I6290" s="22">
        <v>760.5</v>
      </c>
      <c r="J6290" s="22">
        <v>676</v>
      </c>
    </row>
    <row r="6291" ht="45" customHeight="1" spans="1:10">
      <c r="A6291" s="18" t="s">
        <v>235</v>
      </c>
      <c r="B6291" s="18">
        <v>331602012</v>
      </c>
      <c r="C6291" s="28" t="s">
        <v>11101</v>
      </c>
      <c r="D6291" s="20"/>
      <c r="E6291" s="20"/>
      <c r="F6291" s="21" t="s">
        <v>26</v>
      </c>
      <c r="G6291" s="20" t="s">
        <v>5625</v>
      </c>
      <c r="H6291" s="22">
        <v>1690</v>
      </c>
      <c r="I6291" s="22">
        <v>1521</v>
      </c>
      <c r="J6291" s="22">
        <v>1352</v>
      </c>
    </row>
    <row r="6292" ht="48" customHeight="1" spans="1:10">
      <c r="A6292" s="18" t="s">
        <v>235</v>
      </c>
      <c r="B6292" s="18">
        <v>331603003</v>
      </c>
      <c r="C6292" s="19" t="s">
        <v>11102</v>
      </c>
      <c r="D6292" s="20" t="s">
        <v>11103</v>
      </c>
      <c r="E6292" s="20"/>
      <c r="F6292" s="18" t="s">
        <v>577</v>
      </c>
      <c r="G6292" s="20"/>
      <c r="H6292" s="22">
        <v>910</v>
      </c>
      <c r="I6292" s="22">
        <v>819</v>
      </c>
      <c r="J6292" s="22">
        <v>728</v>
      </c>
    </row>
    <row r="6293" ht="45" customHeight="1" spans="1:10">
      <c r="A6293" s="18" t="s">
        <v>235</v>
      </c>
      <c r="B6293" s="18">
        <v>331603004</v>
      </c>
      <c r="C6293" s="28" t="s">
        <v>11104</v>
      </c>
      <c r="D6293" s="20" t="s">
        <v>11103</v>
      </c>
      <c r="E6293" s="20"/>
      <c r="F6293" s="21" t="s">
        <v>577</v>
      </c>
      <c r="G6293" s="20" t="s">
        <v>5625</v>
      </c>
      <c r="H6293" s="22">
        <v>1092</v>
      </c>
      <c r="I6293" s="22">
        <v>982.8</v>
      </c>
      <c r="J6293" s="22">
        <v>873.6</v>
      </c>
    </row>
    <row r="6294" ht="45" customHeight="1" spans="1:10">
      <c r="A6294" s="18" t="s">
        <v>235</v>
      </c>
      <c r="B6294" s="18">
        <v>331603005</v>
      </c>
      <c r="C6294" s="28" t="s">
        <v>11105</v>
      </c>
      <c r="D6294" s="20"/>
      <c r="E6294" s="20"/>
      <c r="F6294" s="21" t="s">
        <v>26</v>
      </c>
      <c r="G6294" s="20"/>
      <c r="H6294" s="22">
        <v>1092</v>
      </c>
      <c r="I6294" s="22">
        <v>982.8</v>
      </c>
      <c r="J6294" s="22">
        <v>873.6</v>
      </c>
    </row>
    <row r="6295" ht="45" customHeight="1" spans="1:10">
      <c r="A6295" s="18" t="s">
        <v>235</v>
      </c>
      <c r="B6295" s="18">
        <v>331603006</v>
      </c>
      <c r="C6295" s="28" t="s">
        <v>11106</v>
      </c>
      <c r="D6295" s="20"/>
      <c r="E6295" s="20"/>
      <c r="F6295" s="21" t="s">
        <v>11107</v>
      </c>
      <c r="G6295" s="20"/>
      <c r="H6295" s="22">
        <v>2184</v>
      </c>
      <c r="I6295" s="22">
        <v>1965.6</v>
      </c>
      <c r="J6295" s="22">
        <v>1747.2</v>
      </c>
    </row>
    <row r="6296" ht="45" customHeight="1" spans="1:10">
      <c r="A6296" s="18" t="s">
        <v>235</v>
      </c>
      <c r="B6296" s="18" t="s">
        <v>11108</v>
      </c>
      <c r="C6296" s="28" t="s">
        <v>11109</v>
      </c>
      <c r="D6296" s="20"/>
      <c r="E6296" s="20"/>
      <c r="F6296" s="21" t="s">
        <v>11107</v>
      </c>
      <c r="G6296" s="20"/>
      <c r="H6296" s="22">
        <v>2184</v>
      </c>
      <c r="I6296" s="22">
        <v>1965.6</v>
      </c>
      <c r="J6296" s="22">
        <v>1747.2</v>
      </c>
    </row>
    <row r="6297" ht="45" customHeight="1" spans="1:10">
      <c r="A6297" s="18" t="s">
        <v>235</v>
      </c>
      <c r="B6297" s="18">
        <v>331603007</v>
      </c>
      <c r="C6297" s="28" t="s">
        <v>11110</v>
      </c>
      <c r="D6297" s="20"/>
      <c r="E6297" s="20"/>
      <c r="F6297" s="21" t="s">
        <v>26</v>
      </c>
      <c r="G6297" s="20"/>
      <c r="H6297" s="22">
        <v>1092</v>
      </c>
      <c r="I6297" s="22">
        <v>982.8</v>
      </c>
      <c r="J6297" s="22">
        <v>873.6</v>
      </c>
    </row>
    <row r="6298" ht="45" customHeight="1" spans="1:10">
      <c r="A6298" s="18" t="s">
        <v>235</v>
      </c>
      <c r="B6298" s="18">
        <v>331603008</v>
      </c>
      <c r="C6298" s="28" t="s">
        <v>11111</v>
      </c>
      <c r="D6298" s="20"/>
      <c r="E6298" s="20"/>
      <c r="F6298" s="21" t="s">
        <v>26</v>
      </c>
      <c r="G6298" s="20"/>
      <c r="H6298" s="22">
        <v>546</v>
      </c>
      <c r="I6298" s="22">
        <v>491.4</v>
      </c>
      <c r="J6298" s="22">
        <v>436.8</v>
      </c>
    </row>
    <row r="6299" ht="45" customHeight="1" spans="1:10">
      <c r="A6299" s="18" t="s">
        <v>235</v>
      </c>
      <c r="B6299" s="18">
        <v>331603034</v>
      </c>
      <c r="C6299" s="28" t="s">
        <v>11112</v>
      </c>
      <c r="D6299" s="20"/>
      <c r="E6299" s="20"/>
      <c r="F6299" s="21" t="s">
        <v>11113</v>
      </c>
      <c r="G6299" s="20" t="s">
        <v>11114</v>
      </c>
      <c r="H6299" s="22">
        <v>1092</v>
      </c>
      <c r="I6299" s="22">
        <v>982.8</v>
      </c>
      <c r="J6299" s="22">
        <v>873.6</v>
      </c>
    </row>
    <row r="6300" ht="45" customHeight="1" spans="1:10">
      <c r="A6300" s="18" t="s">
        <v>235</v>
      </c>
      <c r="B6300" s="18" t="s">
        <v>11115</v>
      </c>
      <c r="C6300" s="28" t="s">
        <v>11116</v>
      </c>
      <c r="D6300" s="20"/>
      <c r="E6300" s="20"/>
      <c r="F6300" s="21" t="s">
        <v>11117</v>
      </c>
      <c r="G6300" s="20"/>
      <c r="H6300" s="22">
        <v>1092</v>
      </c>
      <c r="I6300" s="22">
        <v>982.8</v>
      </c>
      <c r="J6300" s="22">
        <v>873.6</v>
      </c>
    </row>
    <row r="6301" ht="45" customHeight="1" spans="1:10">
      <c r="A6301" s="18" t="s">
        <v>235</v>
      </c>
      <c r="B6301" s="18" t="s">
        <v>11118</v>
      </c>
      <c r="C6301" s="28" t="s">
        <v>11119</v>
      </c>
      <c r="D6301" s="20"/>
      <c r="E6301" s="20"/>
      <c r="F6301" s="21" t="s">
        <v>11113</v>
      </c>
      <c r="G6301" s="20"/>
      <c r="H6301" s="22">
        <v>1092</v>
      </c>
      <c r="I6301" s="22">
        <v>982.8</v>
      </c>
      <c r="J6301" s="22">
        <v>873.6</v>
      </c>
    </row>
    <row r="6302" ht="45" customHeight="1" spans="1:10">
      <c r="A6302" s="18" t="s">
        <v>235</v>
      </c>
      <c r="B6302" s="18" t="s">
        <v>11120</v>
      </c>
      <c r="C6302" s="28" t="s">
        <v>11121</v>
      </c>
      <c r="D6302" s="20"/>
      <c r="E6302" s="20"/>
      <c r="F6302" s="21" t="s">
        <v>11117</v>
      </c>
      <c r="G6302" s="20"/>
      <c r="H6302" s="22">
        <v>1092</v>
      </c>
      <c r="I6302" s="22">
        <v>982.8</v>
      </c>
      <c r="J6302" s="22">
        <v>873.6</v>
      </c>
    </row>
    <row r="6303" ht="45" customHeight="1" spans="1:10">
      <c r="A6303" s="18" t="s">
        <v>235</v>
      </c>
      <c r="B6303" s="18">
        <v>331603041</v>
      </c>
      <c r="C6303" s="28" t="s">
        <v>11122</v>
      </c>
      <c r="D6303" s="20"/>
      <c r="E6303" s="20"/>
      <c r="F6303" s="21" t="s">
        <v>577</v>
      </c>
      <c r="G6303" s="20"/>
      <c r="H6303" s="22">
        <v>2002</v>
      </c>
      <c r="I6303" s="22">
        <v>1801.8</v>
      </c>
      <c r="J6303" s="22">
        <v>1601.6</v>
      </c>
    </row>
    <row r="6304" ht="45" customHeight="1" spans="1:10">
      <c r="A6304" s="18" t="s">
        <v>235</v>
      </c>
      <c r="B6304" s="18">
        <v>331603042</v>
      </c>
      <c r="C6304" s="28" t="s">
        <v>11123</v>
      </c>
      <c r="D6304" s="20"/>
      <c r="E6304" s="20"/>
      <c r="F6304" s="21" t="s">
        <v>577</v>
      </c>
      <c r="G6304" s="20"/>
      <c r="H6304" s="22">
        <v>910</v>
      </c>
      <c r="I6304" s="22">
        <v>819</v>
      </c>
      <c r="J6304" s="22">
        <v>728</v>
      </c>
    </row>
    <row r="6305" ht="45" customHeight="1" spans="1:10">
      <c r="A6305" s="18" t="s">
        <v>235</v>
      </c>
      <c r="B6305" s="18">
        <v>331603043</v>
      </c>
      <c r="C6305" s="28" t="s">
        <v>11124</v>
      </c>
      <c r="D6305" s="20" t="s">
        <v>11125</v>
      </c>
      <c r="E6305" s="20" t="s">
        <v>11126</v>
      </c>
      <c r="F6305" s="21" t="s">
        <v>26</v>
      </c>
      <c r="G6305" s="20"/>
      <c r="H6305" s="22">
        <v>2912</v>
      </c>
      <c r="I6305" s="22">
        <v>2620.8</v>
      </c>
      <c r="J6305" s="22">
        <v>2329.6</v>
      </c>
    </row>
    <row r="6306" ht="45" customHeight="1" spans="1:10">
      <c r="A6306" s="18" t="s">
        <v>235</v>
      </c>
      <c r="B6306" s="18">
        <v>331603044</v>
      </c>
      <c r="C6306" s="28" t="s">
        <v>11127</v>
      </c>
      <c r="D6306" s="20"/>
      <c r="E6306" s="20"/>
      <c r="F6306" s="21" t="s">
        <v>26</v>
      </c>
      <c r="G6306" s="20"/>
      <c r="H6306" s="22">
        <v>2912</v>
      </c>
      <c r="I6306" s="22">
        <v>2620.8</v>
      </c>
      <c r="J6306" s="22">
        <v>2329.6</v>
      </c>
    </row>
    <row r="6307" ht="72" customHeight="1" spans="1:10">
      <c r="A6307" s="21" t="s">
        <v>235</v>
      </c>
      <c r="B6307" s="70" t="s">
        <v>11128</v>
      </c>
      <c r="C6307" s="28" t="s">
        <v>11129</v>
      </c>
      <c r="D6307" s="27" t="s">
        <v>11130</v>
      </c>
      <c r="E6307" s="27"/>
      <c r="F6307" s="21" t="s">
        <v>26</v>
      </c>
      <c r="G6307" s="27"/>
      <c r="H6307" s="22">
        <v>337</v>
      </c>
      <c r="I6307" s="22">
        <v>303.3</v>
      </c>
      <c r="J6307" s="22">
        <v>269.6</v>
      </c>
    </row>
    <row r="6308" ht="45" customHeight="1" spans="1:10">
      <c r="A6308" s="18" t="s">
        <v>235</v>
      </c>
      <c r="B6308" s="18">
        <v>331604005</v>
      </c>
      <c r="C6308" s="28" t="s">
        <v>11131</v>
      </c>
      <c r="D6308" s="20" t="s">
        <v>11132</v>
      </c>
      <c r="E6308" s="20"/>
      <c r="F6308" s="21" t="s">
        <v>26</v>
      </c>
      <c r="G6308" s="20"/>
      <c r="H6308" s="22">
        <v>1730.3</v>
      </c>
      <c r="I6308" s="22">
        <v>1557.27</v>
      </c>
      <c r="J6308" s="22">
        <v>1384.24</v>
      </c>
    </row>
    <row r="6309" ht="45" customHeight="1" spans="1:10">
      <c r="A6309" s="18" t="s">
        <v>235</v>
      </c>
      <c r="B6309" s="18">
        <v>331604006</v>
      </c>
      <c r="C6309" s="28" t="s">
        <v>11133</v>
      </c>
      <c r="D6309" s="20" t="s">
        <v>11134</v>
      </c>
      <c r="E6309" s="20"/>
      <c r="F6309" s="21" t="s">
        <v>8607</v>
      </c>
      <c r="G6309" s="20"/>
      <c r="H6309" s="22">
        <v>1530.1</v>
      </c>
      <c r="I6309" s="22">
        <v>1377.09</v>
      </c>
      <c r="J6309" s="22">
        <v>1224.08</v>
      </c>
    </row>
    <row r="6310" ht="45" customHeight="1" spans="1:10">
      <c r="A6310" s="18" t="s">
        <v>235</v>
      </c>
      <c r="B6310" s="18">
        <v>331604013</v>
      </c>
      <c r="C6310" s="28" t="s">
        <v>11135</v>
      </c>
      <c r="D6310" s="20" t="s">
        <v>11136</v>
      </c>
      <c r="E6310" s="20" t="s">
        <v>7696</v>
      </c>
      <c r="F6310" s="21" t="s">
        <v>8607</v>
      </c>
      <c r="G6310" s="20"/>
      <c r="H6310" s="22">
        <v>2059.2</v>
      </c>
      <c r="I6310" s="22">
        <v>1853.28</v>
      </c>
      <c r="J6310" s="22">
        <v>1647.36</v>
      </c>
    </row>
    <row r="6311" ht="45" customHeight="1" spans="1:10">
      <c r="A6311" s="18" t="s">
        <v>235</v>
      </c>
      <c r="B6311" s="18">
        <v>331604016</v>
      </c>
      <c r="C6311" s="28" t="s">
        <v>11137</v>
      </c>
      <c r="D6311" s="20"/>
      <c r="E6311" s="20"/>
      <c r="F6311" s="21" t="s">
        <v>26</v>
      </c>
      <c r="G6311" s="20"/>
      <c r="H6311" s="22">
        <v>858</v>
      </c>
      <c r="I6311" s="22">
        <v>772.2</v>
      </c>
      <c r="J6311" s="22">
        <v>686.4</v>
      </c>
    </row>
    <row r="6312" ht="45" customHeight="1" spans="1:10">
      <c r="A6312" s="18" t="s">
        <v>235</v>
      </c>
      <c r="B6312" s="18">
        <v>331604017</v>
      </c>
      <c r="C6312" s="28" t="s">
        <v>11138</v>
      </c>
      <c r="D6312" s="20" t="s">
        <v>11139</v>
      </c>
      <c r="E6312" s="20"/>
      <c r="F6312" s="21" t="s">
        <v>8607</v>
      </c>
      <c r="G6312" s="20"/>
      <c r="H6312" s="22">
        <v>1973.4</v>
      </c>
      <c r="I6312" s="22">
        <v>1776.06</v>
      </c>
      <c r="J6312" s="22">
        <v>1578.72</v>
      </c>
    </row>
    <row r="6313" ht="45" customHeight="1" spans="1:10">
      <c r="A6313" s="18"/>
      <c r="B6313" s="18">
        <v>3317</v>
      </c>
      <c r="C6313" s="28" t="s">
        <v>11140</v>
      </c>
      <c r="D6313" s="20"/>
      <c r="E6313" s="20"/>
      <c r="F6313" s="21"/>
      <c r="G6313" s="20"/>
      <c r="H6313" s="22"/>
      <c r="I6313" s="22"/>
      <c r="J6313" s="22"/>
    </row>
    <row r="6314" ht="56.4" spans="1:10">
      <c r="A6314" s="18" t="s">
        <v>235</v>
      </c>
      <c r="B6314" s="18">
        <v>331701</v>
      </c>
      <c r="C6314" s="20" t="s">
        <v>11141</v>
      </c>
      <c r="D6314" s="20"/>
      <c r="E6314" s="20"/>
      <c r="F6314" s="18"/>
      <c r="G6314" s="20" t="s">
        <v>11142</v>
      </c>
      <c r="H6314" s="22"/>
      <c r="I6314" s="22"/>
      <c r="J6314" s="22"/>
    </row>
    <row r="6315" ht="102" customHeight="1" spans="1:10">
      <c r="A6315" s="18" t="s">
        <v>235</v>
      </c>
      <c r="B6315" s="18">
        <v>331701001</v>
      </c>
      <c r="C6315" s="19" t="s">
        <v>11143</v>
      </c>
      <c r="D6315" s="20" t="s">
        <v>11144</v>
      </c>
      <c r="E6315" s="57"/>
      <c r="F6315" s="18" t="s">
        <v>26</v>
      </c>
      <c r="G6315" s="20"/>
      <c r="H6315" s="22">
        <v>27040</v>
      </c>
      <c r="I6315" s="22">
        <v>24336</v>
      </c>
      <c r="J6315" s="22">
        <v>21632</v>
      </c>
    </row>
    <row r="6316" ht="102" customHeight="1" spans="1:10">
      <c r="A6316" s="18" t="s">
        <v>235</v>
      </c>
      <c r="B6316" s="18">
        <v>331701002</v>
      </c>
      <c r="C6316" s="19" t="s">
        <v>11145</v>
      </c>
      <c r="D6316" s="20" t="s">
        <v>11146</v>
      </c>
      <c r="E6316" s="18"/>
      <c r="F6316" s="18" t="s">
        <v>26</v>
      </c>
      <c r="G6316" s="20"/>
      <c r="H6316" s="22">
        <v>28000</v>
      </c>
      <c r="I6316" s="22">
        <v>25200</v>
      </c>
      <c r="J6316" s="22">
        <v>22400</v>
      </c>
    </row>
    <row r="6317" ht="102" customHeight="1" spans="1:10">
      <c r="A6317" s="18" t="s">
        <v>235</v>
      </c>
      <c r="B6317" s="18">
        <v>331701003</v>
      </c>
      <c r="C6317" s="19" t="s">
        <v>11147</v>
      </c>
      <c r="D6317" s="20" t="s">
        <v>11148</v>
      </c>
      <c r="E6317" s="57"/>
      <c r="F6317" s="18" t="s">
        <v>26</v>
      </c>
      <c r="G6317" s="20"/>
      <c r="H6317" s="22">
        <v>16900</v>
      </c>
      <c r="I6317" s="22">
        <v>15210</v>
      </c>
      <c r="J6317" s="22">
        <v>13520</v>
      </c>
    </row>
    <row r="6318" ht="102" customHeight="1" spans="1:10">
      <c r="A6318" s="18" t="s">
        <v>235</v>
      </c>
      <c r="B6318" s="18" t="s">
        <v>11149</v>
      </c>
      <c r="C6318" s="19" t="s">
        <v>11150</v>
      </c>
      <c r="D6318" s="20" t="s">
        <v>11151</v>
      </c>
      <c r="E6318" s="18"/>
      <c r="F6318" s="18" t="s">
        <v>26</v>
      </c>
      <c r="G6318" s="20"/>
      <c r="H6318" s="22">
        <v>16900</v>
      </c>
      <c r="I6318" s="22">
        <v>15210</v>
      </c>
      <c r="J6318" s="22">
        <v>13520</v>
      </c>
    </row>
    <row r="6319" ht="102" customHeight="1" spans="1:10">
      <c r="A6319" s="18" t="s">
        <v>235</v>
      </c>
      <c r="B6319" s="18">
        <v>331701004</v>
      </c>
      <c r="C6319" s="19" t="s">
        <v>11152</v>
      </c>
      <c r="D6319" s="20" t="s">
        <v>11153</v>
      </c>
      <c r="E6319" s="57"/>
      <c r="F6319" s="18" t="s">
        <v>26</v>
      </c>
      <c r="G6319" s="20"/>
      <c r="H6319" s="22">
        <v>4833.4</v>
      </c>
      <c r="I6319" s="22">
        <v>4350.06</v>
      </c>
      <c r="J6319" s="22">
        <v>3866.72</v>
      </c>
    </row>
    <row r="6320" ht="102" customHeight="1" spans="1:10">
      <c r="A6320" s="18" t="s">
        <v>235</v>
      </c>
      <c r="B6320" s="18" t="s">
        <v>11154</v>
      </c>
      <c r="C6320" s="19" t="s">
        <v>11155</v>
      </c>
      <c r="D6320" s="20" t="s">
        <v>11153</v>
      </c>
      <c r="E6320" s="18"/>
      <c r="F6320" s="18" t="s">
        <v>26</v>
      </c>
      <c r="G6320" s="20"/>
      <c r="H6320" s="22">
        <v>4833.4</v>
      </c>
      <c r="I6320" s="22">
        <v>4350.06</v>
      </c>
      <c r="J6320" s="22">
        <v>3866.72</v>
      </c>
    </row>
    <row r="6321" ht="102" customHeight="1" spans="1:10">
      <c r="A6321" s="18" t="s">
        <v>235</v>
      </c>
      <c r="B6321" s="18">
        <v>331701005</v>
      </c>
      <c r="C6321" s="19" t="s">
        <v>11156</v>
      </c>
      <c r="D6321" s="20" t="s">
        <v>11157</v>
      </c>
      <c r="E6321" s="57"/>
      <c r="F6321" s="18" t="s">
        <v>26</v>
      </c>
      <c r="G6321" s="20"/>
      <c r="H6321" s="22">
        <v>8450</v>
      </c>
      <c r="I6321" s="22">
        <v>7605</v>
      </c>
      <c r="J6321" s="22">
        <v>6760</v>
      </c>
    </row>
    <row r="6322" ht="102" customHeight="1" spans="1:10">
      <c r="A6322" s="18" t="s">
        <v>235</v>
      </c>
      <c r="B6322" s="18">
        <v>331701006</v>
      </c>
      <c r="C6322" s="19" t="s">
        <v>11158</v>
      </c>
      <c r="D6322" s="20" t="s">
        <v>11159</v>
      </c>
      <c r="E6322" s="18"/>
      <c r="F6322" s="18" t="s">
        <v>26</v>
      </c>
      <c r="G6322" s="20"/>
      <c r="H6322" s="22">
        <v>6760</v>
      </c>
      <c r="I6322" s="22">
        <v>6084</v>
      </c>
      <c r="J6322" s="22">
        <v>5408</v>
      </c>
    </row>
    <row r="6323" ht="102" customHeight="1" spans="1:10">
      <c r="A6323" s="18" t="s">
        <v>235</v>
      </c>
      <c r="B6323" s="18">
        <v>331701007</v>
      </c>
      <c r="C6323" s="19" t="s">
        <v>11160</v>
      </c>
      <c r="D6323" s="20" t="s">
        <v>11161</v>
      </c>
      <c r="E6323" s="18" t="s">
        <v>11162</v>
      </c>
      <c r="F6323" s="18" t="s">
        <v>26</v>
      </c>
      <c r="G6323" s="26"/>
      <c r="H6323" s="22">
        <v>1796.4</v>
      </c>
      <c r="I6323" s="22">
        <v>1616.76</v>
      </c>
      <c r="J6323" s="22">
        <v>1437.12</v>
      </c>
    </row>
    <row r="6324" ht="45" customHeight="1" spans="1:10">
      <c r="A6324" s="18" t="s">
        <v>235</v>
      </c>
      <c r="B6324" s="18" t="s">
        <v>11163</v>
      </c>
      <c r="C6324" s="28" t="s">
        <v>11164</v>
      </c>
      <c r="D6324" s="20"/>
      <c r="E6324" s="20"/>
      <c r="F6324" s="21" t="s">
        <v>26</v>
      </c>
      <c r="G6324" s="20"/>
      <c r="H6324" s="22">
        <v>179.64</v>
      </c>
      <c r="I6324" s="22">
        <v>161.68</v>
      </c>
      <c r="J6324" s="22">
        <v>143.71</v>
      </c>
    </row>
    <row r="6325" ht="45" customHeight="1" spans="1:10">
      <c r="A6325" s="18" t="s">
        <v>235</v>
      </c>
      <c r="B6325" s="18" t="s">
        <v>11165</v>
      </c>
      <c r="C6325" s="28" t="s">
        <v>11166</v>
      </c>
      <c r="D6325" s="20"/>
      <c r="E6325" s="20"/>
      <c r="F6325" s="21" t="s">
        <v>26</v>
      </c>
      <c r="G6325" s="20"/>
      <c r="H6325" s="22">
        <v>2155.68</v>
      </c>
      <c r="I6325" s="22">
        <v>1940.11</v>
      </c>
      <c r="J6325" s="22">
        <v>1724.54</v>
      </c>
    </row>
    <row r="6326" ht="45" customHeight="1" spans="1:10">
      <c r="A6326" s="18" t="s">
        <v>235</v>
      </c>
      <c r="B6326" s="18" t="s">
        <v>11167</v>
      </c>
      <c r="C6326" s="28" t="s">
        <v>11168</v>
      </c>
      <c r="D6326" s="20"/>
      <c r="E6326" s="20"/>
      <c r="F6326" s="21" t="s">
        <v>26</v>
      </c>
      <c r="G6326" s="20"/>
      <c r="H6326" s="22">
        <v>2155.68</v>
      </c>
      <c r="I6326" s="22">
        <v>1940.11</v>
      </c>
      <c r="J6326" s="22">
        <v>1724.54</v>
      </c>
    </row>
    <row r="6327" ht="45" customHeight="1" spans="1:10">
      <c r="A6327" s="18"/>
      <c r="B6327" s="18">
        <v>331702</v>
      </c>
      <c r="C6327" s="28" t="s">
        <v>11169</v>
      </c>
      <c r="D6327" s="20"/>
      <c r="E6327" s="20"/>
      <c r="F6327" s="21"/>
      <c r="G6327" s="20" t="s">
        <v>11170</v>
      </c>
      <c r="H6327" s="22"/>
      <c r="I6327" s="22"/>
      <c r="J6327" s="22"/>
    </row>
    <row r="6328" ht="67" customHeight="1" spans="1:10">
      <c r="A6328" s="18" t="s">
        <v>235</v>
      </c>
      <c r="B6328" s="18">
        <v>331702001</v>
      </c>
      <c r="C6328" s="19" t="s">
        <v>11171</v>
      </c>
      <c r="D6328" s="20" t="s">
        <v>11172</v>
      </c>
      <c r="E6328" s="18"/>
      <c r="F6328" s="18" t="s">
        <v>26</v>
      </c>
      <c r="G6328" s="20"/>
      <c r="H6328" s="22">
        <v>4225</v>
      </c>
      <c r="I6328" s="22">
        <v>3802.5</v>
      </c>
      <c r="J6328" s="22">
        <v>3380</v>
      </c>
    </row>
    <row r="6329" ht="67" customHeight="1" spans="1:10">
      <c r="A6329" s="18" t="s">
        <v>235</v>
      </c>
      <c r="B6329" s="18">
        <v>331702002</v>
      </c>
      <c r="C6329" s="19" t="s">
        <v>11173</v>
      </c>
      <c r="D6329" s="20" t="s">
        <v>11174</v>
      </c>
      <c r="E6329" s="20"/>
      <c r="F6329" s="18" t="s">
        <v>26</v>
      </c>
      <c r="G6329" s="20"/>
      <c r="H6329" s="22">
        <v>5070</v>
      </c>
      <c r="I6329" s="22">
        <v>4563</v>
      </c>
      <c r="J6329" s="22">
        <v>4056</v>
      </c>
    </row>
    <row r="6330" ht="67" customHeight="1" spans="1:10">
      <c r="A6330" s="18" t="s">
        <v>235</v>
      </c>
      <c r="B6330" s="18">
        <v>331702003</v>
      </c>
      <c r="C6330" s="19" t="s">
        <v>11175</v>
      </c>
      <c r="D6330" s="20" t="s">
        <v>11176</v>
      </c>
      <c r="E6330" s="20"/>
      <c r="F6330" s="18" t="s">
        <v>26</v>
      </c>
      <c r="G6330" s="20"/>
      <c r="H6330" s="22">
        <v>3380</v>
      </c>
      <c r="I6330" s="22">
        <v>3042</v>
      </c>
      <c r="J6330" s="22">
        <v>2704</v>
      </c>
    </row>
    <row r="6331" ht="67" customHeight="1" spans="1:10">
      <c r="A6331" s="18" t="s">
        <v>235</v>
      </c>
      <c r="B6331" s="21">
        <v>331702004</v>
      </c>
      <c r="C6331" s="19" t="s">
        <v>11177</v>
      </c>
      <c r="D6331" s="27" t="s">
        <v>11178</v>
      </c>
      <c r="E6331" s="78"/>
      <c r="F6331" s="18" t="s">
        <v>26</v>
      </c>
      <c r="G6331" s="20"/>
      <c r="H6331" s="22">
        <v>2433.6</v>
      </c>
      <c r="I6331" s="22">
        <v>2190.24</v>
      </c>
      <c r="J6331" s="22">
        <v>1946.88</v>
      </c>
    </row>
    <row r="6332" ht="67" customHeight="1" spans="1:10">
      <c r="A6332" s="18" t="s">
        <v>235</v>
      </c>
      <c r="B6332" s="18">
        <v>331702005</v>
      </c>
      <c r="C6332" s="19" t="s">
        <v>11179</v>
      </c>
      <c r="D6332" s="20" t="s">
        <v>11180</v>
      </c>
      <c r="E6332" s="20"/>
      <c r="F6332" s="18" t="s">
        <v>26</v>
      </c>
      <c r="G6332" s="20"/>
      <c r="H6332" s="22">
        <v>4867.2</v>
      </c>
      <c r="I6332" s="22">
        <v>4380.48</v>
      </c>
      <c r="J6332" s="22">
        <v>3893.76</v>
      </c>
    </row>
    <row r="6333" ht="45" customHeight="1" spans="1:10">
      <c r="A6333" s="18"/>
      <c r="B6333" s="18">
        <v>3318</v>
      </c>
      <c r="C6333" s="28" t="s">
        <v>11181</v>
      </c>
      <c r="D6333" s="20"/>
      <c r="E6333" s="20"/>
      <c r="F6333" s="21"/>
      <c r="G6333" s="20"/>
      <c r="H6333" s="22"/>
      <c r="I6333" s="22"/>
      <c r="J6333" s="22"/>
    </row>
    <row r="6334" ht="45" customHeight="1" spans="1:10">
      <c r="A6334" s="27" t="s">
        <v>2</v>
      </c>
      <c r="B6334" s="21"/>
      <c r="C6334" s="27"/>
      <c r="D6334" s="27"/>
      <c r="E6334" s="27"/>
      <c r="F6334" s="27"/>
      <c r="G6334" s="27"/>
      <c r="H6334" s="22"/>
      <c r="I6334" s="22"/>
      <c r="J6334" s="22"/>
    </row>
    <row r="6335" ht="45" customHeight="1" spans="1:10">
      <c r="A6335" s="27" t="s">
        <v>11182</v>
      </c>
      <c r="B6335" s="21"/>
      <c r="C6335" s="27"/>
      <c r="D6335" s="27"/>
      <c r="E6335" s="27"/>
      <c r="F6335" s="27"/>
      <c r="G6335" s="27"/>
      <c r="H6335" s="22"/>
      <c r="I6335" s="22"/>
      <c r="J6335" s="22"/>
    </row>
    <row r="6336" ht="73" customHeight="1" spans="1:10">
      <c r="A6336" s="27" t="s">
        <v>11183</v>
      </c>
      <c r="B6336" s="21"/>
      <c r="C6336" s="27"/>
      <c r="D6336" s="27"/>
      <c r="E6336" s="27"/>
      <c r="F6336" s="27"/>
      <c r="G6336" s="27"/>
      <c r="H6336" s="22"/>
      <c r="I6336" s="22"/>
      <c r="J6336" s="22"/>
    </row>
    <row r="6337" ht="97" customHeight="1" spans="1:10">
      <c r="A6337" s="27" t="s">
        <v>11184</v>
      </c>
      <c r="B6337" s="21"/>
      <c r="C6337" s="27"/>
      <c r="D6337" s="27"/>
      <c r="E6337" s="27"/>
      <c r="F6337" s="27"/>
      <c r="G6337" s="27"/>
      <c r="H6337" s="22"/>
      <c r="I6337" s="22"/>
      <c r="J6337" s="22"/>
    </row>
    <row r="6338" ht="45" customHeight="1" spans="1:10">
      <c r="A6338" s="27" t="s">
        <v>11185</v>
      </c>
      <c r="B6338" s="21"/>
      <c r="C6338" s="27"/>
      <c r="D6338" s="27"/>
      <c r="E6338" s="27"/>
      <c r="F6338" s="27"/>
      <c r="G6338" s="27"/>
      <c r="H6338" s="22"/>
      <c r="I6338" s="22"/>
      <c r="J6338" s="22"/>
    </row>
    <row r="6339" ht="45" customHeight="1" spans="1:10">
      <c r="A6339" s="27" t="s">
        <v>11186</v>
      </c>
      <c r="B6339" s="21"/>
      <c r="C6339" s="27"/>
      <c r="D6339" s="27"/>
      <c r="E6339" s="27"/>
      <c r="F6339" s="27"/>
      <c r="G6339" s="27"/>
      <c r="H6339" s="22"/>
      <c r="I6339" s="22"/>
      <c r="J6339" s="22"/>
    </row>
    <row r="6340" ht="45" customHeight="1" spans="1:10">
      <c r="A6340" s="27" t="s">
        <v>11187</v>
      </c>
      <c r="B6340" s="21"/>
      <c r="C6340" s="27"/>
      <c r="D6340" s="27"/>
      <c r="E6340" s="27"/>
      <c r="F6340" s="27"/>
      <c r="G6340" s="27"/>
      <c r="H6340" s="22"/>
      <c r="I6340" s="22"/>
      <c r="J6340" s="22"/>
    </row>
    <row r="6341" ht="75" customHeight="1" spans="1:10">
      <c r="A6341" s="27" t="s">
        <v>11188</v>
      </c>
      <c r="B6341" s="21"/>
      <c r="C6341" s="27"/>
      <c r="D6341" s="27"/>
      <c r="E6341" s="27"/>
      <c r="F6341" s="27"/>
      <c r="G6341" s="27"/>
      <c r="H6341" s="22"/>
      <c r="I6341" s="22"/>
      <c r="J6341" s="22"/>
    </row>
    <row r="6342" ht="68" customHeight="1" spans="1:10">
      <c r="A6342" s="27" t="s">
        <v>11189</v>
      </c>
      <c r="B6342" s="21"/>
      <c r="C6342" s="27"/>
      <c r="D6342" s="27"/>
      <c r="E6342" s="27"/>
      <c r="F6342" s="27"/>
      <c r="G6342" s="27"/>
      <c r="H6342" s="21"/>
      <c r="I6342" s="21"/>
      <c r="J6342" s="22"/>
    </row>
    <row r="6343" ht="93" customHeight="1" spans="1:10">
      <c r="A6343" s="21" t="s">
        <v>235</v>
      </c>
      <c r="B6343" s="21">
        <v>331800001</v>
      </c>
      <c r="C6343" s="27" t="s">
        <v>11190</v>
      </c>
      <c r="D6343" s="27" t="s">
        <v>11191</v>
      </c>
      <c r="E6343" s="27"/>
      <c r="F6343" s="21" t="s">
        <v>11192</v>
      </c>
      <c r="G6343" s="27"/>
      <c r="H6343" s="21" t="s">
        <v>11193</v>
      </c>
      <c r="I6343" s="21"/>
      <c r="J6343" s="21"/>
    </row>
    <row r="6344" ht="56.4" spans="1:10">
      <c r="A6344" s="21" t="s">
        <v>235</v>
      </c>
      <c r="B6344" s="21" t="s">
        <v>11194</v>
      </c>
      <c r="C6344" s="27" t="s">
        <v>11195</v>
      </c>
      <c r="D6344" s="27" t="s">
        <v>11196</v>
      </c>
      <c r="E6344" s="27"/>
      <c r="F6344" s="21" t="s">
        <v>11192</v>
      </c>
      <c r="G6344" s="27"/>
      <c r="H6344" s="21" t="s">
        <v>11193</v>
      </c>
      <c r="I6344" s="21"/>
      <c r="J6344" s="21"/>
    </row>
    <row r="6345" ht="56.4" spans="1:10">
      <c r="A6345" s="21" t="s">
        <v>235</v>
      </c>
      <c r="B6345" s="21" t="s">
        <v>11197</v>
      </c>
      <c r="C6345" s="27" t="s">
        <v>11198</v>
      </c>
      <c r="D6345" s="27" t="s">
        <v>11199</v>
      </c>
      <c r="E6345" s="27"/>
      <c r="F6345" s="21" t="s">
        <v>11192</v>
      </c>
      <c r="G6345" s="27"/>
      <c r="H6345" s="21" t="s">
        <v>11193</v>
      </c>
      <c r="I6345" s="21"/>
      <c r="J6345" s="21"/>
    </row>
    <row r="6346" ht="121" customHeight="1" spans="1:10">
      <c r="A6346" s="21" t="s">
        <v>235</v>
      </c>
      <c r="B6346" s="21">
        <v>331800002</v>
      </c>
      <c r="C6346" s="27" t="s">
        <v>11200</v>
      </c>
      <c r="D6346" s="27" t="s">
        <v>11201</v>
      </c>
      <c r="E6346" s="27"/>
      <c r="F6346" s="21" t="s">
        <v>3276</v>
      </c>
      <c r="G6346" s="27" t="s">
        <v>11202</v>
      </c>
      <c r="H6346" s="21" t="s">
        <v>11193</v>
      </c>
      <c r="I6346" s="21"/>
      <c r="J6346" s="21"/>
    </row>
    <row r="6347" ht="73" customHeight="1" spans="1:10">
      <c r="A6347" s="21" t="s">
        <v>235</v>
      </c>
      <c r="B6347" s="21" t="s">
        <v>11203</v>
      </c>
      <c r="C6347" s="27" t="s">
        <v>11204</v>
      </c>
      <c r="D6347" s="27" t="s">
        <v>11205</v>
      </c>
      <c r="E6347" s="27"/>
      <c r="F6347" s="21" t="s">
        <v>3276</v>
      </c>
      <c r="G6347" s="27"/>
      <c r="H6347" s="21" t="s">
        <v>11193</v>
      </c>
      <c r="I6347" s="21"/>
      <c r="J6347" s="21"/>
    </row>
    <row r="6348" ht="73" customHeight="1" spans="1:10">
      <c r="A6348" s="21" t="s">
        <v>235</v>
      </c>
      <c r="B6348" s="21" t="s">
        <v>11206</v>
      </c>
      <c r="C6348" s="27" t="s">
        <v>11207</v>
      </c>
      <c r="D6348" s="27" t="s">
        <v>11208</v>
      </c>
      <c r="E6348" s="27"/>
      <c r="F6348" s="21" t="s">
        <v>3276</v>
      </c>
      <c r="G6348" s="27"/>
      <c r="H6348" s="21" t="s">
        <v>11193</v>
      </c>
      <c r="I6348" s="21"/>
      <c r="J6348" s="21"/>
    </row>
    <row r="6349" ht="73" customHeight="1" spans="1:10">
      <c r="A6349" s="21" t="s">
        <v>235</v>
      </c>
      <c r="B6349" s="21" t="s">
        <v>11209</v>
      </c>
      <c r="C6349" s="27" t="s">
        <v>11210</v>
      </c>
      <c r="D6349" s="27" t="s">
        <v>11211</v>
      </c>
      <c r="E6349" s="27"/>
      <c r="F6349" s="21" t="s">
        <v>3276</v>
      </c>
      <c r="G6349" s="27"/>
      <c r="H6349" s="21" t="s">
        <v>11193</v>
      </c>
      <c r="I6349" s="21"/>
      <c r="J6349" s="21"/>
    </row>
    <row r="6350" ht="103" customHeight="1" spans="1:10">
      <c r="A6350" s="21" t="s">
        <v>71</v>
      </c>
      <c r="B6350" s="21">
        <v>331800003</v>
      </c>
      <c r="C6350" s="27" t="s">
        <v>11212</v>
      </c>
      <c r="D6350" s="27" t="s">
        <v>11213</v>
      </c>
      <c r="E6350" s="27"/>
      <c r="F6350" s="21" t="s">
        <v>11192</v>
      </c>
      <c r="G6350" s="27"/>
      <c r="H6350" s="21" t="s">
        <v>11193</v>
      </c>
      <c r="I6350" s="21"/>
      <c r="J6350" s="21"/>
    </row>
    <row r="6351" ht="67" customHeight="1" spans="1:10">
      <c r="A6351" s="21" t="s">
        <v>71</v>
      </c>
      <c r="B6351" s="21" t="s">
        <v>11214</v>
      </c>
      <c r="C6351" s="27" t="s">
        <v>11215</v>
      </c>
      <c r="D6351" s="27" t="s">
        <v>11216</v>
      </c>
      <c r="E6351" s="27"/>
      <c r="F6351" s="21" t="s">
        <v>11192</v>
      </c>
      <c r="G6351" s="27"/>
      <c r="H6351" s="21" t="s">
        <v>11193</v>
      </c>
      <c r="I6351" s="21"/>
      <c r="J6351" s="21"/>
    </row>
    <row r="6352" ht="67" customHeight="1" spans="1:10">
      <c r="A6352" s="21" t="s">
        <v>71</v>
      </c>
      <c r="B6352" s="21" t="s">
        <v>11217</v>
      </c>
      <c r="C6352" s="27" t="s">
        <v>11218</v>
      </c>
      <c r="D6352" s="27" t="s">
        <v>11219</v>
      </c>
      <c r="E6352" s="27"/>
      <c r="F6352" s="21" t="s">
        <v>11192</v>
      </c>
      <c r="G6352" s="27"/>
      <c r="H6352" s="21" t="s">
        <v>11193</v>
      </c>
      <c r="I6352" s="21"/>
      <c r="J6352" s="21"/>
    </row>
    <row r="6353" ht="126" customHeight="1" spans="1:10">
      <c r="A6353" s="21" t="s">
        <v>71</v>
      </c>
      <c r="B6353" s="21">
        <v>331800004</v>
      </c>
      <c r="C6353" s="27" t="s">
        <v>11220</v>
      </c>
      <c r="D6353" s="27" t="s">
        <v>11221</v>
      </c>
      <c r="E6353" s="27"/>
      <c r="F6353" s="21" t="s">
        <v>11192</v>
      </c>
      <c r="G6353" s="27"/>
      <c r="H6353" s="21" t="s">
        <v>11193</v>
      </c>
      <c r="I6353" s="21"/>
      <c r="J6353" s="21"/>
    </row>
    <row r="6354" ht="72" customHeight="1" spans="1:10">
      <c r="A6354" s="21" t="s">
        <v>71</v>
      </c>
      <c r="B6354" s="21" t="s">
        <v>11222</v>
      </c>
      <c r="C6354" s="27" t="s">
        <v>11223</v>
      </c>
      <c r="D6354" s="27" t="s">
        <v>11216</v>
      </c>
      <c r="E6354" s="27"/>
      <c r="F6354" s="21" t="s">
        <v>11192</v>
      </c>
      <c r="G6354" s="27"/>
      <c r="H6354" s="21" t="s">
        <v>11193</v>
      </c>
      <c r="I6354" s="21"/>
      <c r="J6354" s="21"/>
    </row>
    <row r="6355" ht="72" customHeight="1" spans="1:10">
      <c r="A6355" s="21" t="s">
        <v>71</v>
      </c>
      <c r="B6355" s="21" t="s">
        <v>11224</v>
      </c>
      <c r="C6355" s="27" t="s">
        <v>11225</v>
      </c>
      <c r="D6355" s="27" t="s">
        <v>11226</v>
      </c>
      <c r="E6355" s="27"/>
      <c r="F6355" s="21" t="s">
        <v>11192</v>
      </c>
      <c r="G6355" s="27"/>
      <c r="H6355" s="21" t="s">
        <v>11193</v>
      </c>
      <c r="I6355" s="21"/>
      <c r="J6355" s="21"/>
    </row>
    <row r="6356" ht="128" customHeight="1" spans="1:10">
      <c r="A6356" s="21" t="s">
        <v>71</v>
      </c>
      <c r="B6356" s="21">
        <v>331800005</v>
      </c>
      <c r="C6356" s="27" t="s">
        <v>11227</v>
      </c>
      <c r="D6356" s="27" t="s">
        <v>11228</v>
      </c>
      <c r="E6356" s="27"/>
      <c r="F6356" s="21" t="s">
        <v>11229</v>
      </c>
      <c r="G6356" s="27" t="s">
        <v>11230</v>
      </c>
      <c r="H6356" s="21" t="s">
        <v>11193</v>
      </c>
      <c r="I6356" s="21"/>
      <c r="J6356" s="21"/>
    </row>
    <row r="6357" ht="73" customHeight="1" spans="1:10">
      <c r="A6357" s="21" t="s">
        <v>71</v>
      </c>
      <c r="B6357" s="21" t="s">
        <v>11231</v>
      </c>
      <c r="C6357" s="27" t="s">
        <v>11232</v>
      </c>
      <c r="D6357" s="27" t="s">
        <v>11216</v>
      </c>
      <c r="E6357" s="27"/>
      <c r="F6357" s="21" t="s">
        <v>11229</v>
      </c>
      <c r="G6357" s="27"/>
      <c r="H6357" s="21" t="s">
        <v>11193</v>
      </c>
      <c r="I6357" s="21"/>
      <c r="J6357" s="21"/>
    </row>
    <row r="6358" ht="100" customHeight="1" spans="1:10">
      <c r="A6358" s="21" t="s">
        <v>71</v>
      </c>
      <c r="B6358" s="21">
        <v>331800006</v>
      </c>
      <c r="C6358" s="27" t="s">
        <v>11233</v>
      </c>
      <c r="D6358" s="27" t="s">
        <v>11234</v>
      </c>
      <c r="E6358" s="27"/>
      <c r="F6358" s="21" t="s">
        <v>11229</v>
      </c>
      <c r="G6358" s="27" t="s">
        <v>11235</v>
      </c>
      <c r="H6358" s="21" t="s">
        <v>11193</v>
      </c>
      <c r="I6358" s="21"/>
      <c r="J6358" s="21"/>
    </row>
    <row r="6359" ht="69" customHeight="1" spans="1:10">
      <c r="A6359" s="21" t="s">
        <v>71</v>
      </c>
      <c r="B6359" s="21" t="s">
        <v>11236</v>
      </c>
      <c r="C6359" s="27" t="s">
        <v>11237</v>
      </c>
      <c r="D6359" s="27" t="s">
        <v>11238</v>
      </c>
      <c r="E6359" s="27"/>
      <c r="F6359" s="21" t="s">
        <v>11229</v>
      </c>
      <c r="G6359" s="27"/>
      <c r="H6359" s="21" t="s">
        <v>11193</v>
      </c>
      <c r="I6359" s="21"/>
      <c r="J6359" s="21"/>
    </row>
    <row r="6360" ht="141" spans="1:10">
      <c r="A6360" s="21" t="s">
        <v>235</v>
      </c>
      <c r="B6360" s="21">
        <v>331800007</v>
      </c>
      <c r="C6360" s="27" t="s">
        <v>11239</v>
      </c>
      <c r="D6360" s="27" t="s">
        <v>11240</v>
      </c>
      <c r="E6360" s="27"/>
      <c r="F6360" s="21" t="s">
        <v>11192</v>
      </c>
      <c r="G6360" s="27"/>
      <c r="H6360" s="21" t="s">
        <v>11193</v>
      </c>
      <c r="I6360" s="21"/>
      <c r="J6360" s="21"/>
    </row>
    <row r="6361" ht="157" customHeight="1" spans="1:10">
      <c r="A6361" s="21" t="s">
        <v>235</v>
      </c>
      <c r="B6361" s="21">
        <v>331800008</v>
      </c>
      <c r="C6361" s="27" t="s">
        <v>11241</v>
      </c>
      <c r="D6361" s="27" t="s">
        <v>11242</v>
      </c>
      <c r="E6361" s="27"/>
      <c r="F6361" s="21" t="s">
        <v>11192</v>
      </c>
      <c r="G6361" s="27"/>
      <c r="H6361" s="21" t="s">
        <v>11193</v>
      </c>
      <c r="I6361" s="21"/>
      <c r="J6361" s="21"/>
    </row>
    <row r="6362" ht="157" customHeight="1" spans="1:10">
      <c r="A6362" s="21" t="s">
        <v>235</v>
      </c>
      <c r="B6362" s="21">
        <v>331800009</v>
      </c>
      <c r="C6362" s="27" t="s">
        <v>11243</v>
      </c>
      <c r="D6362" s="27" t="s">
        <v>11244</v>
      </c>
      <c r="E6362" s="27"/>
      <c r="F6362" s="21" t="s">
        <v>11192</v>
      </c>
      <c r="G6362" s="27"/>
      <c r="H6362" s="21" t="s">
        <v>11193</v>
      </c>
      <c r="I6362" s="21"/>
      <c r="J6362" s="21"/>
    </row>
    <row r="6363" ht="68" customHeight="1" spans="1:10">
      <c r="A6363" s="21" t="s">
        <v>235</v>
      </c>
      <c r="B6363" s="21" t="s">
        <v>11245</v>
      </c>
      <c r="C6363" s="27" t="s">
        <v>11246</v>
      </c>
      <c r="D6363" s="27" t="s">
        <v>11247</v>
      </c>
      <c r="E6363" s="27"/>
      <c r="F6363" s="21" t="s">
        <v>26</v>
      </c>
      <c r="G6363" s="27"/>
      <c r="H6363" s="21" t="s">
        <v>11193</v>
      </c>
      <c r="I6363" s="21"/>
      <c r="J6363" s="21"/>
    </row>
    <row r="6364" ht="68" customHeight="1" spans="1:10">
      <c r="A6364" s="21" t="s">
        <v>235</v>
      </c>
      <c r="B6364" s="21" t="s">
        <v>11248</v>
      </c>
      <c r="C6364" s="27" t="s">
        <v>11249</v>
      </c>
      <c r="D6364" s="27" t="s">
        <v>11250</v>
      </c>
      <c r="E6364" s="27"/>
      <c r="F6364" s="21" t="s">
        <v>26</v>
      </c>
      <c r="G6364" s="27"/>
      <c r="H6364" s="21" t="s">
        <v>11193</v>
      </c>
      <c r="I6364" s="21"/>
      <c r="J6364" s="21"/>
    </row>
    <row r="6365" ht="128" customHeight="1" spans="1:10">
      <c r="A6365" s="21" t="s">
        <v>235</v>
      </c>
      <c r="B6365" s="21">
        <v>331800010</v>
      </c>
      <c r="C6365" s="27" t="s">
        <v>11251</v>
      </c>
      <c r="D6365" s="27" t="s">
        <v>11252</v>
      </c>
      <c r="E6365" s="27"/>
      <c r="F6365" s="21" t="s">
        <v>11192</v>
      </c>
      <c r="G6365" s="27"/>
      <c r="H6365" s="21" t="s">
        <v>11193</v>
      </c>
      <c r="I6365" s="21"/>
      <c r="J6365" s="21"/>
    </row>
    <row r="6366" ht="84.6" spans="1:10">
      <c r="A6366" s="21" t="s">
        <v>235</v>
      </c>
      <c r="B6366" s="21">
        <v>331800011</v>
      </c>
      <c r="C6366" s="27" t="s">
        <v>11253</v>
      </c>
      <c r="D6366" s="27" t="s">
        <v>11254</v>
      </c>
      <c r="E6366" s="27"/>
      <c r="F6366" s="21" t="s">
        <v>11192</v>
      </c>
      <c r="G6366" s="27"/>
      <c r="H6366" s="21" t="s">
        <v>11193</v>
      </c>
      <c r="I6366" s="21"/>
      <c r="J6366" s="21"/>
    </row>
    <row r="6367" ht="127" customHeight="1" spans="1:10">
      <c r="A6367" s="21" t="s">
        <v>71</v>
      </c>
      <c r="B6367" s="21">
        <v>331800012</v>
      </c>
      <c r="C6367" s="27" t="s">
        <v>11255</v>
      </c>
      <c r="D6367" s="27" t="s">
        <v>11256</v>
      </c>
      <c r="E6367" s="27"/>
      <c r="F6367" s="21" t="s">
        <v>11192</v>
      </c>
      <c r="G6367" s="27"/>
      <c r="H6367" s="21" t="s">
        <v>11193</v>
      </c>
      <c r="I6367" s="21"/>
      <c r="J6367" s="21"/>
    </row>
    <row r="6368" ht="166" customHeight="1" spans="1:10">
      <c r="A6368" s="21" t="s">
        <v>71</v>
      </c>
      <c r="B6368" s="21">
        <v>331800013</v>
      </c>
      <c r="C6368" s="27" t="s">
        <v>11257</v>
      </c>
      <c r="D6368" s="27" t="s">
        <v>11258</v>
      </c>
      <c r="E6368" s="27"/>
      <c r="F6368" s="21" t="s">
        <v>3276</v>
      </c>
      <c r="G6368" s="27"/>
      <c r="H6368" s="21" t="s">
        <v>11193</v>
      </c>
      <c r="I6368" s="21"/>
      <c r="J6368" s="21"/>
    </row>
    <row r="6369" ht="104" customHeight="1" spans="1:10">
      <c r="A6369" s="21" t="s">
        <v>71</v>
      </c>
      <c r="B6369" s="21">
        <v>331800014</v>
      </c>
      <c r="C6369" s="27" t="s">
        <v>11259</v>
      </c>
      <c r="D6369" s="27" t="s">
        <v>11260</v>
      </c>
      <c r="E6369" s="27"/>
      <c r="F6369" s="21" t="s">
        <v>11229</v>
      </c>
      <c r="G6369" s="27" t="s">
        <v>11261</v>
      </c>
      <c r="H6369" s="21" t="s">
        <v>11193</v>
      </c>
      <c r="I6369" s="21"/>
      <c r="J6369" s="21"/>
    </row>
    <row r="6370" ht="128" customHeight="1" spans="1:10">
      <c r="A6370" s="21" t="s">
        <v>71</v>
      </c>
      <c r="B6370" s="21">
        <v>331800015</v>
      </c>
      <c r="C6370" s="27" t="s">
        <v>11262</v>
      </c>
      <c r="D6370" s="27" t="s">
        <v>11263</v>
      </c>
      <c r="E6370" s="27"/>
      <c r="F6370" s="21" t="s">
        <v>11229</v>
      </c>
      <c r="G6370" s="27" t="s">
        <v>11264</v>
      </c>
      <c r="H6370" s="21" t="s">
        <v>11193</v>
      </c>
      <c r="I6370" s="21"/>
      <c r="J6370" s="21"/>
    </row>
    <row r="6371" ht="45" customHeight="1" spans="1:10">
      <c r="A6371" s="18"/>
      <c r="B6371" s="18">
        <v>34</v>
      </c>
      <c r="C6371" s="19" t="s">
        <v>11265</v>
      </c>
      <c r="D6371" s="20"/>
      <c r="E6371" s="20"/>
      <c r="F6371" s="18"/>
      <c r="G6371" s="20"/>
      <c r="H6371" s="22"/>
      <c r="I6371" s="22"/>
      <c r="J6371" s="22"/>
    </row>
    <row r="6372" ht="52" customHeight="1" spans="1:10">
      <c r="A6372" s="20" t="s">
        <v>11266</v>
      </c>
      <c r="B6372" s="18"/>
      <c r="C6372" s="20"/>
      <c r="D6372" s="20"/>
      <c r="E6372" s="20"/>
      <c r="F6372" s="20"/>
      <c r="G6372" s="20"/>
      <c r="H6372" s="22"/>
      <c r="I6372" s="22"/>
      <c r="J6372" s="22"/>
    </row>
    <row r="6373" ht="45" customHeight="1" spans="1:10">
      <c r="A6373" s="18"/>
      <c r="B6373" s="18">
        <v>3401</v>
      </c>
      <c r="C6373" s="19" t="s">
        <v>11267</v>
      </c>
      <c r="D6373" s="20"/>
      <c r="E6373" s="20"/>
      <c r="F6373" s="18"/>
      <c r="G6373" s="20"/>
      <c r="H6373" s="22"/>
      <c r="I6373" s="22"/>
      <c r="J6373" s="22"/>
    </row>
    <row r="6374" ht="69" customHeight="1" spans="1:10">
      <c r="A6374" s="18" t="s">
        <v>71</v>
      </c>
      <c r="B6374" s="18">
        <v>340100001</v>
      </c>
      <c r="C6374" s="19" t="s">
        <v>11268</v>
      </c>
      <c r="D6374" s="20" t="s">
        <v>11269</v>
      </c>
      <c r="E6374" s="20"/>
      <c r="F6374" s="18" t="s">
        <v>11270</v>
      </c>
      <c r="G6374" s="20" t="s">
        <v>11271</v>
      </c>
      <c r="H6374" s="22">
        <v>12.24</v>
      </c>
      <c r="I6374" s="22">
        <v>11.02</v>
      </c>
      <c r="J6374" s="22">
        <v>9.79</v>
      </c>
    </row>
    <row r="6375" ht="56.4" spans="1:10">
      <c r="A6375" s="18" t="s">
        <v>71</v>
      </c>
      <c r="B6375" s="18">
        <v>340100002</v>
      </c>
      <c r="C6375" s="27" t="s">
        <v>11272</v>
      </c>
      <c r="D6375" s="27" t="s">
        <v>11273</v>
      </c>
      <c r="E6375" s="20"/>
      <c r="F6375" s="18" t="s">
        <v>11270</v>
      </c>
      <c r="G6375" s="20"/>
      <c r="H6375" s="22">
        <v>11.22</v>
      </c>
      <c r="I6375" s="22">
        <v>10.1</v>
      </c>
      <c r="J6375" s="22">
        <v>8.98</v>
      </c>
    </row>
    <row r="6376" ht="45" customHeight="1" spans="1:10">
      <c r="A6376" s="18" t="s">
        <v>71</v>
      </c>
      <c r="B6376" s="18">
        <v>340100003</v>
      </c>
      <c r="C6376" s="19" t="s">
        <v>11274</v>
      </c>
      <c r="D6376" s="20"/>
      <c r="E6376" s="20"/>
      <c r="F6376" s="18" t="s">
        <v>11270</v>
      </c>
      <c r="G6376" s="20"/>
      <c r="H6376" s="22">
        <v>12.24</v>
      </c>
      <c r="I6376" s="22">
        <v>11.02</v>
      </c>
      <c r="J6376" s="22">
        <v>9.79</v>
      </c>
    </row>
    <row r="6377" ht="69" customHeight="1" spans="1:10">
      <c r="A6377" s="18" t="s">
        <v>71</v>
      </c>
      <c r="B6377" s="18">
        <v>340100004</v>
      </c>
      <c r="C6377" s="19" t="s">
        <v>11275</v>
      </c>
      <c r="D6377" s="20" t="s">
        <v>11276</v>
      </c>
      <c r="E6377" s="20"/>
      <c r="F6377" s="18" t="s">
        <v>11270</v>
      </c>
      <c r="G6377" s="20"/>
      <c r="H6377" s="22">
        <v>12.24</v>
      </c>
      <c r="I6377" s="22">
        <v>11.02</v>
      </c>
      <c r="J6377" s="22">
        <v>9.79</v>
      </c>
    </row>
    <row r="6378" ht="45" customHeight="1" spans="1:10">
      <c r="A6378" s="18" t="s">
        <v>78</v>
      </c>
      <c r="B6378" s="18" t="s">
        <v>11277</v>
      </c>
      <c r="C6378" s="19" t="s">
        <v>11278</v>
      </c>
      <c r="D6378" s="20"/>
      <c r="E6378" s="20"/>
      <c r="F6378" s="18" t="s">
        <v>11270</v>
      </c>
      <c r="G6378" s="20"/>
      <c r="H6378" s="22">
        <v>12.24</v>
      </c>
      <c r="I6378" s="22">
        <v>11.02</v>
      </c>
      <c r="J6378" s="22">
        <v>9.79</v>
      </c>
    </row>
    <row r="6379" ht="45" customHeight="1" spans="1:10">
      <c r="A6379" s="18" t="s">
        <v>71</v>
      </c>
      <c r="B6379" s="18">
        <v>340100005</v>
      </c>
      <c r="C6379" s="19" t="s">
        <v>11279</v>
      </c>
      <c r="D6379" s="20" t="s">
        <v>11280</v>
      </c>
      <c r="E6379" s="20"/>
      <c r="F6379" s="18" t="s">
        <v>11270</v>
      </c>
      <c r="G6379" s="20"/>
      <c r="H6379" s="22">
        <v>30.6</v>
      </c>
      <c r="I6379" s="22">
        <v>27.54</v>
      </c>
      <c r="J6379" s="22">
        <v>24.48</v>
      </c>
    </row>
    <row r="6380" ht="45" customHeight="1" spans="1:10">
      <c r="A6380" s="18" t="s">
        <v>71</v>
      </c>
      <c r="B6380" s="18">
        <v>340100006</v>
      </c>
      <c r="C6380" s="19" t="s">
        <v>11281</v>
      </c>
      <c r="D6380" s="20" t="s">
        <v>11282</v>
      </c>
      <c r="E6380" s="20"/>
      <c r="F6380" s="18" t="s">
        <v>11270</v>
      </c>
      <c r="G6380" s="20"/>
      <c r="H6380" s="22">
        <v>15.3</v>
      </c>
      <c r="I6380" s="22">
        <v>13.77</v>
      </c>
      <c r="J6380" s="22">
        <v>12.24</v>
      </c>
    </row>
    <row r="6381" ht="66" customHeight="1" spans="1:10">
      <c r="A6381" s="18" t="s">
        <v>71</v>
      </c>
      <c r="B6381" s="18">
        <v>340100007</v>
      </c>
      <c r="C6381" s="19" t="s">
        <v>11283</v>
      </c>
      <c r="D6381" s="20" t="s">
        <v>11284</v>
      </c>
      <c r="E6381" s="20"/>
      <c r="F6381" s="18" t="s">
        <v>11285</v>
      </c>
      <c r="G6381" s="20"/>
      <c r="H6381" s="22">
        <v>30.6</v>
      </c>
      <c r="I6381" s="22">
        <v>27.54</v>
      </c>
      <c r="J6381" s="22">
        <v>24.48</v>
      </c>
    </row>
    <row r="6382" ht="66" customHeight="1" spans="1:10">
      <c r="A6382" s="18" t="s">
        <v>71</v>
      </c>
      <c r="B6382" s="18">
        <v>340100008</v>
      </c>
      <c r="C6382" s="19" t="s">
        <v>11286</v>
      </c>
      <c r="D6382" s="20" t="s">
        <v>11287</v>
      </c>
      <c r="E6382" s="20"/>
      <c r="F6382" s="18" t="s">
        <v>577</v>
      </c>
      <c r="G6382" s="20"/>
      <c r="H6382" s="22">
        <v>15.3</v>
      </c>
      <c r="I6382" s="22">
        <v>13.77</v>
      </c>
      <c r="J6382" s="22">
        <v>12.24</v>
      </c>
    </row>
    <row r="6383" ht="99" customHeight="1" spans="1:10">
      <c r="A6383" s="18" t="s">
        <v>71</v>
      </c>
      <c r="B6383" s="18">
        <v>340100009</v>
      </c>
      <c r="C6383" s="19" t="s">
        <v>11288</v>
      </c>
      <c r="D6383" s="20" t="s">
        <v>11289</v>
      </c>
      <c r="E6383" s="20"/>
      <c r="F6383" s="18" t="s">
        <v>577</v>
      </c>
      <c r="G6383" s="20"/>
      <c r="H6383" s="22">
        <v>20.4</v>
      </c>
      <c r="I6383" s="22">
        <v>18.36</v>
      </c>
      <c r="J6383" s="22">
        <v>16.32</v>
      </c>
    </row>
    <row r="6384" ht="102" customHeight="1" spans="1:10">
      <c r="A6384" s="18" t="s">
        <v>71</v>
      </c>
      <c r="B6384" s="18">
        <v>340100010</v>
      </c>
      <c r="C6384" s="19" t="s">
        <v>11290</v>
      </c>
      <c r="D6384" s="20" t="s">
        <v>11291</v>
      </c>
      <c r="E6384" s="20"/>
      <c r="F6384" s="18" t="s">
        <v>577</v>
      </c>
      <c r="G6384" s="20"/>
      <c r="H6384" s="22">
        <v>17.65</v>
      </c>
      <c r="I6384" s="22">
        <v>15.88</v>
      </c>
      <c r="J6384" s="22">
        <v>14.12</v>
      </c>
    </row>
    <row r="6385" ht="45" customHeight="1" spans="1:10">
      <c r="A6385" s="18" t="s">
        <v>71</v>
      </c>
      <c r="B6385" s="18">
        <v>340100011</v>
      </c>
      <c r="C6385" s="19" t="s">
        <v>11292</v>
      </c>
      <c r="D6385" s="20"/>
      <c r="E6385" s="20"/>
      <c r="F6385" s="18" t="s">
        <v>11293</v>
      </c>
      <c r="G6385" s="20"/>
      <c r="H6385" s="22">
        <v>18.77</v>
      </c>
      <c r="I6385" s="22">
        <v>16.89</v>
      </c>
      <c r="J6385" s="22">
        <v>15.01</v>
      </c>
    </row>
    <row r="6386" ht="69" customHeight="1" spans="1:10">
      <c r="A6386" s="18" t="s">
        <v>71</v>
      </c>
      <c r="B6386" s="18">
        <v>340100012</v>
      </c>
      <c r="C6386" s="19" t="s">
        <v>11294</v>
      </c>
      <c r="D6386" s="20" t="s">
        <v>11295</v>
      </c>
      <c r="E6386" s="20"/>
      <c r="F6386" s="18" t="s">
        <v>577</v>
      </c>
      <c r="G6386" s="20"/>
      <c r="H6386" s="22">
        <v>12.24</v>
      </c>
      <c r="I6386" s="22">
        <v>11.02</v>
      </c>
      <c r="J6386" s="22">
        <v>9.79</v>
      </c>
    </row>
    <row r="6387" ht="45" customHeight="1" spans="1:10">
      <c r="A6387" s="18" t="s">
        <v>71</v>
      </c>
      <c r="B6387" s="18">
        <v>340100013</v>
      </c>
      <c r="C6387" s="19" t="s">
        <v>11296</v>
      </c>
      <c r="D6387" s="20" t="s">
        <v>11297</v>
      </c>
      <c r="E6387" s="20"/>
      <c r="F6387" s="18" t="s">
        <v>577</v>
      </c>
      <c r="G6387" s="20"/>
      <c r="H6387" s="22">
        <v>14.28</v>
      </c>
      <c r="I6387" s="22">
        <v>12.85</v>
      </c>
      <c r="J6387" s="22">
        <v>11.42</v>
      </c>
    </row>
    <row r="6388" ht="45" customHeight="1" spans="1:10">
      <c r="A6388" s="18" t="s">
        <v>71</v>
      </c>
      <c r="B6388" s="18">
        <v>340100014</v>
      </c>
      <c r="C6388" s="19" t="s">
        <v>11298</v>
      </c>
      <c r="D6388" s="20" t="s">
        <v>11299</v>
      </c>
      <c r="E6388" s="20"/>
      <c r="F6388" s="18" t="s">
        <v>26</v>
      </c>
      <c r="G6388" s="20"/>
      <c r="H6388" s="22">
        <v>20.7</v>
      </c>
      <c r="I6388" s="22">
        <v>18.63</v>
      </c>
      <c r="J6388" s="22">
        <v>16.56</v>
      </c>
    </row>
    <row r="6389" ht="45" customHeight="1" spans="1:10">
      <c r="A6389" s="18" t="s">
        <v>71</v>
      </c>
      <c r="B6389" s="18">
        <v>340100015</v>
      </c>
      <c r="C6389" s="19" t="s">
        <v>11300</v>
      </c>
      <c r="D6389" s="20" t="s">
        <v>11301</v>
      </c>
      <c r="E6389" s="20"/>
      <c r="F6389" s="18" t="s">
        <v>11302</v>
      </c>
      <c r="G6389" s="20"/>
      <c r="H6389" s="22">
        <v>12.24</v>
      </c>
      <c r="I6389" s="22">
        <v>11.02</v>
      </c>
      <c r="J6389" s="22">
        <v>9.79</v>
      </c>
    </row>
    <row r="6390" ht="45" customHeight="1" spans="1:10">
      <c r="A6390" s="18" t="s">
        <v>71</v>
      </c>
      <c r="B6390" s="18">
        <v>340100016</v>
      </c>
      <c r="C6390" s="19" t="s">
        <v>11303</v>
      </c>
      <c r="D6390" s="20" t="s">
        <v>11304</v>
      </c>
      <c r="E6390" s="20"/>
      <c r="F6390" s="18" t="s">
        <v>5922</v>
      </c>
      <c r="G6390" s="20"/>
      <c r="H6390" s="22">
        <v>2.04</v>
      </c>
      <c r="I6390" s="22">
        <v>1.84</v>
      </c>
      <c r="J6390" s="22">
        <v>1.63</v>
      </c>
    </row>
    <row r="6391" ht="45" customHeight="1" spans="1:10">
      <c r="A6391" s="18" t="s">
        <v>71</v>
      </c>
      <c r="B6391" s="18">
        <v>340100017</v>
      </c>
      <c r="C6391" s="19" t="s">
        <v>11305</v>
      </c>
      <c r="D6391" s="20" t="s">
        <v>11306</v>
      </c>
      <c r="E6391" s="20"/>
      <c r="F6391" s="18" t="s">
        <v>11293</v>
      </c>
      <c r="G6391" s="20"/>
      <c r="H6391" s="22">
        <v>14.28</v>
      </c>
      <c r="I6391" s="22">
        <v>12.85</v>
      </c>
      <c r="J6391" s="22">
        <v>11.42</v>
      </c>
    </row>
    <row r="6392" ht="45" customHeight="1" spans="1:10">
      <c r="A6392" s="18" t="s">
        <v>71</v>
      </c>
      <c r="B6392" s="18">
        <v>340100018</v>
      </c>
      <c r="C6392" s="19" t="s">
        <v>11307</v>
      </c>
      <c r="D6392" s="20" t="s">
        <v>11308</v>
      </c>
      <c r="E6392" s="20"/>
      <c r="F6392" s="18" t="s">
        <v>26</v>
      </c>
      <c r="G6392" s="20"/>
      <c r="H6392" s="22">
        <v>35.7</v>
      </c>
      <c r="I6392" s="22">
        <v>32.13</v>
      </c>
      <c r="J6392" s="22">
        <v>28.56</v>
      </c>
    </row>
    <row r="6393" ht="72" customHeight="1" spans="1:10">
      <c r="A6393" s="18" t="s">
        <v>71</v>
      </c>
      <c r="B6393" s="18">
        <v>340100019</v>
      </c>
      <c r="C6393" s="19" t="s">
        <v>11309</v>
      </c>
      <c r="D6393" s="20" t="s">
        <v>11310</v>
      </c>
      <c r="E6393" s="20"/>
      <c r="F6393" s="18" t="s">
        <v>11302</v>
      </c>
      <c r="G6393" s="20"/>
      <c r="H6393" s="22">
        <v>6.12</v>
      </c>
      <c r="I6393" s="22">
        <v>5.51</v>
      </c>
      <c r="J6393" s="22">
        <v>4.9</v>
      </c>
    </row>
    <row r="6394" ht="66" customHeight="1" spans="1:10">
      <c r="A6394" s="18" t="s">
        <v>71</v>
      </c>
      <c r="B6394" s="18">
        <v>340100020</v>
      </c>
      <c r="C6394" s="19" t="s">
        <v>11311</v>
      </c>
      <c r="D6394" s="20" t="s">
        <v>11312</v>
      </c>
      <c r="E6394" s="20"/>
      <c r="F6394" s="18" t="s">
        <v>11302</v>
      </c>
      <c r="G6394" s="20"/>
      <c r="H6394" s="22">
        <v>35.7</v>
      </c>
      <c r="I6394" s="22">
        <v>32.13</v>
      </c>
      <c r="J6394" s="22">
        <v>28.56</v>
      </c>
    </row>
    <row r="6395" ht="45" customHeight="1" spans="1:10">
      <c r="A6395" s="18" t="s">
        <v>71</v>
      </c>
      <c r="B6395" s="18">
        <v>340100021</v>
      </c>
      <c r="C6395" s="19" t="s">
        <v>11313</v>
      </c>
      <c r="D6395" s="20" t="s">
        <v>11314</v>
      </c>
      <c r="E6395" s="20"/>
      <c r="F6395" s="18" t="s">
        <v>577</v>
      </c>
      <c r="G6395" s="20"/>
      <c r="H6395" s="22">
        <v>12.24</v>
      </c>
      <c r="I6395" s="22">
        <v>11.02</v>
      </c>
      <c r="J6395" s="22">
        <v>9.79</v>
      </c>
    </row>
    <row r="6396" ht="45" customHeight="1" spans="1:10">
      <c r="A6396" s="18" t="s">
        <v>71</v>
      </c>
      <c r="B6396" s="18">
        <v>340100022</v>
      </c>
      <c r="C6396" s="19" t="s">
        <v>11315</v>
      </c>
      <c r="D6396" s="20" t="s">
        <v>11316</v>
      </c>
      <c r="E6396" s="20"/>
      <c r="F6396" s="18" t="s">
        <v>577</v>
      </c>
      <c r="G6396" s="20"/>
      <c r="H6396" s="22">
        <v>6.12</v>
      </c>
      <c r="I6396" s="22">
        <v>5.51</v>
      </c>
      <c r="J6396" s="22">
        <v>4.9</v>
      </c>
    </row>
    <row r="6397" ht="45" customHeight="1" spans="1:10">
      <c r="A6397" s="18" t="s">
        <v>71</v>
      </c>
      <c r="B6397" s="18" t="s">
        <v>11317</v>
      </c>
      <c r="C6397" s="19" t="s">
        <v>11318</v>
      </c>
      <c r="D6397" s="20"/>
      <c r="E6397" s="20"/>
      <c r="F6397" s="18" t="s">
        <v>26</v>
      </c>
      <c r="G6397" s="20"/>
      <c r="H6397" s="22">
        <v>18.36</v>
      </c>
      <c r="I6397" s="22">
        <v>16.52</v>
      </c>
      <c r="J6397" s="22">
        <v>14.69</v>
      </c>
    </row>
    <row r="6398" ht="45" customHeight="1" spans="1:10">
      <c r="A6398" s="18" t="s">
        <v>71</v>
      </c>
      <c r="B6398" s="18">
        <v>340100023</v>
      </c>
      <c r="C6398" s="19" t="s">
        <v>11319</v>
      </c>
      <c r="D6398" s="20"/>
      <c r="E6398" s="20"/>
      <c r="F6398" s="18" t="s">
        <v>26</v>
      </c>
      <c r="G6398" s="20"/>
      <c r="H6398" s="22">
        <v>20.4</v>
      </c>
      <c r="I6398" s="22">
        <v>18.36</v>
      </c>
      <c r="J6398" s="22">
        <v>16.32</v>
      </c>
    </row>
    <row r="6399" ht="45" customHeight="1" spans="1:10">
      <c r="A6399" s="18" t="s">
        <v>71</v>
      </c>
      <c r="B6399" s="18" t="s">
        <v>11320</v>
      </c>
      <c r="C6399" s="19" t="s">
        <v>11321</v>
      </c>
      <c r="D6399" s="20"/>
      <c r="E6399" s="20"/>
      <c r="F6399" s="18" t="s">
        <v>26</v>
      </c>
      <c r="G6399" s="20"/>
      <c r="H6399" s="22">
        <v>20.4</v>
      </c>
      <c r="I6399" s="22">
        <v>18.36</v>
      </c>
      <c r="J6399" s="22">
        <v>16.32</v>
      </c>
    </row>
    <row r="6400" ht="45" customHeight="1" spans="1:10">
      <c r="A6400" s="18" t="s">
        <v>71</v>
      </c>
      <c r="B6400" s="18" t="s">
        <v>11322</v>
      </c>
      <c r="C6400" s="19" t="s">
        <v>11323</v>
      </c>
      <c r="D6400" s="20"/>
      <c r="E6400" s="20"/>
      <c r="F6400" s="18" t="s">
        <v>26</v>
      </c>
      <c r="G6400" s="20"/>
      <c r="H6400" s="22">
        <v>20.4</v>
      </c>
      <c r="I6400" s="22">
        <v>18.36</v>
      </c>
      <c r="J6400" s="22">
        <v>16.32</v>
      </c>
    </row>
    <row r="6401" ht="45" customHeight="1" spans="1:10">
      <c r="A6401" s="18" t="s">
        <v>71</v>
      </c>
      <c r="B6401" s="18" t="s">
        <v>11324</v>
      </c>
      <c r="C6401" s="19" t="s">
        <v>11325</v>
      </c>
      <c r="D6401" s="20"/>
      <c r="E6401" s="20"/>
      <c r="F6401" s="18" t="s">
        <v>26</v>
      </c>
      <c r="G6401" s="20"/>
      <c r="H6401" s="22">
        <v>20.4</v>
      </c>
      <c r="I6401" s="22">
        <v>18.36</v>
      </c>
      <c r="J6401" s="22">
        <v>16.32</v>
      </c>
    </row>
    <row r="6402" ht="45" customHeight="1" spans="1:10">
      <c r="A6402" s="18" t="s">
        <v>71</v>
      </c>
      <c r="B6402" s="18" t="s">
        <v>11326</v>
      </c>
      <c r="C6402" s="19" t="s">
        <v>11327</v>
      </c>
      <c r="D6402" s="20"/>
      <c r="E6402" s="20"/>
      <c r="F6402" s="18" t="s">
        <v>26</v>
      </c>
      <c r="G6402" s="20"/>
      <c r="H6402" s="22">
        <v>20.4</v>
      </c>
      <c r="I6402" s="22">
        <v>18.36</v>
      </c>
      <c r="J6402" s="22">
        <v>16.32</v>
      </c>
    </row>
    <row r="6403" ht="45" customHeight="1" spans="1:10">
      <c r="A6403" s="18" t="s">
        <v>71</v>
      </c>
      <c r="B6403" s="18" t="s">
        <v>11328</v>
      </c>
      <c r="C6403" s="19" t="s">
        <v>11329</v>
      </c>
      <c r="D6403" s="20"/>
      <c r="E6403" s="20"/>
      <c r="F6403" s="18" t="s">
        <v>26</v>
      </c>
      <c r="G6403" s="20"/>
      <c r="H6403" s="22">
        <v>20.4</v>
      </c>
      <c r="I6403" s="22">
        <v>18.36</v>
      </c>
      <c r="J6403" s="22">
        <v>16.32</v>
      </c>
    </row>
    <row r="6404" ht="45" customHeight="1" spans="1:10">
      <c r="A6404" s="18" t="s">
        <v>71</v>
      </c>
      <c r="B6404" s="18">
        <v>340100024</v>
      </c>
      <c r="C6404" s="19" t="s">
        <v>11330</v>
      </c>
      <c r="D6404" s="20" t="s">
        <v>11331</v>
      </c>
      <c r="E6404" s="20"/>
      <c r="F6404" s="18" t="s">
        <v>3659</v>
      </c>
      <c r="G6404" s="20"/>
      <c r="H6404" s="22">
        <v>20.4</v>
      </c>
      <c r="I6404" s="22">
        <v>18.36</v>
      </c>
      <c r="J6404" s="22">
        <v>16.32</v>
      </c>
    </row>
    <row r="6405" ht="45" customHeight="1" spans="1:10">
      <c r="A6405" s="18" t="s">
        <v>71</v>
      </c>
      <c r="B6405" s="18">
        <v>340100025</v>
      </c>
      <c r="C6405" s="19" t="s">
        <v>11332</v>
      </c>
      <c r="D6405" s="20"/>
      <c r="E6405" s="20"/>
      <c r="F6405" s="18" t="s">
        <v>577</v>
      </c>
      <c r="G6405" s="20"/>
      <c r="H6405" s="22">
        <v>15.3</v>
      </c>
      <c r="I6405" s="22">
        <v>13.77</v>
      </c>
      <c r="J6405" s="22">
        <v>12.24</v>
      </c>
    </row>
    <row r="6406" ht="45" customHeight="1" spans="1:10">
      <c r="A6406" s="18" t="s">
        <v>71</v>
      </c>
      <c r="B6406" s="18">
        <v>340100026</v>
      </c>
      <c r="C6406" s="19" t="s">
        <v>11333</v>
      </c>
      <c r="D6406" s="20" t="s">
        <v>11334</v>
      </c>
      <c r="E6406" s="20"/>
      <c r="F6406" s="18" t="s">
        <v>11302</v>
      </c>
      <c r="G6406" s="20"/>
      <c r="H6406" s="22">
        <v>12.24</v>
      </c>
      <c r="I6406" s="22">
        <v>11.02</v>
      </c>
      <c r="J6406" s="22">
        <v>9.79</v>
      </c>
    </row>
    <row r="6407" ht="45" customHeight="1" spans="1:10">
      <c r="A6407" s="18" t="s">
        <v>71</v>
      </c>
      <c r="B6407" s="18">
        <v>340100027</v>
      </c>
      <c r="C6407" s="19" t="s">
        <v>11335</v>
      </c>
      <c r="D6407" s="20"/>
      <c r="E6407" s="20"/>
      <c r="F6407" s="18" t="s">
        <v>577</v>
      </c>
      <c r="G6407" s="20"/>
      <c r="H6407" s="22">
        <v>5.1</v>
      </c>
      <c r="I6407" s="22">
        <v>4.59</v>
      </c>
      <c r="J6407" s="22">
        <v>4.08</v>
      </c>
    </row>
    <row r="6408" ht="45" customHeight="1" spans="1:10">
      <c r="A6408" s="18" t="s">
        <v>71</v>
      </c>
      <c r="B6408" s="18" t="s">
        <v>11336</v>
      </c>
      <c r="C6408" s="19" t="s">
        <v>11337</v>
      </c>
      <c r="D6408" s="20"/>
      <c r="E6408" s="20"/>
      <c r="F6408" s="18" t="s">
        <v>26</v>
      </c>
      <c r="G6408" s="20"/>
      <c r="H6408" s="22">
        <v>199.92</v>
      </c>
      <c r="I6408" s="22">
        <v>179.93</v>
      </c>
      <c r="J6408" s="22">
        <v>159.94</v>
      </c>
    </row>
    <row r="6409" ht="45" customHeight="1" spans="1:10">
      <c r="A6409" s="18" t="s">
        <v>71</v>
      </c>
      <c r="B6409" s="18" t="s">
        <v>11338</v>
      </c>
      <c r="C6409" s="19" t="s">
        <v>11339</v>
      </c>
      <c r="D6409" s="20"/>
      <c r="E6409" s="20"/>
      <c r="F6409" s="18" t="s">
        <v>26</v>
      </c>
      <c r="G6409" s="20"/>
      <c r="H6409" s="22">
        <v>43.86</v>
      </c>
      <c r="I6409" s="22">
        <v>39.47</v>
      </c>
      <c r="J6409" s="22">
        <v>35.09</v>
      </c>
    </row>
    <row r="6410" ht="45" customHeight="1" spans="1:10">
      <c r="A6410" s="18"/>
      <c r="B6410" s="18">
        <v>3402</v>
      </c>
      <c r="C6410" s="19" t="s">
        <v>11340</v>
      </c>
      <c r="D6410" s="20"/>
      <c r="E6410" s="20"/>
      <c r="F6410" s="18"/>
      <c r="G6410" s="20"/>
      <c r="H6410" s="22"/>
      <c r="I6410" s="22"/>
      <c r="J6410" s="22"/>
    </row>
    <row r="6411" ht="45" customHeight="1" spans="1:10">
      <c r="A6411" s="18" t="s">
        <v>78</v>
      </c>
      <c r="B6411" s="18">
        <v>340200001</v>
      </c>
      <c r="C6411" s="19" t="s">
        <v>11341</v>
      </c>
      <c r="D6411" s="20"/>
      <c r="E6411" s="20"/>
      <c r="F6411" s="18" t="s">
        <v>26</v>
      </c>
      <c r="G6411" s="20"/>
      <c r="H6411" s="22">
        <v>20.4</v>
      </c>
      <c r="I6411" s="22">
        <v>18.36</v>
      </c>
      <c r="J6411" s="22">
        <v>16.32</v>
      </c>
    </row>
    <row r="6412" ht="45" customHeight="1" spans="1:10">
      <c r="A6412" s="18" t="s">
        <v>78</v>
      </c>
      <c r="B6412" s="18">
        <v>340200002</v>
      </c>
      <c r="C6412" s="19" t="s">
        <v>11342</v>
      </c>
      <c r="D6412" s="20"/>
      <c r="E6412" s="20"/>
      <c r="F6412" s="18" t="s">
        <v>26</v>
      </c>
      <c r="G6412" s="20"/>
      <c r="H6412" s="22">
        <v>61.2</v>
      </c>
      <c r="I6412" s="22">
        <v>55.08</v>
      </c>
      <c r="J6412" s="22">
        <v>48.96</v>
      </c>
    </row>
    <row r="6413" ht="45" customHeight="1" spans="1:10">
      <c r="A6413" s="18" t="s">
        <v>78</v>
      </c>
      <c r="B6413" s="18" t="s">
        <v>11343</v>
      </c>
      <c r="C6413" s="19" t="s">
        <v>11344</v>
      </c>
      <c r="D6413" s="20"/>
      <c r="E6413" s="20"/>
      <c r="F6413" s="18" t="s">
        <v>26</v>
      </c>
      <c r="G6413" s="20"/>
      <c r="H6413" s="22">
        <v>61.2</v>
      </c>
      <c r="I6413" s="22">
        <v>55.08</v>
      </c>
      <c r="J6413" s="22">
        <v>48.96</v>
      </c>
    </row>
    <row r="6414" ht="45" customHeight="1" spans="1:10">
      <c r="A6414" s="18" t="s">
        <v>78</v>
      </c>
      <c r="B6414" s="18">
        <v>340200004</v>
      </c>
      <c r="C6414" s="19" t="s">
        <v>11345</v>
      </c>
      <c r="D6414" s="20" t="s">
        <v>11346</v>
      </c>
      <c r="E6414" s="20"/>
      <c r="F6414" s="18" t="s">
        <v>10619</v>
      </c>
      <c r="G6414" s="20"/>
      <c r="H6414" s="22">
        <v>20.4</v>
      </c>
      <c r="I6414" s="22">
        <v>18.36</v>
      </c>
      <c r="J6414" s="22">
        <v>16.32</v>
      </c>
    </row>
    <row r="6415" ht="45" customHeight="1" spans="1:10">
      <c r="A6415" s="18" t="s">
        <v>78</v>
      </c>
      <c r="B6415" s="18">
        <v>340200005</v>
      </c>
      <c r="C6415" s="19" t="s">
        <v>11347</v>
      </c>
      <c r="D6415" s="20" t="s">
        <v>11348</v>
      </c>
      <c r="E6415" s="20"/>
      <c r="F6415" s="18" t="s">
        <v>26</v>
      </c>
      <c r="G6415" s="20"/>
      <c r="H6415" s="22">
        <v>20.4</v>
      </c>
      <c r="I6415" s="22">
        <v>18.36</v>
      </c>
      <c r="J6415" s="22">
        <v>16.32</v>
      </c>
    </row>
    <row r="6416" ht="45" customHeight="1" spans="1:10">
      <c r="A6416" s="18" t="s">
        <v>78</v>
      </c>
      <c r="B6416" s="18">
        <v>340200006</v>
      </c>
      <c r="C6416" s="19" t="s">
        <v>11349</v>
      </c>
      <c r="D6416" s="20"/>
      <c r="E6416" s="20"/>
      <c r="F6416" s="18" t="s">
        <v>26</v>
      </c>
      <c r="G6416" s="20"/>
      <c r="H6416" s="22">
        <v>59.16</v>
      </c>
      <c r="I6416" s="22">
        <v>53.24</v>
      </c>
      <c r="J6416" s="22">
        <v>47.33</v>
      </c>
    </row>
    <row r="6417" ht="45" customHeight="1" spans="1:10">
      <c r="A6417" s="18" t="s">
        <v>78</v>
      </c>
      <c r="B6417" s="18">
        <v>340200007</v>
      </c>
      <c r="C6417" s="19" t="s">
        <v>11350</v>
      </c>
      <c r="D6417" s="20"/>
      <c r="E6417" s="20"/>
      <c r="F6417" s="18" t="s">
        <v>26</v>
      </c>
      <c r="G6417" s="20"/>
      <c r="H6417" s="22">
        <v>25.5</v>
      </c>
      <c r="I6417" s="22">
        <v>22.95</v>
      </c>
      <c r="J6417" s="22">
        <v>20.4</v>
      </c>
    </row>
    <row r="6418" ht="45" customHeight="1" spans="1:10">
      <c r="A6418" s="18" t="s">
        <v>78</v>
      </c>
      <c r="B6418" s="18" t="s">
        <v>11351</v>
      </c>
      <c r="C6418" s="19" t="s">
        <v>11352</v>
      </c>
      <c r="D6418" s="20"/>
      <c r="E6418" s="20"/>
      <c r="F6418" s="18" t="s">
        <v>26</v>
      </c>
      <c r="G6418" s="20"/>
      <c r="H6418" s="22">
        <v>25.5</v>
      </c>
      <c r="I6418" s="22">
        <v>22.95</v>
      </c>
      <c r="J6418" s="22">
        <v>20.4</v>
      </c>
    </row>
    <row r="6419" ht="45" customHeight="1" spans="1:10">
      <c r="A6419" s="18" t="s">
        <v>78</v>
      </c>
      <c r="B6419" s="18" t="s">
        <v>11353</v>
      </c>
      <c r="C6419" s="19" t="s">
        <v>11354</v>
      </c>
      <c r="D6419" s="20"/>
      <c r="E6419" s="20"/>
      <c r="F6419" s="18" t="s">
        <v>26</v>
      </c>
      <c r="G6419" s="20"/>
      <c r="H6419" s="22">
        <v>25.5</v>
      </c>
      <c r="I6419" s="22">
        <v>22.95</v>
      </c>
      <c r="J6419" s="22">
        <v>20.4</v>
      </c>
    </row>
    <row r="6420" ht="45" customHeight="1" spans="1:10">
      <c r="A6420" s="18" t="s">
        <v>78</v>
      </c>
      <c r="B6420" s="18">
        <v>340200008</v>
      </c>
      <c r="C6420" s="19" t="s">
        <v>11355</v>
      </c>
      <c r="D6420" s="20" t="s">
        <v>11356</v>
      </c>
      <c r="E6420" s="20"/>
      <c r="F6420" s="18" t="s">
        <v>26</v>
      </c>
      <c r="G6420" s="20"/>
      <c r="H6420" s="22">
        <v>45.9</v>
      </c>
      <c r="I6420" s="22">
        <v>41.31</v>
      </c>
      <c r="J6420" s="22">
        <v>36.72</v>
      </c>
    </row>
    <row r="6421" ht="70" customHeight="1" spans="1:10">
      <c r="A6421" s="18" t="s">
        <v>78</v>
      </c>
      <c r="B6421" s="18" t="s">
        <v>11357</v>
      </c>
      <c r="C6421" s="20" t="s">
        <v>11358</v>
      </c>
      <c r="D6421" s="27" t="s">
        <v>11359</v>
      </c>
      <c r="E6421" s="21"/>
      <c r="F6421" s="21" t="s">
        <v>26</v>
      </c>
      <c r="G6421" s="27" t="s">
        <v>11360</v>
      </c>
      <c r="H6421" s="22">
        <v>45.9</v>
      </c>
      <c r="I6421" s="22">
        <v>41.31</v>
      </c>
      <c r="J6421" s="22">
        <v>36.72</v>
      </c>
    </row>
    <row r="6422" ht="45" customHeight="1" spans="1:10">
      <c r="A6422" s="18" t="s">
        <v>78</v>
      </c>
      <c r="B6422" s="18">
        <v>340200009</v>
      </c>
      <c r="C6422" s="19" t="s">
        <v>11361</v>
      </c>
      <c r="D6422" s="20"/>
      <c r="E6422" s="20"/>
      <c r="F6422" s="18" t="s">
        <v>26</v>
      </c>
      <c r="G6422" s="20"/>
      <c r="H6422" s="22">
        <v>81.6</v>
      </c>
      <c r="I6422" s="22">
        <v>73.44</v>
      </c>
      <c r="J6422" s="22">
        <v>65.28</v>
      </c>
    </row>
    <row r="6423" ht="45" customHeight="1" spans="1:10">
      <c r="A6423" s="18" t="s">
        <v>78</v>
      </c>
      <c r="B6423" s="18">
        <v>340200010</v>
      </c>
      <c r="C6423" s="19" t="s">
        <v>11362</v>
      </c>
      <c r="D6423" s="20"/>
      <c r="E6423" s="20"/>
      <c r="F6423" s="18" t="s">
        <v>26</v>
      </c>
      <c r="G6423" s="20"/>
      <c r="H6423" s="22">
        <v>51</v>
      </c>
      <c r="I6423" s="22">
        <v>45.9</v>
      </c>
      <c r="J6423" s="22">
        <v>40.8</v>
      </c>
    </row>
    <row r="6424" ht="105" customHeight="1" spans="1:10">
      <c r="A6424" s="18" t="s">
        <v>78</v>
      </c>
      <c r="B6424" s="18">
        <v>340200011</v>
      </c>
      <c r="C6424" s="19" t="s">
        <v>11363</v>
      </c>
      <c r="D6424" s="20" t="s">
        <v>11364</v>
      </c>
      <c r="E6424" s="20"/>
      <c r="F6424" s="18" t="s">
        <v>26</v>
      </c>
      <c r="G6424" s="20"/>
      <c r="H6424" s="22">
        <v>51</v>
      </c>
      <c r="I6424" s="22">
        <v>45.9</v>
      </c>
      <c r="J6424" s="22">
        <v>40.8</v>
      </c>
    </row>
    <row r="6425" ht="45" customHeight="1" spans="1:10">
      <c r="A6425" s="18" t="s">
        <v>78</v>
      </c>
      <c r="B6425" s="18">
        <v>340200014</v>
      </c>
      <c r="C6425" s="19" t="s">
        <v>11365</v>
      </c>
      <c r="D6425" s="20"/>
      <c r="E6425" s="20"/>
      <c r="F6425" s="18" t="s">
        <v>26</v>
      </c>
      <c r="G6425" s="20"/>
      <c r="H6425" s="22">
        <v>45.9</v>
      </c>
      <c r="I6425" s="22">
        <v>41.31</v>
      </c>
      <c r="J6425" s="22">
        <v>36.72</v>
      </c>
    </row>
    <row r="6426" ht="45" customHeight="1" spans="1:10">
      <c r="A6426" s="18" t="s">
        <v>78</v>
      </c>
      <c r="B6426" s="18">
        <v>340200015</v>
      </c>
      <c r="C6426" s="19" t="s">
        <v>11366</v>
      </c>
      <c r="D6426" s="20"/>
      <c r="E6426" s="20"/>
      <c r="F6426" s="18" t="s">
        <v>26</v>
      </c>
      <c r="G6426" s="20"/>
      <c r="H6426" s="22">
        <v>51</v>
      </c>
      <c r="I6426" s="22">
        <v>45.9</v>
      </c>
      <c r="J6426" s="22">
        <v>40.8</v>
      </c>
    </row>
    <row r="6427" ht="45" customHeight="1" spans="1:10">
      <c r="A6427" s="18" t="s">
        <v>78</v>
      </c>
      <c r="B6427" s="18">
        <v>340200017</v>
      </c>
      <c r="C6427" s="19" t="s">
        <v>11367</v>
      </c>
      <c r="D6427" s="20"/>
      <c r="E6427" s="20"/>
      <c r="F6427" s="18" t="s">
        <v>26</v>
      </c>
      <c r="G6427" s="20"/>
      <c r="H6427" s="22">
        <v>51</v>
      </c>
      <c r="I6427" s="22">
        <v>45.9</v>
      </c>
      <c r="J6427" s="22">
        <v>40.8</v>
      </c>
    </row>
    <row r="6428" ht="45" customHeight="1" spans="1:10">
      <c r="A6428" s="18" t="s">
        <v>78</v>
      </c>
      <c r="B6428" s="18">
        <v>340200018</v>
      </c>
      <c r="C6428" s="19" t="s">
        <v>11368</v>
      </c>
      <c r="D6428" s="20"/>
      <c r="E6428" s="20"/>
      <c r="F6428" s="18" t="s">
        <v>26</v>
      </c>
      <c r="G6428" s="20"/>
      <c r="H6428" s="22">
        <v>51</v>
      </c>
      <c r="I6428" s="22">
        <v>45.9</v>
      </c>
      <c r="J6428" s="22">
        <v>40.8</v>
      </c>
    </row>
    <row r="6429" ht="45" customHeight="1" spans="1:10">
      <c r="A6429" s="18" t="s">
        <v>78</v>
      </c>
      <c r="B6429" s="18" t="s">
        <v>11369</v>
      </c>
      <c r="C6429" s="19" t="s">
        <v>11370</v>
      </c>
      <c r="D6429" s="20"/>
      <c r="E6429" s="20"/>
      <c r="F6429" s="18" t="s">
        <v>26</v>
      </c>
      <c r="G6429" s="20"/>
      <c r="H6429" s="22">
        <v>51</v>
      </c>
      <c r="I6429" s="22">
        <v>45.9</v>
      </c>
      <c r="J6429" s="22">
        <v>40.8</v>
      </c>
    </row>
    <row r="6430" ht="45" customHeight="1" spans="1:10">
      <c r="A6430" s="18" t="s">
        <v>78</v>
      </c>
      <c r="B6430" s="18">
        <v>340200019</v>
      </c>
      <c r="C6430" s="19" t="s">
        <v>11371</v>
      </c>
      <c r="D6430" s="20"/>
      <c r="E6430" s="20"/>
      <c r="F6430" s="18" t="s">
        <v>26</v>
      </c>
      <c r="G6430" s="20"/>
      <c r="H6430" s="22">
        <v>81.6</v>
      </c>
      <c r="I6430" s="22">
        <v>73.44</v>
      </c>
      <c r="J6430" s="22">
        <v>65.28</v>
      </c>
    </row>
    <row r="6431" ht="73" customHeight="1" spans="1:10">
      <c r="A6431" s="18" t="s">
        <v>71</v>
      </c>
      <c r="B6431" s="18">
        <v>340200020</v>
      </c>
      <c r="C6431" s="19" t="s">
        <v>11372</v>
      </c>
      <c r="D6431" s="20" t="s">
        <v>11373</v>
      </c>
      <c r="E6431" s="20"/>
      <c r="F6431" s="18" t="s">
        <v>11374</v>
      </c>
      <c r="G6431" s="20"/>
      <c r="H6431" s="22">
        <v>17.34</v>
      </c>
      <c r="I6431" s="22">
        <v>15.61</v>
      </c>
      <c r="J6431" s="22">
        <v>13.87</v>
      </c>
    </row>
    <row r="6432" ht="100" customHeight="1" spans="1:10">
      <c r="A6432" s="18" t="s">
        <v>71</v>
      </c>
      <c r="B6432" s="18" t="s">
        <v>11375</v>
      </c>
      <c r="C6432" s="19" t="s">
        <v>11376</v>
      </c>
      <c r="D6432" s="20" t="s">
        <v>11377</v>
      </c>
      <c r="E6432" s="20"/>
      <c r="F6432" s="18" t="s">
        <v>26</v>
      </c>
      <c r="G6432" s="20"/>
      <c r="H6432" s="22">
        <v>75</v>
      </c>
      <c r="I6432" s="22">
        <v>67.5</v>
      </c>
      <c r="J6432" s="22">
        <v>60</v>
      </c>
    </row>
    <row r="6433" ht="128" customHeight="1" spans="1:10">
      <c r="A6433" s="18" t="s">
        <v>71</v>
      </c>
      <c r="B6433" s="18" t="s">
        <v>11378</v>
      </c>
      <c r="C6433" s="19" t="s">
        <v>11379</v>
      </c>
      <c r="D6433" s="20" t="s">
        <v>11380</v>
      </c>
      <c r="E6433" s="20"/>
      <c r="F6433" s="18" t="s">
        <v>26</v>
      </c>
      <c r="G6433" s="20"/>
      <c r="H6433" s="22">
        <v>75</v>
      </c>
      <c r="I6433" s="22">
        <v>67.5</v>
      </c>
      <c r="J6433" s="22">
        <v>60</v>
      </c>
    </row>
    <row r="6434" ht="45" customHeight="1" spans="1:10">
      <c r="A6434" s="18" t="s">
        <v>71</v>
      </c>
      <c r="B6434" s="18">
        <v>340200021</v>
      </c>
      <c r="C6434" s="19" t="s">
        <v>11381</v>
      </c>
      <c r="D6434" s="20" t="s">
        <v>11382</v>
      </c>
      <c r="E6434" s="20"/>
      <c r="F6434" s="18" t="s">
        <v>4266</v>
      </c>
      <c r="G6434" s="20"/>
      <c r="H6434" s="22">
        <v>30.6</v>
      </c>
      <c r="I6434" s="22">
        <v>27.54</v>
      </c>
      <c r="J6434" s="22">
        <v>24.48</v>
      </c>
    </row>
    <row r="6435" ht="70" customHeight="1" spans="1:10">
      <c r="A6435" s="18" t="s">
        <v>71</v>
      </c>
      <c r="B6435" s="18">
        <v>340200022</v>
      </c>
      <c r="C6435" s="19" t="s">
        <v>11383</v>
      </c>
      <c r="D6435" s="20" t="s">
        <v>11384</v>
      </c>
      <c r="E6435" s="18"/>
      <c r="F6435" s="18" t="s">
        <v>26</v>
      </c>
      <c r="G6435" s="27" t="s">
        <v>11385</v>
      </c>
      <c r="H6435" s="22">
        <v>20.4</v>
      </c>
      <c r="I6435" s="22">
        <v>18.36</v>
      </c>
      <c r="J6435" s="22">
        <v>16.32</v>
      </c>
    </row>
    <row r="6436" ht="45" customHeight="1" spans="1:10">
      <c r="A6436" s="18" t="s">
        <v>71</v>
      </c>
      <c r="B6436" s="18">
        <v>340200023</v>
      </c>
      <c r="C6436" s="19" t="s">
        <v>11386</v>
      </c>
      <c r="D6436" s="20"/>
      <c r="E6436" s="20"/>
      <c r="F6436" s="18" t="s">
        <v>11374</v>
      </c>
      <c r="G6436" s="20"/>
      <c r="H6436" s="22">
        <v>30.6</v>
      </c>
      <c r="I6436" s="22">
        <v>27.54</v>
      </c>
      <c r="J6436" s="22">
        <v>24.48</v>
      </c>
    </row>
    <row r="6437" ht="67" customHeight="1" spans="1:10">
      <c r="A6437" s="18" t="s">
        <v>71</v>
      </c>
      <c r="B6437" s="18">
        <v>340200024</v>
      </c>
      <c r="C6437" s="19" t="s">
        <v>11387</v>
      </c>
      <c r="D6437" s="27" t="s">
        <v>11388</v>
      </c>
      <c r="E6437" s="18"/>
      <c r="F6437" s="18" t="s">
        <v>26</v>
      </c>
      <c r="G6437" s="20"/>
      <c r="H6437" s="22">
        <v>15.3</v>
      </c>
      <c r="I6437" s="22">
        <v>13.77</v>
      </c>
      <c r="J6437" s="22">
        <v>12.24</v>
      </c>
    </row>
    <row r="6438" ht="45" customHeight="1" spans="1:10">
      <c r="A6438" s="18" t="s">
        <v>71</v>
      </c>
      <c r="B6438" s="18">
        <v>340200025</v>
      </c>
      <c r="C6438" s="19" t="s">
        <v>11389</v>
      </c>
      <c r="D6438" s="20"/>
      <c r="E6438" s="20" t="s">
        <v>11390</v>
      </c>
      <c r="F6438" s="18" t="s">
        <v>26</v>
      </c>
      <c r="G6438" s="20"/>
      <c r="H6438" s="22">
        <v>20.4</v>
      </c>
      <c r="I6438" s="22">
        <v>18.36</v>
      </c>
      <c r="J6438" s="22">
        <v>16.32</v>
      </c>
    </row>
    <row r="6439" ht="72" customHeight="1" spans="1:10">
      <c r="A6439" s="18" t="s">
        <v>71</v>
      </c>
      <c r="B6439" s="18" t="s">
        <v>11391</v>
      </c>
      <c r="C6439" s="19" t="s">
        <v>11392</v>
      </c>
      <c r="D6439" s="27" t="s">
        <v>11393</v>
      </c>
      <c r="E6439" s="18"/>
      <c r="F6439" s="18" t="s">
        <v>26</v>
      </c>
      <c r="G6439" s="27" t="s">
        <v>11394</v>
      </c>
      <c r="H6439" s="22">
        <v>20.4</v>
      </c>
      <c r="I6439" s="22">
        <v>18.36</v>
      </c>
      <c r="J6439" s="22">
        <v>16.32</v>
      </c>
    </row>
    <row r="6440" ht="45" customHeight="1" spans="1:10">
      <c r="A6440" s="18" t="s">
        <v>71</v>
      </c>
      <c r="B6440" s="18">
        <v>340200026</v>
      </c>
      <c r="C6440" s="19" t="s">
        <v>11395</v>
      </c>
      <c r="D6440" s="20"/>
      <c r="E6440" s="20"/>
      <c r="F6440" s="18" t="s">
        <v>11302</v>
      </c>
      <c r="G6440" s="20"/>
      <c r="H6440" s="22">
        <v>30.6</v>
      </c>
      <c r="I6440" s="22">
        <v>27.54</v>
      </c>
      <c r="J6440" s="22">
        <v>24.48</v>
      </c>
    </row>
    <row r="6441" ht="45" customHeight="1" spans="1:10">
      <c r="A6441" s="18" t="s">
        <v>71</v>
      </c>
      <c r="B6441" s="18" t="s">
        <v>11396</v>
      </c>
      <c r="C6441" s="19" t="s">
        <v>11397</v>
      </c>
      <c r="D6441" s="20"/>
      <c r="E6441" s="20"/>
      <c r="F6441" s="18" t="s">
        <v>11302</v>
      </c>
      <c r="G6441" s="20"/>
      <c r="H6441" s="22">
        <v>30.6</v>
      </c>
      <c r="I6441" s="22">
        <v>27.54</v>
      </c>
      <c r="J6441" s="22">
        <v>24.48</v>
      </c>
    </row>
    <row r="6442" ht="45" customHeight="1" spans="1:10">
      <c r="A6442" s="18" t="s">
        <v>71</v>
      </c>
      <c r="B6442" s="18" t="s">
        <v>11398</v>
      </c>
      <c r="C6442" s="19" t="s">
        <v>11399</v>
      </c>
      <c r="D6442" s="20"/>
      <c r="E6442" s="20"/>
      <c r="F6442" s="18" t="s">
        <v>11302</v>
      </c>
      <c r="G6442" s="20"/>
      <c r="H6442" s="22">
        <v>30.6</v>
      </c>
      <c r="I6442" s="22">
        <v>27.54</v>
      </c>
      <c r="J6442" s="22">
        <v>24.48</v>
      </c>
    </row>
    <row r="6443" ht="45" customHeight="1" spans="1:10">
      <c r="A6443" s="18" t="s">
        <v>71</v>
      </c>
      <c r="B6443" s="18" t="s">
        <v>11400</v>
      </c>
      <c r="C6443" s="19" t="s">
        <v>11401</v>
      </c>
      <c r="D6443" s="20"/>
      <c r="E6443" s="20"/>
      <c r="F6443" s="18" t="s">
        <v>11302</v>
      </c>
      <c r="G6443" s="20"/>
      <c r="H6443" s="22">
        <v>30.6</v>
      </c>
      <c r="I6443" s="22">
        <v>27.54</v>
      </c>
      <c r="J6443" s="22">
        <v>24.48</v>
      </c>
    </row>
    <row r="6444" ht="45" customHeight="1" spans="1:10">
      <c r="A6444" s="18" t="s">
        <v>71</v>
      </c>
      <c r="B6444" s="18" t="s">
        <v>11402</v>
      </c>
      <c r="C6444" s="19" t="s">
        <v>11403</v>
      </c>
      <c r="D6444" s="20"/>
      <c r="E6444" s="20"/>
      <c r="F6444" s="18" t="s">
        <v>11302</v>
      </c>
      <c r="G6444" s="20"/>
      <c r="H6444" s="22">
        <v>30.6</v>
      </c>
      <c r="I6444" s="22">
        <v>27.54</v>
      </c>
      <c r="J6444" s="22">
        <v>24.48</v>
      </c>
    </row>
    <row r="6445" ht="45" customHeight="1" spans="1:10">
      <c r="A6445" s="18" t="s">
        <v>71</v>
      </c>
      <c r="B6445" s="18">
        <v>340200027</v>
      </c>
      <c r="C6445" s="19" t="s">
        <v>11404</v>
      </c>
      <c r="D6445" s="20" t="s">
        <v>11405</v>
      </c>
      <c r="E6445" s="20"/>
      <c r="F6445" s="18" t="s">
        <v>26</v>
      </c>
      <c r="G6445" s="20"/>
      <c r="H6445" s="22">
        <v>20.4</v>
      </c>
      <c r="I6445" s="22">
        <v>18.36</v>
      </c>
      <c r="J6445" s="22">
        <v>16.32</v>
      </c>
    </row>
    <row r="6446" ht="70" customHeight="1" spans="1:10">
      <c r="A6446" s="18" t="s">
        <v>71</v>
      </c>
      <c r="B6446" s="21" t="s">
        <v>11406</v>
      </c>
      <c r="C6446" s="27" t="s">
        <v>11407</v>
      </c>
      <c r="D6446" s="27" t="s">
        <v>11408</v>
      </c>
      <c r="E6446" s="26"/>
      <c r="F6446" s="18" t="s">
        <v>26</v>
      </c>
      <c r="G6446" s="20"/>
      <c r="H6446" s="22">
        <v>20.4</v>
      </c>
      <c r="I6446" s="22">
        <v>18.36</v>
      </c>
      <c r="J6446" s="22">
        <v>16.32</v>
      </c>
    </row>
    <row r="6447" ht="45" customHeight="1" spans="1:10">
      <c r="A6447" s="18" t="s">
        <v>71</v>
      </c>
      <c r="B6447" s="18">
        <v>340200028</v>
      </c>
      <c r="C6447" s="19" t="s">
        <v>11409</v>
      </c>
      <c r="D6447" s="20"/>
      <c r="E6447" s="20"/>
      <c r="F6447" s="18" t="s">
        <v>11374</v>
      </c>
      <c r="G6447" s="20"/>
      <c r="H6447" s="22">
        <v>6.12</v>
      </c>
      <c r="I6447" s="22">
        <v>5.51</v>
      </c>
      <c r="J6447" s="22">
        <v>4.9</v>
      </c>
    </row>
    <row r="6448" ht="68" customHeight="1" spans="1:10">
      <c r="A6448" s="18" t="s">
        <v>71</v>
      </c>
      <c r="B6448" s="18">
        <v>340200029</v>
      </c>
      <c r="C6448" s="19" t="s">
        <v>11410</v>
      </c>
      <c r="D6448" s="20" t="s">
        <v>11411</v>
      </c>
      <c r="E6448" s="20"/>
      <c r="F6448" s="18" t="s">
        <v>26</v>
      </c>
      <c r="G6448" s="20"/>
      <c r="H6448" s="22">
        <v>30.6</v>
      </c>
      <c r="I6448" s="22">
        <v>27.54</v>
      </c>
      <c r="J6448" s="22">
        <v>24.48</v>
      </c>
    </row>
    <row r="6449" ht="45" customHeight="1" spans="1:10">
      <c r="A6449" s="18" t="s">
        <v>71</v>
      </c>
      <c r="B6449" s="18">
        <v>340200030</v>
      </c>
      <c r="C6449" s="19" t="s">
        <v>11412</v>
      </c>
      <c r="D6449" s="20"/>
      <c r="E6449" s="20"/>
      <c r="F6449" s="18" t="s">
        <v>26</v>
      </c>
      <c r="G6449" s="20"/>
      <c r="H6449" s="22">
        <v>20.4</v>
      </c>
      <c r="I6449" s="22">
        <v>18.36</v>
      </c>
      <c r="J6449" s="22">
        <v>16.32</v>
      </c>
    </row>
    <row r="6450" ht="73" customHeight="1" spans="1:10">
      <c r="A6450" s="18" t="s">
        <v>71</v>
      </c>
      <c r="B6450" s="18">
        <v>340200031</v>
      </c>
      <c r="C6450" s="19" t="s">
        <v>11413</v>
      </c>
      <c r="D6450" s="20" t="s">
        <v>11414</v>
      </c>
      <c r="E6450" s="20" t="s">
        <v>11415</v>
      </c>
      <c r="F6450" s="18" t="s">
        <v>11374</v>
      </c>
      <c r="G6450" s="20" t="s">
        <v>11416</v>
      </c>
      <c r="H6450" s="22">
        <v>20.4</v>
      </c>
      <c r="I6450" s="22">
        <v>18.36</v>
      </c>
      <c r="J6450" s="22">
        <v>16.32</v>
      </c>
    </row>
    <row r="6451" ht="98" customHeight="1" spans="1:10">
      <c r="A6451" s="18" t="s">
        <v>71</v>
      </c>
      <c r="B6451" s="18" t="s">
        <v>11417</v>
      </c>
      <c r="C6451" s="20" t="s">
        <v>11418</v>
      </c>
      <c r="D6451" s="27" t="s">
        <v>11419</v>
      </c>
      <c r="E6451" s="21"/>
      <c r="F6451" s="21" t="s">
        <v>26</v>
      </c>
      <c r="G6451" s="27" t="s">
        <v>11420</v>
      </c>
      <c r="H6451" s="22">
        <v>20.4</v>
      </c>
      <c r="I6451" s="22">
        <v>18.36</v>
      </c>
      <c r="J6451" s="22">
        <v>16.32</v>
      </c>
    </row>
    <row r="6452" ht="139" customHeight="1" spans="1:10">
      <c r="A6452" s="18" t="s">
        <v>71</v>
      </c>
      <c r="B6452" s="18" t="s">
        <v>11421</v>
      </c>
      <c r="C6452" s="20" t="s">
        <v>11422</v>
      </c>
      <c r="D6452" s="27" t="s">
        <v>11423</v>
      </c>
      <c r="E6452" s="21"/>
      <c r="F6452" s="21" t="s">
        <v>26</v>
      </c>
      <c r="G6452" s="27" t="s">
        <v>11424</v>
      </c>
      <c r="H6452" s="22">
        <v>20.4</v>
      </c>
      <c r="I6452" s="22">
        <v>18.36</v>
      </c>
      <c r="J6452" s="22">
        <v>16.32</v>
      </c>
    </row>
    <row r="6453" ht="45" customHeight="1" spans="1:10">
      <c r="A6453" s="18" t="s">
        <v>71</v>
      </c>
      <c r="B6453" s="18">
        <v>340200032</v>
      </c>
      <c r="C6453" s="19" t="s">
        <v>11425</v>
      </c>
      <c r="D6453" s="20"/>
      <c r="E6453" s="20"/>
      <c r="F6453" s="18" t="s">
        <v>11374</v>
      </c>
      <c r="G6453" s="20"/>
      <c r="H6453" s="22">
        <v>30.6</v>
      </c>
      <c r="I6453" s="22">
        <v>27.54</v>
      </c>
      <c r="J6453" s="22">
        <v>24.48</v>
      </c>
    </row>
    <row r="6454" ht="51" customHeight="1" spans="1:10">
      <c r="A6454" s="18" t="s">
        <v>71</v>
      </c>
      <c r="B6454" s="18">
        <v>340200033</v>
      </c>
      <c r="C6454" s="19" t="s">
        <v>11426</v>
      </c>
      <c r="D6454" s="20"/>
      <c r="E6454" s="20"/>
      <c r="F6454" s="18" t="s">
        <v>5922</v>
      </c>
      <c r="G6454" s="20"/>
      <c r="H6454" s="22">
        <v>51</v>
      </c>
      <c r="I6454" s="22">
        <v>45.9</v>
      </c>
      <c r="J6454" s="22">
        <v>40.8</v>
      </c>
    </row>
    <row r="6455" ht="51" customHeight="1" spans="1:10">
      <c r="A6455" s="18" t="s">
        <v>71</v>
      </c>
      <c r="B6455" s="18">
        <v>340200034</v>
      </c>
      <c r="C6455" s="19" t="s">
        <v>11427</v>
      </c>
      <c r="D6455" s="20"/>
      <c r="E6455" s="20"/>
      <c r="F6455" s="18" t="s">
        <v>5922</v>
      </c>
      <c r="G6455" s="20"/>
      <c r="H6455" s="22">
        <v>51</v>
      </c>
      <c r="I6455" s="22">
        <v>45.9</v>
      </c>
      <c r="J6455" s="22">
        <v>40.8</v>
      </c>
    </row>
    <row r="6456" ht="51" customHeight="1" spans="1:10">
      <c r="A6456" s="18" t="s">
        <v>71</v>
      </c>
      <c r="B6456" s="18">
        <v>340200035</v>
      </c>
      <c r="C6456" s="19" t="s">
        <v>11428</v>
      </c>
      <c r="D6456" s="20"/>
      <c r="E6456" s="20"/>
      <c r="F6456" s="18" t="s">
        <v>5922</v>
      </c>
      <c r="G6456" s="20"/>
      <c r="H6456" s="22">
        <v>51</v>
      </c>
      <c r="I6456" s="22">
        <v>45.9</v>
      </c>
      <c r="J6456" s="22">
        <v>40.8</v>
      </c>
    </row>
    <row r="6457" ht="45" customHeight="1" spans="1:10">
      <c r="A6457" s="18" t="s">
        <v>71</v>
      </c>
      <c r="B6457" s="18">
        <v>340200036</v>
      </c>
      <c r="C6457" s="19" t="s">
        <v>11429</v>
      </c>
      <c r="D6457" s="20"/>
      <c r="E6457" s="20"/>
      <c r="F6457" s="18" t="s">
        <v>26</v>
      </c>
      <c r="G6457" s="20"/>
      <c r="H6457" s="22">
        <v>40.8</v>
      </c>
      <c r="I6457" s="22">
        <v>36.72</v>
      </c>
      <c r="J6457" s="22">
        <v>32.64</v>
      </c>
    </row>
    <row r="6458" ht="45" customHeight="1" spans="1:10">
      <c r="A6458" s="18" t="s">
        <v>71</v>
      </c>
      <c r="B6458" s="18">
        <v>340200037</v>
      </c>
      <c r="C6458" s="19" t="s">
        <v>11430</v>
      </c>
      <c r="D6458" s="20"/>
      <c r="E6458" s="20"/>
      <c r="F6458" s="18" t="s">
        <v>26</v>
      </c>
      <c r="G6458" s="20"/>
      <c r="H6458" s="22">
        <v>20.4</v>
      </c>
      <c r="I6458" s="22">
        <v>18.36</v>
      </c>
      <c r="J6458" s="22">
        <v>16.32</v>
      </c>
    </row>
    <row r="6459" ht="45" customHeight="1" spans="1:10">
      <c r="A6459" s="18" t="s">
        <v>71</v>
      </c>
      <c r="B6459" s="18">
        <v>340200038</v>
      </c>
      <c r="C6459" s="19" t="s">
        <v>11431</v>
      </c>
      <c r="D6459" s="20"/>
      <c r="E6459" s="20"/>
      <c r="F6459" s="18" t="s">
        <v>26</v>
      </c>
      <c r="G6459" s="20"/>
      <c r="H6459" s="22">
        <v>40.8</v>
      </c>
      <c r="I6459" s="22">
        <v>36.72</v>
      </c>
      <c r="J6459" s="22">
        <v>32.64</v>
      </c>
    </row>
    <row r="6460" ht="69" customHeight="1" spans="1:10">
      <c r="A6460" s="18" t="s">
        <v>78</v>
      </c>
      <c r="B6460" s="18">
        <v>340200039</v>
      </c>
      <c r="C6460" s="19" t="s">
        <v>11432</v>
      </c>
      <c r="D6460" s="20" t="s">
        <v>11433</v>
      </c>
      <c r="E6460" s="18"/>
      <c r="F6460" s="18" t="s">
        <v>26</v>
      </c>
      <c r="G6460" s="20" t="s">
        <v>11434</v>
      </c>
      <c r="H6460" s="22">
        <v>40.8</v>
      </c>
      <c r="I6460" s="22">
        <v>36.72</v>
      </c>
      <c r="J6460" s="22">
        <v>32.64</v>
      </c>
    </row>
    <row r="6461" ht="237" customHeight="1" spans="1:10">
      <c r="A6461" s="18" t="s">
        <v>71</v>
      </c>
      <c r="B6461" s="18" t="s">
        <v>11435</v>
      </c>
      <c r="C6461" s="19" t="s">
        <v>11436</v>
      </c>
      <c r="D6461" s="20" t="s">
        <v>11437</v>
      </c>
      <c r="E6461" s="18"/>
      <c r="F6461" s="18" t="s">
        <v>26</v>
      </c>
      <c r="G6461" s="20" t="s">
        <v>11438</v>
      </c>
      <c r="H6461" s="22">
        <v>40.8</v>
      </c>
      <c r="I6461" s="22">
        <v>36.72</v>
      </c>
      <c r="J6461" s="22">
        <v>32.64</v>
      </c>
    </row>
    <row r="6462" ht="102" customHeight="1" spans="1:10">
      <c r="A6462" s="18" t="s">
        <v>71</v>
      </c>
      <c r="B6462" s="18">
        <v>340200040</v>
      </c>
      <c r="C6462" s="19" t="s">
        <v>11439</v>
      </c>
      <c r="D6462" s="20" t="s">
        <v>11440</v>
      </c>
      <c r="E6462" s="20"/>
      <c r="F6462" s="18" t="s">
        <v>4266</v>
      </c>
      <c r="G6462" s="20"/>
      <c r="H6462" s="22">
        <v>61.2</v>
      </c>
      <c r="I6462" s="22">
        <v>55.08</v>
      </c>
      <c r="J6462" s="22">
        <v>48.96</v>
      </c>
    </row>
    <row r="6463" ht="100" customHeight="1" spans="1:10">
      <c r="A6463" s="18" t="s">
        <v>71</v>
      </c>
      <c r="B6463" s="18">
        <v>340200041</v>
      </c>
      <c r="C6463" s="19" t="s">
        <v>11441</v>
      </c>
      <c r="D6463" s="20" t="s">
        <v>11442</v>
      </c>
      <c r="E6463" s="20"/>
      <c r="F6463" s="18" t="s">
        <v>4266</v>
      </c>
      <c r="G6463" s="20"/>
      <c r="H6463" s="22">
        <v>61.2</v>
      </c>
      <c r="I6463" s="22">
        <v>55.08</v>
      </c>
      <c r="J6463" s="22">
        <v>48.96</v>
      </c>
    </row>
    <row r="6464" ht="57" customHeight="1" spans="1:10">
      <c r="A6464" s="18" t="s">
        <v>71</v>
      </c>
      <c r="B6464" s="18" t="s">
        <v>11443</v>
      </c>
      <c r="C6464" s="19" t="s">
        <v>11444</v>
      </c>
      <c r="D6464" s="20"/>
      <c r="E6464" s="20"/>
      <c r="F6464" s="18" t="s">
        <v>4266</v>
      </c>
      <c r="G6464" s="20"/>
      <c r="H6464" s="22">
        <v>61.2</v>
      </c>
      <c r="I6464" s="22">
        <v>55.08</v>
      </c>
      <c r="J6464" s="22">
        <v>48.96</v>
      </c>
    </row>
    <row r="6465" ht="114" customHeight="1" spans="1:10">
      <c r="A6465" s="18" t="s">
        <v>71</v>
      </c>
      <c r="B6465" s="18">
        <v>340200042</v>
      </c>
      <c r="C6465" s="19" t="s">
        <v>11445</v>
      </c>
      <c r="D6465" s="20" t="s">
        <v>11446</v>
      </c>
      <c r="E6465" s="20"/>
      <c r="F6465" s="18" t="s">
        <v>4266</v>
      </c>
      <c r="G6465" s="20"/>
      <c r="H6465" s="22">
        <v>61.2</v>
      </c>
      <c r="I6465" s="22">
        <v>55.08</v>
      </c>
      <c r="J6465" s="22">
        <v>48.96</v>
      </c>
    </row>
    <row r="6466" ht="106" customHeight="1" spans="1:10">
      <c r="A6466" s="18" t="s">
        <v>71</v>
      </c>
      <c r="B6466" s="18" t="s">
        <v>11447</v>
      </c>
      <c r="C6466" s="27" t="s">
        <v>11448</v>
      </c>
      <c r="D6466" s="27" t="s">
        <v>11449</v>
      </c>
      <c r="E6466" s="21"/>
      <c r="F6466" s="21" t="s">
        <v>26</v>
      </c>
      <c r="G6466" s="27" t="s">
        <v>11450</v>
      </c>
      <c r="H6466" s="22">
        <v>61.2</v>
      </c>
      <c r="I6466" s="22">
        <v>55.08</v>
      </c>
      <c r="J6466" s="22">
        <v>48.96</v>
      </c>
    </row>
    <row r="6467" ht="166" customHeight="1" spans="1:10">
      <c r="A6467" s="21" t="s">
        <v>71</v>
      </c>
      <c r="B6467" s="70" t="s">
        <v>11451</v>
      </c>
      <c r="C6467" s="28" t="s">
        <v>11452</v>
      </c>
      <c r="D6467" s="27" t="s">
        <v>11453</v>
      </c>
      <c r="E6467" s="27"/>
      <c r="F6467" s="21" t="s">
        <v>26</v>
      </c>
      <c r="G6467" s="27" t="s">
        <v>11454</v>
      </c>
      <c r="H6467" s="22">
        <v>22</v>
      </c>
      <c r="I6467" s="22">
        <v>19.8</v>
      </c>
      <c r="J6467" s="22">
        <v>17.6</v>
      </c>
    </row>
    <row r="6468" ht="72" customHeight="1" spans="1:10">
      <c r="A6468" s="44" t="s">
        <v>11455</v>
      </c>
      <c r="B6468" s="44"/>
      <c r="C6468" s="44"/>
      <c r="D6468" s="44"/>
      <c r="E6468" s="44"/>
      <c r="F6468" s="44"/>
      <c r="G6468" s="44"/>
      <c r="H6468" s="45"/>
      <c r="I6468" s="45"/>
      <c r="J6468" s="45"/>
    </row>
    <row r="6469" ht="57" customHeight="1" spans="1:10">
      <c r="A6469" s="20" t="s">
        <v>2</v>
      </c>
      <c r="B6469" s="18"/>
      <c r="C6469" s="20"/>
      <c r="D6469" s="20"/>
      <c r="E6469" s="20"/>
      <c r="F6469" s="20"/>
      <c r="G6469" s="20"/>
      <c r="H6469" s="45"/>
      <c r="I6469" s="45"/>
      <c r="J6469" s="45"/>
    </row>
    <row r="6470" ht="57" customHeight="1" spans="1:10">
      <c r="A6470" s="20" t="s">
        <v>11456</v>
      </c>
      <c r="B6470" s="18"/>
      <c r="C6470" s="20"/>
      <c r="D6470" s="20"/>
      <c r="E6470" s="20"/>
      <c r="F6470" s="20"/>
      <c r="G6470" s="20"/>
      <c r="H6470" s="45"/>
      <c r="I6470" s="45"/>
      <c r="J6470" s="45"/>
    </row>
    <row r="6471" ht="73" customHeight="1" spans="1:10">
      <c r="A6471" s="20" t="s">
        <v>11457</v>
      </c>
      <c r="B6471" s="18"/>
      <c r="C6471" s="20"/>
      <c r="D6471" s="20"/>
      <c r="E6471" s="20"/>
      <c r="F6471" s="20"/>
      <c r="G6471" s="20"/>
      <c r="H6471" s="45"/>
      <c r="I6471" s="45"/>
      <c r="J6471" s="45"/>
    </row>
    <row r="6472" ht="64" customHeight="1" spans="1:10">
      <c r="A6472" s="16" t="s">
        <v>9</v>
      </c>
      <c r="B6472" s="16" t="s">
        <v>10</v>
      </c>
      <c r="C6472" s="15" t="s">
        <v>11</v>
      </c>
      <c r="D6472" s="16" t="s">
        <v>12</v>
      </c>
      <c r="E6472" s="16" t="s">
        <v>13</v>
      </c>
      <c r="F6472" s="16" t="s">
        <v>14</v>
      </c>
      <c r="G6472" s="16" t="s">
        <v>15</v>
      </c>
      <c r="H6472" s="17" t="s">
        <v>17</v>
      </c>
      <c r="I6472" s="17" t="s">
        <v>18</v>
      </c>
      <c r="J6472" s="17" t="s">
        <v>19</v>
      </c>
    </row>
    <row r="6473" ht="45" customHeight="1" spans="1:10">
      <c r="A6473" s="18" t="s">
        <v>71</v>
      </c>
      <c r="B6473" s="18">
        <v>420000006</v>
      </c>
      <c r="C6473" s="19" t="s">
        <v>11458</v>
      </c>
      <c r="D6473" s="20" t="s">
        <v>11459</v>
      </c>
      <c r="E6473" s="20" t="s">
        <v>11460</v>
      </c>
      <c r="F6473" s="18" t="s">
        <v>26</v>
      </c>
      <c r="G6473" s="20"/>
      <c r="H6473" s="22">
        <v>500.5</v>
      </c>
      <c r="I6473" s="22">
        <v>450.45</v>
      </c>
      <c r="J6473" s="22">
        <v>400.4</v>
      </c>
    </row>
    <row r="6474" ht="45" customHeight="1" spans="1:10">
      <c r="A6474" s="18" t="s">
        <v>71</v>
      </c>
      <c r="B6474" s="18">
        <v>420000010</v>
      </c>
      <c r="C6474" s="19" t="s">
        <v>11461</v>
      </c>
      <c r="D6474" s="20"/>
      <c r="E6474" s="20"/>
      <c r="F6474" s="18" t="s">
        <v>26</v>
      </c>
      <c r="G6474" s="20"/>
      <c r="H6474" s="22" t="s">
        <v>241</v>
      </c>
      <c r="I6474" s="22" t="s">
        <v>241</v>
      </c>
      <c r="J6474" s="22" t="s">
        <v>241</v>
      </c>
    </row>
    <row r="6475" ht="45" customHeight="1" spans="1:10">
      <c r="A6475" s="18" t="s">
        <v>71</v>
      </c>
      <c r="B6475" s="18">
        <v>420000012</v>
      </c>
      <c r="C6475" s="19" t="s">
        <v>11462</v>
      </c>
      <c r="D6475" s="20" t="s">
        <v>11463</v>
      </c>
      <c r="E6475" s="20"/>
      <c r="F6475" s="18" t="s">
        <v>26</v>
      </c>
      <c r="G6475" s="20"/>
      <c r="H6475" s="22">
        <v>209</v>
      </c>
      <c r="I6475" s="22">
        <v>188.1</v>
      </c>
      <c r="J6475" s="22">
        <v>167.2</v>
      </c>
    </row>
    <row r="6476" ht="45" customHeight="1" spans="1:10">
      <c r="A6476" s="18" t="s">
        <v>71</v>
      </c>
      <c r="B6476" s="18">
        <v>420000014</v>
      </c>
      <c r="C6476" s="19" t="s">
        <v>11464</v>
      </c>
      <c r="D6476" s="20" t="s">
        <v>11465</v>
      </c>
      <c r="E6476" s="20"/>
      <c r="F6476" s="18" t="s">
        <v>26</v>
      </c>
      <c r="G6476" s="20"/>
      <c r="H6476" s="22">
        <v>71.5</v>
      </c>
      <c r="I6476" s="22">
        <v>64.35</v>
      </c>
      <c r="J6476" s="22">
        <v>57.2</v>
      </c>
    </row>
    <row r="6477" ht="45" customHeight="1" spans="1:10">
      <c r="A6477" s="18"/>
      <c r="B6477" s="18">
        <v>46</v>
      </c>
      <c r="C6477" s="19" t="s">
        <v>11466</v>
      </c>
      <c r="D6477" s="20"/>
      <c r="E6477" s="20"/>
      <c r="F6477" s="18"/>
      <c r="G6477" s="20"/>
      <c r="H6477" s="22"/>
      <c r="I6477" s="22"/>
      <c r="J6477" s="22"/>
    </row>
    <row r="6478" ht="45" customHeight="1" spans="1:10">
      <c r="A6478" s="18" t="s">
        <v>71</v>
      </c>
      <c r="B6478" s="18">
        <v>460000001</v>
      </c>
      <c r="C6478" s="19" t="s">
        <v>11467</v>
      </c>
      <c r="D6478" s="20"/>
      <c r="E6478" s="20"/>
      <c r="F6478" s="18" t="s">
        <v>26</v>
      </c>
      <c r="G6478" s="20"/>
      <c r="H6478" s="22">
        <v>55</v>
      </c>
      <c r="I6478" s="22">
        <v>49.5</v>
      </c>
      <c r="J6478" s="22">
        <v>44</v>
      </c>
    </row>
    <row r="6479" ht="45" customHeight="1" spans="1:10">
      <c r="A6479" s="18" t="s">
        <v>71</v>
      </c>
      <c r="B6479" s="18" t="s">
        <v>11468</v>
      </c>
      <c r="C6479" s="19" t="s">
        <v>11469</v>
      </c>
      <c r="D6479" s="20"/>
      <c r="E6479" s="20"/>
      <c r="F6479" s="18" t="s">
        <v>26</v>
      </c>
      <c r="G6479" s="20"/>
      <c r="H6479" s="22">
        <v>82.5</v>
      </c>
      <c r="I6479" s="22">
        <v>74.25</v>
      </c>
      <c r="J6479" s="22">
        <v>66</v>
      </c>
    </row>
    <row r="6480" ht="45" customHeight="1" spans="1:10">
      <c r="A6480" s="18" t="s">
        <v>71</v>
      </c>
      <c r="B6480" s="18">
        <v>460000002</v>
      </c>
      <c r="C6480" s="19" t="s">
        <v>11470</v>
      </c>
      <c r="D6480" s="20"/>
      <c r="E6480" s="20" t="s">
        <v>422</v>
      </c>
      <c r="F6480" s="18" t="s">
        <v>26</v>
      </c>
      <c r="G6480" s="20"/>
      <c r="H6480" s="22">
        <v>110</v>
      </c>
      <c r="I6480" s="22">
        <v>99</v>
      </c>
      <c r="J6480" s="22">
        <v>88</v>
      </c>
    </row>
    <row r="6481" ht="45" customHeight="1" spans="1:10">
      <c r="A6481" s="18" t="s">
        <v>71</v>
      </c>
      <c r="B6481" s="18">
        <v>460000003</v>
      </c>
      <c r="C6481" s="19" t="s">
        <v>11471</v>
      </c>
      <c r="D6481" s="20"/>
      <c r="E6481" s="20" t="s">
        <v>422</v>
      </c>
      <c r="F6481" s="18" t="s">
        <v>11472</v>
      </c>
      <c r="G6481" s="20"/>
      <c r="H6481" s="22">
        <v>88</v>
      </c>
      <c r="I6481" s="22">
        <v>79.2</v>
      </c>
      <c r="J6481" s="22">
        <v>70.4</v>
      </c>
    </row>
    <row r="6482" ht="45" customHeight="1" spans="1:10">
      <c r="A6482" s="18" t="s">
        <v>71</v>
      </c>
      <c r="B6482" s="18">
        <v>460000004</v>
      </c>
      <c r="C6482" s="19" t="s">
        <v>11473</v>
      </c>
      <c r="D6482" s="20" t="s">
        <v>11474</v>
      </c>
      <c r="E6482" s="20"/>
      <c r="F6482" s="18" t="s">
        <v>26</v>
      </c>
      <c r="G6482" s="20"/>
      <c r="H6482" s="22">
        <v>440</v>
      </c>
      <c r="I6482" s="22">
        <v>396</v>
      </c>
      <c r="J6482" s="22">
        <v>352</v>
      </c>
    </row>
    <row r="6483" ht="45" customHeight="1" spans="1:10">
      <c r="A6483" s="18" t="s">
        <v>235</v>
      </c>
      <c r="B6483" s="18">
        <v>460000005</v>
      </c>
      <c r="C6483" s="19" t="s">
        <v>11475</v>
      </c>
      <c r="D6483" s="20"/>
      <c r="E6483" s="20"/>
      <c r="F6483" s="18" t="s">
        <v>26</v>
      </c>
      <c r="G6483" s="20"/>
      <c r="H6483" s="22">
        <v>418</v>
      </c>
      <c r="I6483" s="22">
        <v>376.2</v>
      </c>
      <c r="J6483" s="22">
        <v>334.4</v>
      </c>
    </row>
    <row r="6484" ht="45" customHeight="1" spans="1:10">
      <c r="A6484" s="18" t="s">
        <v>71</v>
      </c>
      <c r="B6484" s="18">
        <v>460000006</v>
      </c>
      <c r="C6484" s="19" t="s">
        <v>11476</v>
      </c>
      <c r="D6484" s="20"/>
      <c r="E6484" s="20"/>
      <c r="F6484" s="18" t="s">
        <v>26</v>
      </c>
      <c r="G6484" s="20"/>
      <c r="H6484" s="22">
        <v>605</v>
      </c>
      <c r="I6484" s="22">
        <v>544.5</v>
      </c>
      <c r="J6484" s="22">
        <v>484</v>
      </c>
    </row>
    <row r="6485" ht="45" customHeight="1" spans="1:10">
      <c r="A6485" s="18" t="s">
        <v>71</v>
      </c>
      <c r="B6485" s="18" t="s">
        <v>11477</v>
      </c>
      <c r="C6485" s="19" t="s">
        <v>11478</v>
      </c>
      <c r="D6485" s="20"/>
      <c r="E6485" s="20"/>
      <c r="F6485" s="18" t="s">
        <v>26</v>
      </c>
      <c r="G6485" s="20"/>
      <c r="H6485" s="22">
        <v>605</v>
      </c>
      <c r="I6485" s="22">
        <v>544.5</v>
      </c>
      <c r="J6485" s="22">
        <v>484</v>
      </c>
    </row>
    <row r="6486" ht="45" customHeight="1" spans="1:10">
      <c r="A6486" s="18" t="s">
        <v>71</v>
      </c>
      <c r="B6486" s="18">
        <v>460000007</v>
      </c>
      <c r="C6486" s="19" t="s">
        <v>11479</v>
      </c>
      <c r="D6486" s="20"/>
      <c r="E6486" s="20"/>
      <c r="F6486" s="18" t="s">
        <v>26</v>
      </c>
      <c r="G6486" s="20"/>
      <c r="H6486" s="22">
        <v>418</v>
      </c>
      <c r="I6486" s="22">
        <v>376.2</v>
      </c>
      <c r="J6486" s="22">
        <v>334.4</v>
      </c>
    </row>
    <row r="6487" ht="45" customHeight="1" spans="1:10">
      <c r="A6487" s="18" t="s">
        <v>235</v>
      </c>
      <c r="B6487" s="18">
        <v>460000008</v>
      </c>
      <c r="C6487" s="19" t="s">
        <v>11480</v>
      </c>
      <c r="D6487" s="20"/>
      <c r="E6487" s="20"/>
      <c r="F6487" s="18" t="s">
        <v>26</v>
      </c>
      <c r="G6487" s="20"/>
      <c r="H6487" s="22">
        <v>671</v>
      </c>
      <c r="I6487" s="22">
        <v>603.9</v>
      </c>
      <c r="J6487" s="22">
        <v>536.8</v>
      </c>
    </row>
    <row r="6488" ht="45" customHeight="1" spans="1:10">
      <c r="A6488" s="18" t="s">
        <v>71</v>
      </c>
      <c r="B6488" s="18">
        <v>460000009</v>
      </c>
      <c r="C6488" s="19" t="s">
        <v>11481</v>
      </c>
      <c r="D6488" s="20"/>
      <c r="E6488" s="20"/>
      <c r="F6488" s="18" t="s">
        <v>26</v>
      </c>
      <c r="G6488" s="20"/>
      <c r="H6488" s="22" t="s">
        <v>241</v>
      </c>
      <c r="I6488" s="22" t="s">
        <v>241</v>
      </c>
      <c r="J6488" s="22" t="s">
        <v>241</v>
      </c>
    </row>
    <row r="6489" ht="45" customHeight="1" spans="1:10">
      <c r="A6489" s="18" t="s">
        <v>71</v>
      </c>
      <c r="B6489" s="18">
        <v>460000010</v>
      </c>
      <c r="C6489" s="19" t="s">
        <v>11482</v>
      </c>
      <c r="D6489" s="20"/>
      <c r="E6489" s="20"/>
      <c r="F6489" s="18" t="s">
        <v>26</v>
      </c>
      <c r="G6489" s="20"/>
      <c r="H6489" s="22">
        <v>748</v>
      </c>
      <c r="I6489" s="22">
        <v>673.2</v>
      </c>
      <c r="J6489" s="22">
        <v>598.4</v>
      </c>
    </row>
    <row r="6490" ht="45" customHeight="1" spans="1:10">
      <c r="A6490" s="18" t="s">
        <v>71</v>
      </c>
      <c r="B6490" s="18">
        <v>460000011</v>
      </c>
      <c r="C6490" s="19" t="s">
        <v>11483</v>
      </c>
      <c r="D6490" s="20"/>
      <c r="E6490" s="20"/>
      <c r="F6490" s="18" t="s">
        <v>26</v>
      </c>
      <c r="G6490" s="20"/>
      <c r="H6490" s="22" t="s">
        <v>241</v>
      </c>
      <c r="I6490" s="22" t="s">
        <v>241</v>
      </c>
      <c r="J6490" s="22" t="s">
        <v>241</v>
      </c>
    </row>
    <row r="6491" ht="45" customHeight="1" spans="1:10">
      <c r="A6491" s="18" t="s">
        <v>71</v>
      </c>
      <c r="B6491" s="18">
        <v>460000012</v>
      </c>
      <c r="C6491" s="19" t="s">
        <v>11484</v>
      </c>
      <c r="D6491" s="20" t="s">
        <v>11485</v>
      </c>
      <c r="E6491" s="20" t="s">
        <v>11486</v>
      </c>
      <c r="F6491" s="18" t="s">
        <v>26</v>
      </c>
      <c r="G6491" s="20"/>
      <c r="H6491" s="22">
        <v>132</v>
      </c>
      <c r="I6491" s="22">
        <v>118.8</v>
      </c>
      <c r="J6491" s="22">
        <v>105.6</v>
      </c>
    </row>
    <row r="6492" ht="45" customHeight="1" spans="1:10">
      <c r="A6492" s="18" t="s">
        <v>71</v>
      </c>
      <c r="B6492" s="18">
        <v>460000013</v>
      </c>
      <c r="C6492" s="19" t="s">
        <v>11487</v>
      </c>
      <c r="D6492" s="20" t="s">
        <v>11488</v>
      </c>
      <c r="E6492" s="20" t="s">
        <v>422</v>
      </c>
      <c r="F6492" s="18" t="s">
        <v>26</v>
      </c>
      <c r="G6492" s="20"/>
      <c r="H6492" s="22">
        <v>22</v>
      </c>
      <c r="I6492" s="22">
        <v>19.8</v>
      </c>
      <c r="J6492" s="22">
        <v>17.6</v>
      </c>
    </row>
    <row r="6493" ht="45" customHeight="1" spans="1:10">
      <c r="A6493" s="18" t="s">
        <v>235</v>
      </c>
      <c r="B6493" s="18">
        <v>460000014</v>
      </c>
      <c r="C6493" s="19" t="s">
        <v>11489</v>
      </c>
      <c r="D6493" s="20" t="s">
        <v>11490</v>
      </c>
      <c r="E6493" s="20"/>
      <c r="F6493" s="18" t="s">
        <v>26</v>
      </c>
      <c r="G6493" s="20"/>
      <c r="H6493" s="22">
        <v>660</v>
      </c>
      <c r="I6493" s="22">
        <v>594</v>
      </c>
      <c r="J6493" s="22">
        <v>528</v>
      </c>
    </row>
    <row r="6494" ht="45" customHeight="1" spans="1:10">
      <c r="A6494" s="18" t="s">
        <v>71</v>
      </c>
      <c r="B6494" s="18">
        <v>460000015</v>
      </c>
      <c r="C6494" s="19" t="s">
        <v>11491</v>
      </c>
      <c r="D6494" s="20"/>
      <c r="E6494" s="20"/>
      <c r="F6494" s="18" t="s">
        <v>26</v>
      </c>
      <c r="G6494" s="20"/>
      <c r="H6494" s="22">
        <v>55</v>
      </c>
      <c r="I6494" s="22">
        <v>49.5</v>
      </c>
      <c r="J6494" s="22">
        <v>44</v>
      </c>
    </row>
    <row r="6495" ht="45" customHeight="1" spans="1:10">
      <c r="A6495" s="18" t="s">
        <v>71</v>
      </c>
      <c r="B6495" s="18" t="s">
        <v>11492</v>
      </c>
      <c r="C6495" s="19" t="s">
        <v>11493</v>
      </c>
      <c r="D6495" s="20"/>
      <c r="E6495" s="20"/>
      <c r="F6495" s="18" t="s">
        <v>26</v>
      </c>
      <c r="G6495" s="20"/>
      <c r="H6495" s="22">
        <v>55</v>
      </c>
      <c r="I6495" s="22">
        <v>49.5</v>
      </c>
      <c r="J6495" s="22">
        <v>44</v>
      </c>
    </row>
    <row r="6496" ht="56.4" spans="1:10">
      <c r="A6496" s="18" t="s">
        <v>71</v>
      </c>
      <c r="B6496" s="18">
        <v>460000016</v>
      </c>
      <c r="C6496" s="19" t="s">
        <v>11494</v>
      </c>
      <c r="D6496" s="20" t="s">
        <v>11495</v>
      </c>
      <c r="E6496" s="20"/>
      <c r="F6496" s="18" t="s">
        <v>26</v>
      </c>
      <c r="G6496" s="26"/>
      <c r="H6496" s="22">
        <v>550</v>
      </c>
      <c r="I6496" s="22">
        <v>495</v>
      </c>
      <c r="J6496" s="22">
        <v>440</v>
      </c>
    </row>
    <row r="6497" ht="66" customHeight="1" spans="1:10">
      <c r="A6497" s="18" t="s">
        <v>71</v>
      </c>
      <c r="B6497" s="18" t="s">
        <v>11496</v>
      </c>
      <c r="C6497" s="19" t="s">
        <v>11497</v>
      </c>
      <c r="D6497" s="20" t="s">
        <v>11498</v>
      </c>
      <c r="E6497" s="20"/>
      <c r="F6497" s="18" t="s">
        <v>26</v>
      </c>
      <c r="G6497" s="20"/>
      <c r="H6497" s="22">
        <v>715</v>
      </c>
      <c r="I6497" s="22">
        <v>643.5</v>
      </c>
      <c r="J6497" s="22">
        <v>572</v>
      </c>
    </row>
    <row r="6498" ht="45" customHeight="1" spans="1:10">
      <c r="A6498" s="18" t="s">
        <v>71</v>
      </c>
      <c r="B6498" s="18">
        <v>460000017</v>
      </c>
      <c r="C6498" s="19" t="s">
        <v>11499</v>
      </c>
      <c r="D6498" s="20" t="s">
        <v>11500</v>
      </c>
      <c r="E6498" s="20"/>
      <c r="F6498" s="18" t="s">
        <v>26</v>
      </c>
      <c r="G6498" s="20"/>
      <c r="H6498" s="22">
        <v>550</v>
      </c>
      <c r="I6498" s="22">
        <v>495</v>
      </c>
      <c r="J6498" s="22">
        <v>440</v>
      </c>
    </row>
    <row r="6499" ht="68" customHeight="1" spans="1:10">
      <c r="A6499" s="18" t="s">
        <v>71</v>
      </c>
      <c r="B6499" s="18" t="s">
        <v>11501</v>
      </c>
      <c r="C6499" s="19" t="s">
        <v>11502</v>
      </c>
      <c r="D6499" s="20" t="s">
        <v>11503</v>
      </c>
      <c r="E6499" s="20"/>
      <c r="F6499" s="18" t="s">
        <v>26</v>
      </c>
      <c r="G6499" s="20"/>
      <c r="H6499" s="22">
        <v>715</v>
      </c>
      <c r="I6499" s="22">
        <v>643.5</v>
      </c>
      <c r="J6499" s="22">
        <v>572</v>
      </c>
    </row>
    <row r="6500" ht="45" customHeight="1" spans="1:10">
      <c r="A6500" s="18" t="s">
        <v>71</v>
      </c>
      <c r="B6500" s="18">
        <v>460000018</v>
      </c>
      <c r="C6500" s="19" t="s">
        <v>11504</v>
      </c>
      <c r="D6500" s="20" t="s">
        <v>11505</v>
      </c>
      <c r="E6500" s="20"/>
      <c r="F6500" s="18" t="s">
        <v>26</v>
      </c>
      <c r="G6500" s="20"/>
      <c r="H6500" s="22">
        <v>385</v>
      </c>
      <c r="I6500" s="22">
        <v>346.5</v>
      </c>
      <c r="J6500" s="22">
        <v>308</v>
      </c>
    </row>
    <row r="6501" ht="72" customHeight="1" spans="1:10">
      <c r="A6501" s="18" t="s">
        <v>71</v>
      </c>
      <c r="B6501" s="18" t="s">
        <v>11506</v>
      </c>
      <c r="C6501" s="28" t="s">
        <v>11507</v>
      </c>
      <c r="D6501" s="20"/>
      <c r="E6501" s="20"/>
      <c r="F6501" s="18" t="s">
        <v>11508</v>
      </c>
      <c r="G6501" s="20"/>
      <c r="H6501" s="22">
        <v>38.5</v>
      </c>
      <c r="I6501" s="22">
        <v>34.65</v>
      </c>
      <c r="J6501" s="22">
        <v>30.8</v>
      </c>
    </row>
    <row r="6502" ht="45" customHeight="1" spans="1:10">
      <c r="A6502" s="18" t="s">
        <v>71</v>
      </c>
      <c r="B6502" s="18">
        <v>460000019</v>
      </c>
      <c r="C6502" s="19" t="s">
        <v>11509</v>
      </c>
      <c r="D6502" s="20" t="s">
        <v>11510</v>
      </c>
      <c r="E6502" s="20"/>
      <c r="F6502" s="18" t="s">
        <v>26</v>
      </c>
      <c r="G6502" s="20"/>
      <c r="H6502" s="22">
        <v>132</v>
      </c>
      <c r="I6502" s="22">
        <v>118.8</v>
      </c>
      <c r="J6502" s="22">
        <v>105.6</v>
      </c>
    </row>
    <row r="6503" ht="45" customHeight="1" spans="1:10">
      <c r="A6503" s="18" t="s">
        <v>71</v>
      </c>
      <c r="B6503" s="18" t="s">
        <v>11511</v>
      </c>
      <c r="C6503" s="19" t="s">
        <v>11512</v>
      </c>
      <c r="D6503" s="20"/>
      <c r="E6503" s="20"/>
      <c r="F6503" s="18" t="s">
        <v>26</v>
      </c>
      <c r="G6503" s="20"/>
      <c r="H6503" s="22">
        <v>66</v>
      </c>
      <c r="I6503" s="22">
        <v>59.4</v>
      </c>
      <c r="J6503" s="22">
        <v>52.8</v>
      </c>
    </row>
    <row r="6504" ht="45" customHeight="1" spans="1:10">
      <c r="A6504" s="18" t="s">
        <v>71</v>
      </c>
      <c r="B6504" s="18">
        <v>460000020</v>
      </c>
      <c r="C6504" s="19" t="s">
        <v>11513</v>
      </c>
      <c r="D6504" s="20"/>
      <c r="E6504" s="20" t="s">
        <v>11514</v>
      </c>
      <c r="F6504" s="18" t="s">
        <v>26</v>
      </c>
      <c r="G6504" s="20"/>
      <c r="H6504" s="22">
        <v>110</v>
      </c>
      <c r="I6504" s="22">
        <v>99</v>
      </c>
      <c r="J6504" s="22">
        <v>88</v>
      </c>
    </row>
    <row r="6505" ht="45" customHeight="1" spans="1:10">
      <c r="A6505" s="18" t="s">
        <v>71</v>
      </c>
      <c r="B6505" s="18" t="s">
        <v>11515</v>
      </c>
      <c r="C6505" s="19" t="s">
        <v>11516</v>
      </c>
      <c r="D6505" s="20"/>
      <c r="E6505" s="20" t="s">
        <v>11514</v>
      </c>
      <c r="F6505" s="18" t="s">
        <v>26</v>
      </c>
      <c r="G6505" s="20"/>
      <c r="H6505" s="22">
        <v>110</v>
      </c>
      <c r="I6505" s="22">
        <v>99</v>
      </c>
      <c r="J6505" s="22">
        <v>88</v>
      </c>
    </row>
    <row r="6506" ht="45" customHeight="1" spans="1:10">
      <c r="A6506" s="18" t="s">
        <v>71</v>
      </c>
      <c r="B6506" s="18">
        <v>460000021</v>
      </c>
      <c r="C6506" s="19" t="s">
        <v>11517</v>
      </c>
      <c r="D6506" s="20" t="s">
        <v>11518</v>
      </c>
      <c r="E6506" s="20" t="s">
        <v>422</v>
      </c>
      <c r="F6506" s="18" t="s">
        <v>26</v>
      </c>
      <c r="G6506" s="20"/>
      <c r="H6506" s="22">
        <v>110</v>
      </c>
      <c r="I6506" s="22">
        <v>99</v>
      </c>
      <c r="J6506" s="22">
        <v>88</v>
      </c>
    </row>
    <row r="6507" ht="45" customHeight="1" spans="1:10">
      <c r="A6507" s="18" t="s">
        <v>71</v>
      </c>
      <c r="B6507" s="18">
        <v>460000022</v>
      </c>
      <c r="C6507" s="19" t="s">
        <v>11519</v>
      </c>
      <c r="D6507" s="20" t="s">
        <v>11520</v>
      </c>
      <c r="E6507" s="20" t="s">
        <v>422</v>
      </c>
      <c r="F6507" s="18" t="s">
        <v>26</v>
      </c>
      <c r="G6507" s="20"/>
      <c r="H6507" s="22">
        <v>55</v>
      </c>
      <c r="I6507" s="22">
        <v>49.5</v>
      </c>
      <c r="J6507" s="22">
        <v>44</v>
      </c>
    </row>
    <row r="6508" ht="45" customHeight="1" spans="1:10">
      <c r="A6508" s="18" t="s">
        <v>71</v>
      </c>
      <c r="B6508" s="18">
        <v>470000004</v>
      </c>
      <c r="C6508" s="19" t="s">
        <v>11521</v>
      </c>
      <c r="D6508" s="20" t="s">
        <v>11522</v>
      </c>
      <c r="E6508" s="20"/>
      <c r="F6508" s="18" t="s">
        <v>7257</v>
      </c>
      <c r="G6508" s="20"/>
      <c r="H6508" s="22">
        <v>38.5</v>
      </c>
      <c r="I6508" s="22">
        <v>34.65</v>
      </c>
      <c r="J6508" s="22">
        <v>30.8</v>
      </c>
    </row>
    <row r="6509" ht="45" customHeight="1" spans="1:10">
      <c r="A6509" s="18" t="s">
        <v>71</v>
      </c>
      <c r="B6509" s="18">
        <v>470000014</v>
      </c>
      <c r="C6509" s="19" t="s">
        <v>11523</v>
      </c>
      <c r="D6509" s="20"/>
      <c r="E6509" s="20"/>
      <c r="F6509" s="18" t="s">
        <v>26</v>
      </c>
      <c r="G6509" s="20"/>
      <c r="H6509" s="22">
        <v>11</v>
      </c>
      <c r="I6509" s="22">
        <v>9.9</v>
      </c>
      <c r="J6509" s="22">
        <v>8.8</v>
      </c>
    </row>
    <row r="6510" ht="84.6" spans="1:10">
      <c r="A6510" s="18" t="s">
        <v>71</v>
      </c>
      <c r="B6510" s="18" t="s">
        <v>11524</v>
      </c>
      <c r="C6510" s="19" t="s">
        <v>11525</v>
      </c>
      <c r="D6510" s="20" t="s">
        <v>11526</v>
      </c>
      <c r="E6510" s="20"/>
      <c r="F6510" s="18" t="s">
        <v>26</v>
      </c>
      <c r="G6510" s="20"/>
      <c r="H6510" s="22">
        <v>88</v>
      </c>
      <c r="I6510" s="22">
        <v>79.2</v>
      </c>
      <c r="J6510" s="22">
        <v>70.4</v>
      </c>
    </row>
    <row r="6511" ht="45" customHeight="1" spans="1:10">
      <c r="A6511" s="18"/>
      <c r="B6511" s="18">
        <v>48</v>
      </c>
      <c r="C6511" s="19" t="s">
        <v>11527</v>
      </c>
      <c r="D6511" s="20"/>
      <c r="E6511" s="20"/>
      <c r="F6511" s="18"/>
      <c r="G6511" s="20"/>
      <c r="H6511" s="22"/>
      <c r="I6511" s="22"/>
      <c r="J6511" s="22"/>
    </row>
    <row r="6512" ht="45" customHeight="1" spans="1:10">
      <c r="A6512" s="18" t="s">
        <v>71</v>
      </c>
      <c r="B6512" s="18">
        <v>480000001</v>
      </c>
      <c r="C6512" s="19" t="s">
        <v>11528</v>
      </c>
      <c r="D6512" s="20"/>
      <c r="E6512" s="20"/>
      <c r="F6512" s="18" t="s">
        <v>26</v>
      </c>
      <c r="G6512" s="20"/>
      <c r="H6512" s="22">
        <v>13.2</v>
      </c>
      <c r="I6512" s="22">
        <v>11.88</v>
      </c>
      <c r="J6512" s="22">
        <v>10.56</v>
      </c>
    </row>
    <row r="6513" ht="99" customHeight="1" spans="1:10">
      <c r="A6513" s="18" t="s">
        <v>71</v>
      </c>
      <c r="B6513" s="18">
        <v>480000002</v>
      </c>
      <c r="C6513" s="19" t="s">
        <v>11529</v>
      </c>
      <c r="D6513" s="20" t="s">
        <v>11530</v>
      </c>
      <c r="E6513" s="20"/>
      <c r="F6513" s="18" t="s">
        <v>26</v>
      </c>
      <c r="G6513" s="20"/>
      <c r="H6513" s="22">
        <v>66</v>
      </c>
      <c r="I6513" s="22">
        <v>59.4</v>
      </c>
      <c r="J6513" s="22">
        <v>52.8</v>
      </c>
    </row>
    <row r="6514" ht="45" customHeight="1" spans="1:10">
      <c r="A6514" s="18" t="s">
        <v>71</v>
      </c>
      <c r="B6514" s="18">
        <v>480000003</v>
      </c>
      <c r="C6514" s="19" t="s">
        <v>11531</v>
      </c>
      <c r="D6514" s="20"/>
      <c r="E6514" s="20"/>
      <c r="F6514" s="18"/>
      <c r="G6514" s="20"/>
      <c r="H6514" s="22"/>
      <c r="I6514" s="22"/>
      <c r="J6514" s="22"/>
    </row>
    <row r="6515" ht="45" customHeight="1" spans="1:10">
      <c r="A6515" s="18" t="s">
        <v>71</v>
      </c>
      <c r="B6515" s="18" t="s">
        <v>11532</v>
      </c>
      <c r="C6515" s="19" t="s">
        <v>11533</v>
      </c>
      <c r="D6515" s="20"/>
      <c r="E6515" s="20"/>
      <c r="F6515" s="18" t="s">
        <v>11534</v>
      </c>
      <c r="G6515" s="20"/>
      <c r="H6515" s="22">
        <v>39</v>
      </c>
      <c r="I6515" s="22">
        <v>35.1</v>
      </c>
      <c r="J6515" s="22">
        <v>31.2</v>
      </c>
    </row>
    <row r="6516" ht="45" customHeight="1" spans="1:10">
      <c r="A6516" s="18" t="s">
        <v>71</v>
      </c>
      <c r="B6516" s="18" t="s">
        <v>11535</v>
      </c>
      <c r="C6516" s="19" t="s">
        <v>11536</v>
      </c>
      <c r="D6516" s="20"/>
      <c r="E6516" s="20"/>
      <c r="F6516" s="18" t="s">
        <v>11537</v>
      </c>
      <c r="G6516" s="20"/>
      <c r="H6516" s="22">
        <v>16.5</v>
      </c>
      <c r="I6516" s="22">
        <v>14.85</v>
      </c>
      <c r="J6516" s="22">
        <v>13.2</v>
      </c>
    </row>
    <row r="6517" ht="45" customHeight="1" spans="1:10">
      <c r="A6517" s="18" t="s">
        <v>71</v>
      </c>
      <c r="B6517" s="18" t="s">
        <v>11538</v>
      </c>
      <c r="C6517" s="19" t="s">
        <v>11539</v>
      </c>
      <c r="D6517" s="20"/>
      <c r="E6517" s="20"/>
      <c r="F6517" s="18" t="s">
        <v>11537</v>
      </c>
      <c r="G6517" s="20"/>
      <c r="H6517" s="22">
        <v>30.8</v>
      </c>
      <c r="I6517" s="22">
        <v>27.72</v>
      </c>
      <c r="J6517" s="22">
        <v>24.64</v>
      </c>
    </row>
    <row r="6518" ht="45" customHeight="1" spans="1:10">
      <c r="A6518" s="18" t="s">
        <v>71</v>
      </c>
      <c r="B6518" s="18" t="s">
        <v>11540</v>
      </c>
      <c r="C6518" s="19" t="s">
        <v>11541</v>
      </c>
      <c r="D6518" s="20"/>
      <c r="E6518" s="20"/>
      <c r="F6518" s="18" t="s">
        <v>11537</v>
      </c>
      <c r="G6518" s="20"/>
      <c r="H6518" s="22">
        <v>27.5</v>
      </c>
      <c r="I6518" s="22">
        <v>24.75</v>
      </c>
      <c r="J6518" s="22">
        <v>22</v>
      </c>
    </row>
    <row r="6519" ht="45" customHeight="1" spans="1:10">
      <c r="A6519" s="18" t="s">
        <v>71</v>
      </c>
      <c r="B6519" s="18" t="s">
        <v>11542</v>
      </c>
      <c r="C6519" s="19" t="s">
        <v>11543</v>
      </c>
      <c r="D6519" s="20"/>
      <c r="E6519" s="20"/>
      <c r="F6519" s="18" t="s">
        <v>11537</v>
      </c>
      <c r="G6519" s="20"/>
      <c r="H6519" s="22">
        <v>26.4</v>
      </c>
      <c r="I6519" s="22">
        <v>23.76</v>
      </c>
      <c r="J6519" s="22">
        <v>21.12</v>
      </c>
    </row>
    <row r="6520" ht="45" customHeight="1" spans="1:10">
      <c r="A6520" s="18" t="s">
        <v>71</v>
      </c>
      <c r="B6520" s="18" t="s">
        <v>11544</v>
      </c>
      <c r="C6520" s="19" t="s">
        <v>11545</v>
      </c>
      <c r="D6520" s="20"/>
      <c r="E6520" s="20"/>
      <c r="F6520" s="18" t="s">
        <v>11537</v>
      </c>
      <c r="G6520" s="20"/>
      <c r="H6520" s="22">
        <v>27.5</v>
      </c>
      <c r="I6520" s="22">
        <v>24.75</v>
      </c>
      <c r="J6520" s="22">
        <v>22</v>
      </c>
    </row>
    <row r="6521" ht="45" customHeight="1" spans="1:10">
      <c r="A6521" s="18" t="s">
        <v>71</v>
      </c>
      <c r="B6521" s="18" t="s">
        <v>11546</v>
      </c>
      <c r="C6521" s="19" t="s">
        <v>11547</v>
      </c>
      <c r="D6521" s="20"/>
      <c r="E6521" s="20"/>
      <c r="F6521" s="18" t="s">
        <v>11537</v>
      </c>
      <c r="G6521" s="20"/>
      <c r="H6521" s="22">
        <v>27.5</v>
      </c>
      <c r="I6521" s="22">
        <v>24.75</v>
      </c>
      <c r="J6521" s="22">
        <v>22</v>
      </c>
    </row>
    <row r="6522" ht="45" customHeight="1" spans="1:10">
      <c r="A6522" s="18" t="s">
        <v>89</v>
      </c>
      <c r="B6522" s="18">
        <v>480000004</v>
      </c>
      <c r="C6522" s="19" t="s">
        <v>11548</v>
      </c>
      <c r="D6522" s="20"/>
      <c r="E6522" s="20"/>
      <c r="F6522" s="18" t="s">
        <v>11534</v>
      </c>
      <c r="G6522" s="20"/>
      <c r="H6522" s="22">
        <v>1.65</v>
      </c>
      <c r="I6522" s="22">
        <v>1.65</v>
      </c>
      <c r="J6522" s="22">
        <v>1.65</v>
      </c>
    </row>
    <row r="6523" ht="45" customHeight="1" spans="1:10">
      <c r="A6523" s="18" t="s">
        <v>89</v>
      </c>
      <c r="B6523" s="18">
        <v>480000005</v>
      </c>
      <c r="C6523" s="19" t="s">
        <v>11549</v>
      </c>
      <c r="D6523" s="20"/>
      <c r="E6523" s="20"/>
      <c r="F6523" s="18" t="s">
        <v>11534</v>
      </c>
      <c r="G6523" s="20"/>
      <c r="H6523" s="22">
        <v>2.75</v>
      </c>
      <c r="I6523" s="22">
        <v>2.75</v>
      </c>
      <c r="J6523" s="22">
        <v>2.75</v>
      </c>
    </row>
    <row r="6524" ht="45" customHeight="1" spans="1:10">
      <c r="A6524" s="18" t="s">
        <v>22</v>
      </c>
      <c r="B6524" s="18">
        <v>480000006</v>
      </c>
      <c r="C6524" s="19" t="s">
        <v>11550</v>
      </c>
      <c r="D6524" s="20" t="s">
        <v>11551</v>
      </c>
      <c r="E6524" s="20"/>
      <c r="F6524" s="18" t="s">
        <v>26</v>
      </c>
      <c r="G6524" s="20"/>
      <c r="H6524" s="22" t="s">
        <v>241</v>
      </c>
      <c r="I6524" s="22" t="s">
        <v>241</v>
      </c>
      <c r="J6524" s="22" t="s">
        <v>241</v>
      </c>
    </row>
    <row r="6525" ht="45" customHeight="1" spans="1:10">
      <c r="A6525" s="18" t="s">
        <v>22</v>
      </c>
      <c r="B6525" s="18" t="s">
        <v>11552</v>
      </c>
      <c r="C6525" s="19" t="s">
        <v>11553</v>
      </c>
      <c r="D6525" s="20" t="s">
        <v>11551</v>
      </c>
      <c r="E6525" s="20"/>
      <c r="F6525" s="18" t="s">
        <v>26</v>
      </c>
      <c r="G6525" s="20"/>
      <c r="H6525" s="22" t="s">
        <v>241</v>
      </c>
      <c r="I6525" s="22" t="s">
        <v>241</v>
      </c>
      <c r="J6525" s="22" t="s">
        <v>241</v>
      </c>
    </row>
    <row r="6526" ht="45" customHeight="1" spans="1:10">
      <c r="A6526" s="18" t="s">
        <v>22</v>
      </c>
      <c r="B6526" s="18" t="s">
        <v>11554</v>
      </c>
      <c r="C6526" s="19" t="s">
        <v>11555</v>
      </c>
      <c r="D6526" s="20" t="s">
        <v>11551</v>
      </c>
      <c r="E6526" s="20"/>
      <c r="F6526" s="18" t="s">
        <v>26</v>
      </c>
      <c r="G6526" s="20"/>
      <c r="H6526" s="22" t="s">
        <v>241</v>
      </c>
      <c r="I6526" s="22" t="s">
        <v>241</v>
      </c>
      <c r="J6526" s="22" t="s">
        <v>241</v>
      </c>
    </row>
    <row r="6527" ht="45" customHeight="1" spans="1:10">
      <c r="A6527" s="18" t="s">
        <v>22</v>
      </c>
      <c r="B6527" s="18" t="s">
        <v>11556</v>
      </c>
      <c r="C6527" s="19" t="s">
        <v>11557</v>
      </c>
      <c r="D6527" s="20" t="s">
        <v>11551</v>
      </c>
      <c r="E6527" s="20"/>
      <c r="F6527" s="18" t="s">
        <v>26</v>
      </c>
      <c r="G6527" s="20"/>
      <c r="H6527" s="22" t="s">
        <v>241</v>
      </c>
      <c r="I6527" s="22" t="s">
        <v>241</v>
      </c>
      <c r="J6527" s="22" t="s">
        <v>241</v>
      </c>
    </row>
    <row r="6528" ht="45" customHeight="1" spans="1:10">
      <c r="A6528" s="18" t="s">
        <v>22</v>
      </c>
      <c r="B6528" s="18" t="s">
        <v>11558</v>
      </c>
      <c r="C6528" s="19" t="s">
        <v>11559</v>
      </c>
      <c r="D6528" s="20" t="s">
        <v>11560</v>
      </c>
      <c r="E6528" s="20"/>
      <c r="F6528" s="18" t="s">
        <v>26</v>
      </c>
      <c r="G6528" s="20"/>
      <c r="H6528" s="22">
        <v>44</v>
      </c>
      <c r="I6528" s="22">
        <v>39.6</v>
      </c>
      <c r="J6528" s="22">
        <v>35.2</v>
      </c>
    </row>
    <row r="6529" ht="129" customHeight="1" spans="1:10">
      <c r="A6529" s="18" t="s">
        <v>71</v>
      </c>
      <c r="B6529" s="18" t="s">
        <v>11561</v>
      </c>
      <c r="C6529" s="19" t="s">
        <v>11562</v>
      </c>
      <c r="D6529" s="20" t="s">
        <v>11563</v>
      </c>
      <c r="E6529" s="20"/>
      <c r="F6529" s="79" t="s">
        <v>26</v>
      </c>
      <c r="G6529" s="20"/>
      <c r="H6529" s="22">
        <v>88</v>
      </c>
      <c r="I6529" s="22">
        <v>79.2</v>
      </c>
      <c r="J6529" s="22">
        <v>70.4</v>
      </c>
    </row>
    <row r="6530" ht="99" customHeight="1" spans="1:10">
      <c r="A6530" s="21" t="s">
        <v>71</v>
      </c>
      <c r="B6530" s="54" t="s">
        <v>11564</v>
      </c>
      <c r="C6530" s="28" t="s">
        <v>11565</v>
      </c>
      <c r="D6530" s="27" t="s">
        <v>11566</v>
      </c>
      <c r="E6530" s="27"/>
      <c r="F6530" s="21" t="s">
        <v>26</v>
      </c>
      <c r="G6530" s="27"/>
      <c r="H6530" s="22">
        <v>121</v>
      </c>
      <c r="I6530" s="22">
        <v>108.9</v>
      </c>
      <c r="J6530" s="22">
        <v>96.8</v>
      </c>
    </row>
    <row r="6531" ht="128" customHeight="1" spans="1:10">
      <c r="A6531" s="18" t="s">
        <v>78</v>
      </c>
      <c r="B6531" s="18" t="s">
        <v>11567</v>
      </c>
      <c r="C6531" s="19" t="s">
        <v>11568</v>
      </c>
      <c r="D6531" s="20" t="s">
        <v>11569</v>
      </c>
      <c r="E6531" s="20"/>
      <c r="F6531" s="18" t="s">
        <v>26</v>
      </c>
      <c r="G6531" s="20"/>
      <c r="H6531" s="22">
        <v>258.5</v>
      </c>
      <c r="I6531" s="22">
        <v>232.65</v>
      </c>
      <c r="J6531" s="22">
        <v>206.8</v>
      </c>
    </row>
    <row r="6532" ht="80" customHeight="1" spans="1:10">
      <c r="A6532" s="18" t="s">
        <v>178</v>
      </c>
      <c r="B6532" s="18" t="s">
        <v>11570</v>
      </c>
      <c r="C6532" s="19" t="s">
        <v>11571</v>
      </c>
      <c r="D6532" s="20" t="s">
        <v>11572</v>
      </c>
      <c r="E6532" s="20"/>
      <c r="F6532" s="18" t="s">
        <v>26</v>
      </c>
      <c r="G6532" s="20"/>
      <c r="H6532" s="22">
        <v>137.5</v>
      </c>
      <c r="I6532" s="22">
        <v>123.75</v>
      </c>
      <c r="J6532" s="22">
        <v>110</v>
      </c>
    </row>
    <row r="6533" ht="96" customHeight="1" spans="1:10">
      <c r="A6533" s="18" t="s">
        <v>22</v>
      </c>
      <c r="B6533" s="18" t="s">
        <v>11573</v>
      </c>
      <c r="C6533" s="19" t="s">
        <v>11574</v>
      </c>
      <c r="D6533" s="20" t="s">
        <v>11575</v>
      </c>
      <c r="E6533" s="20"/>
      <c r="F6533" s="18" t="s">
        <v>26</v>
      </c>
      <c r="G6533" s="20"/>
      <c r="H6533" s="22">
        <v>44</v>
      </c>
      <c r="I6533" s="22">
        <v>39.6</v>
      </c>
      <c r="J6533" s="22">
        <v>35.2</v>
      </c>
    </row>
    <row r="6534" ht="69" customHeight="1" spans="1:10">
      <c r="A6534" s="18" t="s">
        <v>78</v>
      </c>
      <c r="B6534" s="18" t="s">
        <v>11576</v>
      </c>
      <c r="C6534" s="19" t="s">
        <v>11577</v>
      </c>
      <c r="D6534" s="20" t="s">
        <v>11578</v>
      </c>
      <c r="E6534" s="20"/>
      <c r="F6534" s="18" t="s">
        <v>26</v>
      </c>
      <c r="G6534" s="20"/>
      <c r="H6534" s="22">
        <v>55</v>
      </c>
      <c r="I6534" s="22">
        <v>49.5</v>
      </c>
      <c r="J6534" s="22">
        <v>44</v>
      </c>
    </row>
    <row r="6535" ht="97" customHeight="1" spans="1:10">
      <c r="A6535" s="18" t="s">
        <v>78</v>
      </c>
      <c r="B6535" s="18" t="s">
        <v>11579</v>
      </c>
      <c r="C6535" s="19" t="s">
        <v>11580</v>
      </c>
      <c r="D6535" s="20" t="s">
        <v>11581</v>
      </c>
      <c r="E6535" s="20"/>
      <c r="F6535" s="18" t="s">
        <v>11582</v>
      </c>
      <c r="G6535" s="20"/>
      <c r="H6535" s="22">
        <v>308</v>
      </c>
      <c r="I6535" s="22">
        <v>277.2</v>
      </c>
      <c r="J6535" s="22">
        <v>246.4</v>
      </c>
    </row>
    <row r="6536" ht="274" customHeight="1" spans="1:10">
      <c r="A6536" s="18" t="s">
        <v>89</v>
      </c>
      <c r="B6536" s="18" t="s">
        <v>11583</v>
      </c>
      <c r="C6536" s="19" t="s">
        <v>11584</v>
      </c>
      <c r="D6536" s="20" t="s">
        <v>11585</v>
      </c>
      <c r="E6536" s="20"/>
      <c r="F6536" s="18" t="s">
        <v>26</v>
      </c>
      <c r="G6536" s="20"/>
      <c r="H6536" s="22">
        <v>38.5</v>
      </c>
      <c r="I6536" s="22">
        <v>34.65</v>
      </c>
      <c r="J6536" s="22">
        <v>30.8</v>
      </c>
    </row>
  </sheetData>
  <sheetProtection algorithmName="SHA-512" hashValue="0NHzx1ILmT8MHpVsih3ckiNemV2fvLLxXp+K5MnHDjLoaBrT/la6mSVX60R33cd3RzQYtqBqqLEyjBfLX1Kpcw==" saltValue="uAaoyIP/N2HiA8ZTo7G9rg==" spinCount="100000" sheet="1" selectLockedCells="1" selectUnlockedCells="1" objects="1"/>
  <mergeCells count="107">
    <mergeCell ref="A1:J1"/>
    <mergeCell ref="A2:J2"/>
    <mergeCell ref="A3:J3"/>
    <mergeCell ref="A4:J4"/>
    <mergeCell ref="A5:J5"/>
    <mergeCell ref="A6:J6"/>
    <mergeCell ref="A7:J7"/>
    <mergeCell ref="A8:J8"/>
    <mergeCell ref="A9:J9"/>
    <mergeCell ref="H10:J10"/>
    <mergeCell ref="H14:J14"/>
    <mergeCell ref="H15:J15"/>
    <mergeCell ref="H16:J16"/>
    <mergeCell ref="D41:G41"/>
    <mergeCell ref="A246:G246"/>
    <mergeCell ref="A247:G247"/>
    <mergeCell ref="A248:G248"/>
    <mergeCell ref="A249:G249"/>
    <mergeCell ref="A250:G250"/>
    <mergeCell ref="A251:G251"/>
    <mergeCell ref="A252:G252"/>
    <mergeCell ref="A253:G253"/>
    <mergeCell ref="A254:G254"/>
    <mergeCell ref="A255:G255"/>
    <mergeCell ref="A256:G256"/>
    <mergeCell ref="A257:G257"/>
    <mergeCell ref="A258:G258"/>
    <mergeCell ref="A2058:G2058"/>
    <mergeCell ref="A2059:G2059"/>
    <mergeCell ref="A2060:G2060"/>
    <mergeCell ref="A2061:G2061"/>
    <mergeCell ref="A2062:G2062"/>
    <mergeCell ref="A2063:G2063"/>
    <mergeCell ref="A2064:G2064"/>
    <mergeCell ref="A2065:G2065"/>
    <mergeCell ref="A2066:G2066"/>
    <mergeCell ref="A2094:G2094"/>
    <mergeCell ref="A2095:G2095"/>
    <mergeCell ref="A2096:G2096"/>
    <mergeCell ref="A2097:G2097"/>
    <mergeCell ref="A2098:G2098"/>
    <mergeCell ref="A3470:G3470"/>
    <mergeCell ref="A3471:G3471"/>
    <mergeCell ref="A3472:G3472"/>
    <mergeCell ref="A3473:G3473"/>
    <mergeCell ref="A3474:G3474"/>
    <mergeCell ref="A3475:G3475"/>
    <mergeCell ref="A3586:G3586"/>
    <mergeCell ref="A3587:G3587"/>
    <mergeCell ref="A3588:G3588"/>
    <mergeCell ref="A3589:G3589"/>
    <mergeCell ref="A3590:G3590"/>
    <mergeCell ref="A3591:G3591"/>
    <mergeCell ref="A3592:G3592"/>
    <mergeCell ref="A3593:G3593"/>
    <mergeCell ref="A3594:G3594"/>
    <mergeCell ref="A3595:G3595"/>
    <mergeCell ref="A3596:G3596"/>
    <mergeCell ref="A6334:G6334"/>
    <mergeCell ref="A6335:G6335"/>
    <mergeCell ref="A6336:G6336"/>
    <mergeCell ref="A6337:G6337"/>
    <mergeCell ref="A6338:G6338"/>
    <mergeCell ref="A6339:G6339"/>
    <mergeCell ref="A6340:G6340"/>
    <mergeCell ref="A6341:G6341"/>
    <mergeCell ref="A6342:G6342"/>
    <mergeCell ref="H6343:J6343"/>
    <mergeCell ref="H6344:J6344"/>
    <mergeCell ref="H6345:J6345"/>
    <mergeCell ref="H6346:J6346"/>
    <mergeCell ref="H6347:J6347"/>
    <mergeCell ref="H6348:J6348"/>
    <mergeCell ref="H6349:J6349"/>
    <mergeCell ref="H6350:J6350"/>
    <mergeCell ref="H6351:J6351"/>
    <mergeCell ref="H6352:J6352"/>
    <mergeCell ref="H6353:J6353"/>
    <mergeCell ref="H6354:J6354"/>
    <mergeCell ref="H6355:J6355"/>
    <mergeCell ref="H6356:J6356"/>
    <mergeCell ref="H6357:J6357"/>
    <mergeCell ref="H6358:J6358"/>
    <mergeCell ref="H6359:J6359"/>
    <mergeCell ref="H6360:J6360"/>
    <mergeCell ref="H6361:J6361"/>
    <mergeCell ref="H6362:J6362"/>
    <mergeCell ref="H6363:J6363"/>
    <mergeCell ref="H6364:J6364"/>
    <mergeCell ref="H6365:J6365"/>
    <mergeCell ref="H6366:J6366"/>
    <mergeCell ref="H6367:J6367"/>
    <mergeCell ref="H6368:J6368"/>
    <mergeCell ref="H6369:J6369"/>
    <mergeCell ref="H6370:J6370"/>
    <mergeCell ref="A6372:G6372"/>
    <mergeCell ref="A6468:G6468"/>
    <mergeCell ref="A6469:G6469"/>
    <mergeCell ref="A6470:G6470"/>
    <mergeCell ref="A6471:G6471"/>
    <mergeCell ref="A10:A11"/>
    <mergeCell ref="B10:B11"/>
    <mergeCell ref="C10:C11"/>
    <mergeCell ref="D10:D11"/>
    <mergeCell ref="E10:E11"/>
    <mergeCell ref="F10:F11"/>
    <mergeCell ref="G10:G11"/>
  </mergeCells>
  <conditionalFormatting sqref="B46">
    <cfRule type="cellIs" dxfId="0" priority="4667" operator="equal">
      <formula>240000000</formula>
    </cfRule>
  </conditionalFormatting>
  <conditionalFormatting sqref="B61">
    <cfRule type="cellIs" dxfId="0" priority="4666" operator="equal">
      <formula>240000000</formula>
    </cfRule>
  </conditionalFormatting>
  <conditionalFormatting sqref="B62">
    <cfRule type="cellIs" dxfId="0" priority="4665" operator="equal">
      <formula>240000000</formula>
    </cfRule>
  </conditionalFormatting>
  <conditionalFormatting sqref="B63">
    <cfRule type="cellIs" dxfId="0" priority="4664" operator="equal">
      <formula>240000000</formula>
    </cfRule>
  </conditionalFormatting>
  <conditionalFormatting sqref="B64">
    <cfRule type="cellIs" dxfId="0" priority="4663" operator="equal">
      <formula>240000000</formula>
    </cfRule>
  </conditionalFormatting>
  <conditionalFormatting sqref="B65">
    <cfRule type="cellIs" dxfId="0" priority="4662" operator="equal">
      <formula>240000000</formula>
    </cfRule>
  </conditionalFormatting>
  <conditionalFormatting sqref="B66">
    <cfRule type="cellIs" dxfId="0" priority="4661" operator="equal">
      <formula>240000000</formula>
    </cfRule>
  </conditionalFormatting>
  <conditionalFormatting sqref="B67">
    <cfRule type="cellIs" dxfId="0" priority="4660" operator="equal">
      <formula>240000000</formula>
    </cfRule>
  </conditionalFormatting>
  <conditionalFormatting sqref="B76">
    <cfRule type="cellIs" dxfId="0" priority="4659" operator="equal">
      <formula>240000000</formula>
    </cfRule>
  </conditionalFormatting>
  <conditionalFormatting sqref="B77">
    <cfRule type="cellIs" dxfId="0" priority="4658" operator="equal">
      <formula>240000000</formula>
    </cfRule>
  </conditionalFormatting>
  <conditionalFormatting sqref="B79">
    <cfRule type="cellIs" dxfId="0" priority="4657" operator="equal">
      <formula>240000000</formula>
    </cfRule>
  </conditionalFormatting>
  <conditionalFormatting sqref="B80">
    <cfRule type="cellIs" dxfId="0" priority="4668" operator="equal">
      <formula>240000000</formula>
    </cfRule>
  </conditionalFormatting>
  <conditionalFormatting sqref="B81">
    <cfRule type="cellIs" dxfId="0" priority="4656" operator="equal">
      <formula>240000000</formula>
    </cfRule>
  </conditionalFormatting>
  <conditionalFormatting sqref="B82">
    <cfRule type="cellIs" dxfId="0" priority="4655" operator="equal">
      <formula>240000000</formula>
    </cfRule>
  </conditionalFormatting>
  <conditionalFormatting sqref="B119">
    <cfRule type="cellIs" dxfId="0" priority="4653" operator="equal">
      <formula>240000000</formula>
    </cfRule>
  </conditionalFormatting>
  <conditionalFormatting sqref="B122">
    <cfRule type="cellIs" dxfId="0" priority="4652" operator="equal">
      <formula>240000000</formula>
    </cfRule>
  </conditionalFormatting>
  <conditionalFormatting sqref="B127">
    <cfRule type="cellIs" dxfId="0" priority="4651" operator="equal">
      <formula>240000000</formula>
    </cfRule>
  </conditionalFormatting>
  <conditionalFormatting sqref="B128">
    <cfRule type="cellIs" dxfId="0" priority="4650" operator="equal">
      <formula>240000000</formula>
    </cfRule>
  </conditionalFormatting>
  <conditionalFormatting sqref="B129">
    <cfRule type="cellIs" dxfId="0" priority="4649" operator="equal">
      <formula>240000000</formula>
    </cfRule>
  </conditionalFormatting>
  <conditionalFormatting sqref="B130">
    <cfRule type="cellIs" dxfId="0" priority="4648" operator="equal">
      <formula>240000000</formula>
    </cfRule>
  </conditionalFormatting>
  <conditionalFormatting sqref="B131">
    <cfRule type="cellIs" dxfId="0" priority="4647" operator="equal">
      <formula>240000000</formula>
    </cfRule>
  </conditionalFormatting>
  <conditionalFormatting sqref="B132">
    <cfRule type="cellIs" dxfId="0" priority="4646" operator="equal">
      <formula>240000000</formula>
    </cfRule>
  </conditionalFormatting>
  <conditionalFormatting sqref="B133">
    <cfRule type="cellIs" dxfId="0" priority="4645" operator="equal">
      <formula>240000000</formula>
    </cfRule>
  </conditionalFormatting>
  <conditionalFormatting sqref="B134">
    <cfRule type="cellIs" dxfId="0" priority="4644" operator="equal">
      <formula>240000000</formula>
    </cfRule>
  </conditionalFormatting>
  <conditionalFormatting sqref="B135">
    <cfRule type="cellIs" dxfId="0" priority="4643" operator="equal">
      <formula>240000000</formula>
    </cfRule>
  </conditionalFormatting>
  <conditionalFormatting sqref="B136">
    <cfRule type="cellIs" dxfId="0" priority="4642" operator="equal">
      <formula>240000000</formula>
    </cfRule>
  </conditionalFormatting>
  <conditionalFormatting sqref="B137">
    <cfRule type="cellIs" dxfId="0" priority="4641" operator="equal">
      <formula>240000000</formula>
    </cfRule>
  </conditionalFormatting>
  <conditionalFormatting sqref="B138">
    <cfRule type="cellIs" dxfId="0" priority="4640" operator="equal">
      <formula>240000000</formula>
    </cfRule>
  </conditionalFormatting>
  <conditionalFormatting sqref="B160">
    <cfRule type="cellIs" dxfId="0" priority="4639" operator="equal">
      <formula>240000000</formula>
    </cfRule>
  </conditionalFormatting>
  <conditionalFormatting sqref="B161">
    <cfRule type="cellIs" dxfId="0" priority="4638" operator="equal">
      <formula>240000000</formula>
    </cfRule>
  </conditionalFormatting>
  <conditionalFormatting sqref="B162">
    <cfRule type="cellIs" dxfId="0" priority="4637" operator="equal">
      <formula>240000000</formula>
    </cfRule>
  </conditionalFormatting>
  <conditionalFormatting sqref="B163">
    <cfRule type="cellIs" dxfId="0" priority="4636" operator="equal">
      <formula>240000000</formula>
    </cfRule>
  </conditionalFormatting>
  <conditionalFormatting sqref="B164">
    <cfRule type="cellIs" dxfId="0" priority="4635" operator="equal">
      <formula>240000000</formula>
    </cfRule>
  </conditionalFormatting>
  <conditionalFormatting sqref="B165">
    <cfRule type="cellIs" dxfId="0" priority="4634" operator="equal">
      <formula>240000000</formula>
    </cfRule>
  </conditionalFormatting>
  <conditionalFormatting sqref="B166">
    <cfRule type="cellIs" dxfId="0" priority="4633" operator="equal">
      <formula>240000000</formula>
    </cfRule>
  </conditionalFormatting>
  <conditionalFormatting sqref="B167">
    <cfRule type="cellIs" dxfId="0" priority="4632" operator="equal">
      <formula>240000000</formula>
    </cfRule>
  </conditionalFormatting>
  <conditionalFormatting sqref="B168">
    <cfRule type="cellIs" dxfId="0" priority="4631" operator="equal">
      <formula>240000000</formula>
    </cfRule>
  </conditionalFormatting>
  <conditionalFormatting sqref="B169">
    <cfRule type="cellIs" dxfId="0" priority="4630" operator="equal">
      <formula>240000000</formula>
    </cfRule>
  </conditionalFormatting>
  <conditionalFormatting sqref="B173">
    <cfRule type="cellIs" dxfId="0" priority="4629" operator="equal">
      <formula>240000000</formula>
    </cfRule>
  </conditionalFormatting>
  <conditionalFormatting sqref="B174">
    <cfRule type="cellIs" dxfId="0" priority="4628" operator="equal">
      <formula>240000000</formula>
    </cfRule>
  </conditionalFormatting>
  <conditionalFormatting sqref="B175">
    <cfRule type="cellIs" dxfId="0" priority="4627" operator="equal">
      <formula>240000000</formula>
    </cfRule>
  </conditionalFormatting>
  <conditionalFormatting sqref="B179">
    <cfRule type="cellIs" dxfId="0" priority="4626" operator="equal">
      <formula>240000000</formula>
    </cfRule>
  </conditionalFormatting>
  <conditionalFormatting sqref="B180">
    <cfRule type="cellIs" dxfId="0" priority="4625" operator="equal">
      <formula>240000000</formula>
    </cfRule>
  </conditionalFormatting>
  <conditionalFormatting sqref="B181">
    <cfRule type="cellIs" dxfId="0" priority="4624" operator="equal">
      <formula>240000000</formula>
    </cfRule>
  </conditionalFormatting>
  <conditionalFormatting sqref="B182">
    <cfRule type="cellIs" dxfId="0" priority="4623" operator="equal">
      <formula>240000000</formula>
    </cfRule>
  </conditionalFormatting>
  <conditionalFormatting sqref="B184">
    <cfRule type="cellIs" dxfId="0" priority="4622" operator="equal">
      <formula>240000000</formula>
    </cfRule>
  </conditionalFormatting>
  <conditionalFormatting sqref="B185">
    <cfRule type="cellIs" dxfId="0" priority="4618" operator="equal">
      <formula>240000000</formula>
    </cfRule>
  </conditionalFormatting>
  <conditionalFormatting sqref="B186">
    <cfRule type="cellIs" dxfId="0" priority="4614" operator="equal">
      <formula>240000000</formula>
    </cfRule>
  </conditionalFormatting>
  <conditionalFormatting sqref="B187">
    <cfRule type="cellIs" dxfId="0" priority="4610" operator="equal">
      <formula>240000000</formula>
    </cfRule>
  </conditionalFormatting>
  <conditionalFormatting sqref="B188">
    <cfRule type="cellIs" dxfId="0" priority="4621" operator="equal">
      <formula>240000000</formula>
    </cfRule>
  </conditionalFormatting>
  <conditionalFormatting sqref="B189">
    <cfRule type="cellIs" dxfId="0" priority="4617" operator="equal">
      <formula>240000000</formula>
    </cfRule>
  </conditionalFormatting>
  <conditionalFormatting sqref="B190">
    <cfRule type="cellIs" dxfId="0" priority="4613" operator="equal">
      <formula>240000000</formula>
    </cfRule>
  </conditionalFormatting>
  <conditionalFormatting sqref="B191">
    <cfRule type="cellIs" dxfId="0" priority="4609" operator="equal">
      <formula>240000000</formula>
    </cfRule>
  </conditionalFormatting>
  <conditionalFormatting sqref="B192">
    <cfRule type="cellIs" dxfId="0" priority="4620" operator="equal">
      <formula>240000000</formula>
    </cfRule>
  </conditionalFormatting>
  <conditionalFormatting sqref="B193">
    <cfRule type="cellIs" dxfId="0" priority="4616" operator="equal">
      <formula>240000000</formula>
    </cfRule>
  </conditionalFormatting>
  <conditionalFormatting sqref="B194">
    <cfRule type="cellIs" dxfId="0" priority="4612" operator="equal">
      <formula>240000000</formula>
    </cfRule>
  </conditionalFormatting>
  <conditionalFormatting sqref="B195">
    <cfRule type="cellIs" dxfId="0" priority="4608" operator="equal">
      <formula>240000000</formula>
    </cfRule>
  </conditionalFormatting>
  <conditionalFormatting sqref="B196">
    <cfRule type="cellIs" dxfId="0" priority="4619" operator="equal">
      <formula>240000000</formula>
    </cfRule>
  </conditionalFormatting>
  <conditionalFormatting sqref="B197">
    <cfRule type="cellIs" dxfId="0" priority="4615" operator="equal">
      <formula>240000000</formula>
    </cfRule>
  </conditionalFormatting>
  <conditionalFormatting sqref="B198">
    <cfRule type="cellIs" dxfId="0" priority="4611" operator="equal">
      <formula>240000000</formula>
    </cfRule>
  </conditionalFormatting>
  <conditionalFormatting sqref="B199">
    <cfRule type="cellIs" dxfId="0" priority="4607" operator="equal">
      <formula>240000000</formula>
    </cfRule>
  </conditionalFormatting>
  <conditionalFormatting sqref="B201">
    <cfRule type="cellIs" dxfId="0" priority="4606" operator="equal">
      <formula>240000000</formula>
    </cfRule>
  </conditionalFormatting>
  <conditionalFormatting sqref="B202">
    <cfRule type="cellIs" dxfId="0" priority="4604" operator="equal">
      <formula>240000000</formula>
    </cfRule>
  </conditionalFormatting>
  <conditionalFormatting sqref="B203">
    <cfRule type="cellIs" dxfId="0" priority="4602" operator="equal">
      <formula>240000000</formula>
    </cfRule>
  </conditionalFormatting>
  <conditionalFormatting sqref="B204">
    <cfRule type="cellIs" dxfId="0" priority="4601" operator="equal">
      <formula>240000000</formula>
    </cfRule>
  </conditionalFormatting>
  <conditionalFormatting sqref="B205">
    <cfRule type="cellIs" dxfId="0" priority="4605" operator="equal">
      <formula>240000000</formula>
    </cfRule>
  </conditionalFormatting>
  <conditionalFormatting sqref="B206">
    <cfRule type="cellIs" dxfId="0" priority="4603" operator="equal">
      <formula>240000000</formula>
    </cfRule>
  </conditionalFormatting>
  <conditionalFormatting sqref="B213">
    <cfRule type="cellIs" dxfId="0" priority="4600" operator="equal">
      <formula>240000000</formula>
    </cfRule>
  </conditionalFormatting>
  <conditionalFormatting sqref="B214">
    <cfRule type="cellIs" dxfId="0" priority="4599" operator="equal">
      <formula>240000000</formula>
    </cfRule>
  </conditionalFormatting>
  <conditionalFormatting sqref="B218">
    <cfRule type="cellIs" dxfId="0" priority="4598" operator="equal">
      <formula>240000000</formula>
    </cfRule>
  </conditionalFormatting>
  <conditionalFormatting sqref="B219">
    <cfRule type="cellIs" dxfId="0" priority="4595" operator="equal">
      <formula>240000000</formula>
    </cfRule>
  </conditionalFormatting>
  <conditionalFormatting sqref="B220">
    <cfRule type="cellIs" dxfId="0" priority="4597" operator="equal">
      <formula>240000000</formula>
    </cfRule>
  </conditionalFormatting>
  <conditionalFormatting sqref="B221">
    <cfRule type="cellIs" dxfId="0" priority="4594" operator="equal">
      <formula>240000000</formula>
    </cfRule>
  </conditionalFormatting>
  <conditionalFormatting sqref="B222">
    <cfRule type="cellIs" dxfId="0" priority="4596" operator="equal">
      <formula>240000000</formula>
    </cfRule>
  </conditionalFormatting>
  <conditionalFormatting sqref="B224">
    <cfRule type="cellIs" dxfId="0" priority="4593" operator="equal">
      <formula>240000000</formula>
    </cfRule>
  </conditionalFormatting>
  <conditionalFormatting sqref="B225">
    <cfRule type="cellIs" dxfId="0" priority="4591" operator="equal">
      <formula>240000000</formula>
    </cfRule>
  </conditionalFormatting>
  <conditionalFormatting sqref="B226">
    <cfRule type="cellIs" dxfId="0" priority="4592" operator="equal">
      <formula>240000000</formula>
    </cfRule>
  </conditionalFormatting>
  <conditionalFormatting sqref="B229">
    <cfRule type="cellIs" dxfId="0" priority="4590" operator="equal">
      <formula>240000000</formula>
    </cfRule>
  </conditionalFormatting>
  <conditionalFormatting sqref="B230">
    <cfRule type="cellIs" dxfId="0" priority="4585" operator="equal">
      <formula>240000000</formula>
    </cfRule>
  </conditionalFormatting>
  <conditionalFormatting sqref="B231">
    <cfRule type="cellIs" dxfId="0" priority="4587" operator="equal">
      <formula>240000000</formula>
    </cfRule>
  </conditionalFormatting>
  <conditionalFormatting sqref="B232">
    <cfRule type="cellIs" dxfId="0" priority="4589" operator="equal">
      <formula>240000000</formula>
    </cfRule>
  </conditionalFormatting>
  <conditionalFormatting sqref="B233">
    <cfRule type="cellIs" dxfId="0" priority="4584" operator="equal">
      <formula>240000000</formula>
    </cfRule>
  </conditionalFormatting>
  <conditionalFormatting sqref="B234">
    <cfRule type="cellIs" dxfId="0" priority="4586" operator="equal">
      <formula>240000000</formula>
    </cfRule>
  </conditionalFormatting>
  <conditionalFormatting sqref="B235">
    <cfRule type="cellIs" dxfId="0" priority="4588" operator="equal">
      <formula>240000000</formula>
    </cfRule>
  </conditionalFormatting>
  <conditionalFormatting sqref="B237">
    <cfRule type="cellIs" dxfId="0" priority="4583" operator="equal">
      <formula>240000000</formula>
    </cfRule>
  </conditionalFormatting>
  <conditionalFormatting sqref="B238">
    <cfRule type="cellIs" dxfId="0" priority="4577" operator="equal">
      <formula>240000000</formula>
    </cfRule>
  </conditionalFormatting>
  <conditionalFormatting sqref="B239">
    <cfRule type="cellIs" dxfId="0" priority="4579" operator="equal">
      <formula>240000000</formula>
    </cfRule>
  </conditionalFormatting>
  <conditionalFormatting sqref="B240">
    <cfRule type="cellIs" dxfId="0" priority="4581" operator="equal">
      <formula>240000000</formula>
    </cfRule>
  </conditionalFormatting>
  <conditionalFormatting sqref="B241">
    <cfRule type="cellIs" dxfId="0" priority="4575" operator="equal">
      <formula>240000000</formula>
    </cfRule>
  </conditionalFormatting>
  <conditionalFormatting sqref="B242">
    <cfRule type="cellIs" dxfId="0" priority="4578" operator="equal">
      <formula>240000000</formula>
    </cfRule>
  </conditionalFormatting>
  <conditionalFormatting sqref="B243">
    <cfRule type="cellIs" dxfId="0" priority="4580" operator="equal">
      <formula>240000000</formula>
    </cfRule>
  </conditionalFormatting>
  <conditionalFormatting sqref="B244">
    <cfRule type="cellIs" dxfId="0" priority="4582" operator="equal">
      <formula>240000000</formula>
    </cfRule>
  </conditionalFormatting>
  <conditionalFormatting sqref="B245">
    <cfRule type="cellIs" dxfId="0" priority="4576" operator="equal">
      <formula>240000000</formula>
    </cfRule>
  </conditionalFormatting>
  <conditionalFormatting sqref="B263">
    <cfRule type="cellIs" dxfId="0" priority="4574" operator="equal">
      <formula>240000000</formula>
    </cfRule>
  </conditionalFormatting>
  <conditionalFormatting sqref="B264">
    <cfRule type="cellIs" dxfId="0" priority="4573" operator="equal">
      <formula>240000000</formula>
    </cfRule>
  </conditionalFormatting>
  <conditionalFormatting sqref="B265">
    <cfRule type="cellIs" dxfId="0" priority="4572" operator="equal">
      <formula>240000000</formula>
    </cfRule>
  </conditionalFormatting>
  <conditionalFormatting sqref="B266">
    <cfRule type="cellIs" dxfId="0" priority="4571" operator="equal">
      <formula>240000000</formula>
    </cfRule>
  </conditionalFormatting>
  <conditionalFormatting sqref="B267">
    <cfRule type="cellIs" dxfId="0" priority="4570" operator="equal">
      <formula>240000000</formula>
    </cfRule>
  </conditionalFormatting>
  <conditionalFormatting sqref="B268">
    <cfRule type="cellIs" dxfId="0" priority="4569" operator="equal">
      <formula>240000000</formula>
    </cfRule>
  </conditionalFormatting>
  <conditionalFormatting sqref="B269">
    <cfRule type="cellIs" dxfId="0" priority="4568" operator="equal">
      <formula>240000000</formula>
    </cfRule>
  </conditionalFormatting>
  <conditionalFormatting sqref="B270">
    <cfRule type="cellIs" dxfId="0" priority="4567" operator="equal">
      <formula>240000000</formula>
    </cfRule>
  </conditionalFormatting>
  <conditionalFormatting sqref="B271">
    <cfRule type="cellIs" dxfId="0" priority="4566" operator="equal">
      <formula>240000000</formula>
    </cfRule>
  </conditionalFormatting>
  <conditionalFormatting sqref="B272">
    <cfRule type="cellIs" dxfId="0" priority="4565" operator="equal">
      <formula>240000000</formula>
    </cfRule>
  </conditionalFormatting>
  <conditionalFormatting sqref="B273">
    <cfRule type="cellIs" dxfId="0" priority="4564" operator="equal">
      <formula>240000000</formula>
    </cfRule>
  </conditionalFormatting>
  <conditionalFormatting sqref="B274">
    <cfRule type="cellIs" dxfId="0" priority="4563" operator="equal">
      <formula>240000000</formula>
    </cfRule>
  </conditionalFormatting>
  <conditionalFormatting sqref="B275">
    <cfRule type="cellIs" dxfId="0" priority="4562" operator="equal">
      <formula>240000000</formula>
    </cfRule>
  </conditionalFormatting>
  <conditionalFormatting sqref="B276">
    <cfRule type="cellIs" dxfId="0" priority="4561" operator="equal">
      <formula>240000000</formula>
    </cfRule>
  </conditionalFormatting>
  <conditionalFormatting sqref="B277">
    <cfRule type="cellIs" dxfId="0" priority="4560" operator="equal">
      <formula>240000000</formula>
    </cfRule>
  </conditionalFormatting>
  <conditionalFormatting sqref="B278">
    <cfRule type="cellIs" dxfId="0" priority="4559" operator="equal">
      <formula>240000000</formula>
    </cfRule>
  </conditionalFormatting>
  <conditionalFormatting sqref="B279">
    <cfRule type="cellIs" dxfId="0" priority="4558" operator="equal">
      <formula>240000000</formula>
    </cfRule>
  </conditionalFormatting>
  <conditionalFormatting sqref="B280">
    <cfRule type="cellIs" dxfId="0" priority="4557" operator="equal">
      <formula>240000000</formula>
    </cfRule>
  </conditionalFormatting>
  <conditionalFormatting sqref="B281">
    <cfRule type="cellIs" dxfId="0" priority="4556" operator="equal">
      <formula>240000000</formula>
    </cfRule>
  </conditionalFormatting>
  <conditionalFormatting sqref="B282">
    <cfRule type="cellIs" dxfId="0" priority="4555" operator="equal">
      <formula>240000000</formula>
    </cfRule>
  </conditionalFormatting>
  <conditionalFormatting sqref="B283">
    <cfRule type="cellIs" dxfId="0" priority="4554" operator="equal">
      <formula>240000000</formula>
    </cfRule>
  </conditionalFormatting>
  <conditionalFormatting sqref="B284">
    <cfRule type="cellIs" dxfId="0" priority="4553" operator="equal">
      <formula>240000000</formula>
    </cfRule>
  </conditionalFormatting>
  <conditionalFormatting sqref="B287">
    <cfRule type="cellIs" dxfId="0" priority="4552" operator="equal">
      <formula>240000000</formula>
    </cfRule>
  </conditionalFormatting>
  <conditionalFormatting sqref="B288">
    <cfRule type="cellIs" dxfId="0" priority="4551" operator="equal">
      <formula>240000000</formula>
    </cfRule>
  </conditionalFormatting>
  <conditionalFormatting sqref="B289">
    <cfRule type="cellIs" dxfId="0" priority="4550" operator="equal">
      <formula>240000000</formula>
    </cfRule>
  </conditionalFormatting>
  <conditionalFormatting sqref="B290">
    <cfRule type="cellIs" dxfId="0" priority="4549" operator="equal">
      <formula>240000000</formula>
    </cfRule>
  </conditionalFormatting>
  <conditionalFormatting sqref="B292">
    <cfRule type="cellIs" dxfId="0" priority="4548" operator="equal">
      <formula>240000000</formula>
    </cfRule>
  </conditionalFormatting>
  <conditionalFormatting sqref="B293">
    <cfRule type="cellIs" dxfId="0" priority="4545" operator="equal">
      <formula>240000000</formula>
    </cfRule>
  </conditionalFormatting>
  <conditionalFormatting sqref="B294">
    <cfRule type="cellIs" dxfId="0" priority="4542" operator="equal">
      <formula>240000000</formula>
    </cfRule>
  </conditionalFormatting>
  <conditionalFormatting sqref="B295">
    <cfRule type="cellIs" dxfId="0" priority="4539" operator="equal">
      <formula>240000000</formula>
    </cfRule>
  </conditionalFormatting>
  <conditionalFormatting sqref="B296">
    <cfRule type="cellIs" dxfId="0" priority="4547" operator="equal">
      <formula>240000000</formula>
    </cfRule>
  </conditionalFormatting>
  <conditionalFormatting sqref="B297">
    <cfRule type="cellIs" dxfId="0" priority="4544" operator="equal">
      <formula>240000000</formula>
    </cfRule>
  </conditionalFormatting>
  <conditionalFormatting sqref="B298">
    <cfRule type="cellIs" dxfId="0" priority="4541" operator="equal">
      <formula>240000000</formula>
    </cfRule>
  </conditionalFormatting>
  <conditionalFormatting sqref="B299">
    <cfRule type="cellIs" dxfId="0" priority="4538" operator="equal">
      <formula>240000000</formula>
    </cfRule>
  </conditionalFormatting>
  <conditionalFormatting sqref="B300">
    <cfRule type="cellIs" dxfId="0" priority="4546" operator="equal">
      <formula>240000000</formula>
    </cfRule>
  </conditionalFormatting>
  <conditionalFormatting sqref="B301">
    <cfRule type="cellIs" dxfId="0" priority="4543" operator="equal">
      <formula>240000000</formula>
    </cfRule>
  </conditionalFormatting>
  <conditionalFormatting sqref="B302">
    <cfRule type="cellIs" dxfId="0" priority="4540" operator="equal">
      <formula>240000000</formula>
    </cfRule>
  </conditionalFormatting>
  <conditionalFormatting sqref="B303">
    <cfRule type="cellIs" dxfId="0" priority="4537" operator="equal">
      <formula>240000000</formula>
    </cfRule>
  </conditionalFormatting>
  <conditionalFormatting sqref="B305">
    <cfRule type="cellIs" dxfId="0" priority="4536" operator="equal">
      <formula>240000000</formula>
    </cfRule>
  </conditionalFormatting>
  <conditionalFormatting sqref="B306">
    <cfRule type="cellIs" dxfId="0" priority="4535" operator="equal">
      <formula>240000000</formula>
    </cfRule>
  </conditionalFormatting>
  <conditionalFormatting sqref="B307">
    <cfRule type="cellIs" dxfId="0" priority="4534" operator="equal">
      <formula>240000000</formula>
    </cfRule>
  </conditionalFormatting>
  <conditionalFormatting sqref="B308">
    <cfRule type="cellIs" dxfId="0" priority="4533" operator="equal">
      <formula>240000000</formula>
    </cfRule>
  </conditionalFormatting>
  <conditionalFormatting sqref="B309">
    <cfRule type="cellIs" dxfId="0" priority="4532" operator="equal">
      <formula>240000000</formula>
    </cfRule>
  </conditionalFormatting>
  <conditionalFormatting sqref="B311">
    <cfRule type="cellIs" dxfId="0" priority="4531" operator="equal">
      <formula>240000000</formula>
    </cfRule>
  </conditionalFormatting>
  <conditionalFormatting sqref="B312">
    <cfRule type="cellIs" dxfId="0" priority="4530" operator="equal">
      <formula>240000000</formula>
    </cfRule>
  </conditionalFormatting>
  <conditionalFormatting sqref="B314">
    <cfRule type="cellIs" dxfId="0" priority="4529" operator="equal">
      <formula>240000000</formula>
    </cfRule>
  </conditionalFormatting>
  <conditionalFormatting sqref="B316">
    <cfRule type="cellIs" dxfId="0" priority="4528" operator="equal">
      <formula>240000000</formula>
    </cfRule>
  </conditionalFormatting>
  <conditionalFormatting sqref="B320">
    <cfRule type="cellIs" dxfId="0" priority="4527" operator="equal">
      <formula>240000000</formula>
    </cfRule>
  </conditionalFormatting>
  <conditionalFormatting sqref="B325">
    <cfRule type="cellIs" dxfId="0" priority="4526" operator="equal">
      <formula>240000000</formula>
    </cfRule>
  </conditionalFormatting>
  <conditionalFormatting sqref="B331">
    <cfRule type="cellIs" dxfId="0" priority="4525" operator="equal">
      <formula>240000000</formula>
    </cfRule>
  </conditionalFormatting>
  <conditionalFormatting sqref="B332">
    <cfRule type="cellIs" dxfId="0" priority="4524" operator="equal">
      <formula>240000000</formula>
    </cfRule>
  </conditionalFormatting>
  <conditionalFormatting sqref="B333">
    <cfRule type="cellIs" dxfId="0" priority="4523" operator="equal">
      <formula>240000000</formula>
    </cfRule>
  </conditionalFormatting>
  <conditionalFormatting sqref="B334">
    <cfRule type="cellIs" dxfId="0" priority="4522" operator="equal">
      <formula>240000000</formula>
    </cfRule>
  </conditionalFormatting>
  <conditionalFormatting sqref="B335">
    <cfRule type="cellIs" dxfId="0" priority="4521" operator="equal">
      <formula>240000000</formula>
    </cfRule>
  </conditionalFormatting>
  <conditionalFormatting sqref="B338">
    <cfRule type="cellIs" dxfId="0" priority="4520" operator="equal">
      <formula>240000000</formula>
    </cfRule>
  </conditionalFormatting>
  <conditionalFormatting sqref="B341">
    <cfRule type="cellIs" dxfId="0" priority="4519" operator="equal">
      <formula>240000000</formula>
    </cfRule>
  </conditionalFormatting>
  <conditionalFormatting sqref="B344">
    <cfRule type="cellIs" dxfId="0" priority="4518" operator="equal">
      <formula>240000000</formula>
    </cfRule>
  </conditionalFormatting>
  <conditionalFormatting sqref="B347">
    <cfRule type="cellIs" dxfId="0" priority="4517" operator="equal">
      <formula>240000000</formula>
    </cfRule>
  </conditionalFormatting>
  <conditionalFormatting sqref="B348">
    <cfRule type="cellIs" dxfId="0" priority="4516" operator="equal">
      <formula>240000000</formula>
    </cfRule>
  </conditionalFormatting>
  <conditionalFormatting sqref="B349">
    <cfRule type="cellIs" dxfId="0" priority="4515" operator="equal">
      <formula>240000000</formula>
    </cfRule>
  </conditionalFormatting>
  <conditionalFormatting sqref="B353">
    <cfRule type="cellIs" dxfId="0" priority="4514" operator="equal">
      <formula>240000000</formula>
    </cfRule>
  </conditionalFormatting>
  <conditionalFormatting sqref="B354">
    <cfRule type="cellIs" dxfId="0" priority="4513" operator="equal">
      <formula>240000000</formula>
    </cfRule>
  </conditionalFormatting>
  <conditionalFormatting sqref="B361">
    <cfRule type="cellIs" dxfId="0" priority="4512" operator="equal">
      <formula>240000000</formula>
    </cfRule>
  </conditionalFormatting>
  <conditionalFormatting sqref="B362">
    <cfRule type="cellIs" dxfId="0" priority="4511" operator="equal">
      <formula>240000000</formula>
    </cfRule>
  </conditionalFormatting>
  <conditionalFormatting sqref="B365">
    <cfRule type="cellIs" dxfId="0" priority="4510" operator="equal">
      <formula>240000000</formula>
    </cfRule>
  </conditionalFormatting>
  <conditionalFormatting sqref="B367">
    <cfRule type="cellIs" dxfId="0" priority="4509" operator="equal">
      <formula>240000000</formula>
    </cfRule>
  </conditionalFormatting>
  <conditionalFormatting sqref="B369">
    <cfRule type="cellIs" dxfId="0" priority="4508" operator="equal">
      <formula>240000000</formula>
    </cfRule>
  </conditionalFormatting>
  <conditionalFormatting sqref="B372">
    <cfRule type="cellIs" dxfId="0" priority="4507" operator="equal">
      <formula>240000000</formula>
    </cfRule>
  </conditionalFormatting>
  <conditionalFormatting sqref="B373">
    <cfRule type="cellIs" dxfId="0" priority="4506" operator="equal">
      <formula>240000000</formula>
    </cfRule>
  </conditionalFormatting>
  <conditionalFormatting sqref="B375">
    <cfRule type="cellIs" dxfId="0" priority="4505" operator="equal">
      <formula>240000000</formula>
    </cfRule>
  </conditionalFormatting>
  <conditionalFormatting sqref="B376">
    <cfRule type="cellIs" dxfId="0" priority="4500" operator="equal">
      <formula>240000000</formula>
    </cfRule>
  </conditionalFormatting>
  <conditionalFormatting sqref="B377">
    <cfRule type="cellIs" dxfId="0" priority="4504" operator="equal">
      <formula>240000000</formula>
    </cfRule>
  </conditionalFormatting>
  <conditionalFormatting sqref="B378">
    <cfRule type="cellIs" dxfId="0" priority="4499" operator="equal">
      <formula>240000000</formula>
    </cfRule>
  </conditionalFormatting>
  <conditionalFormatting sqref="B379">
    <cfRule type="cellIs" dxfId="0" priority="4503" operator="equal">
      <formula>240000000</formula>
    </cfRule>
  </conditionalFormatting>
  <conditionalFormatting sqref="B380">
    <cfRule type="cellIs" dxfId="0" priority="4498" operator="equal">
      <formula>240000000</formula>
    </cfRule>
  </conditionalFormatting>
  <conditionalFormatting sqref="B381">
    <cfRule type="cellIs" dxfId="0" priority="4502" operator="equal">
      <formula>240000000</formula>
    </cfRule>
  </conditionalFormatting>
  <conditionalFormatting sqref="B382">
    <cfRule type="cellIs" dxfId="0" priority="4497" operator="equal">
      <formula>240000000</formula>
    </cfRule>
  </conditionalFormatting>
  <conditionalFormatting sqref="B383">
    <cfRule type="cellIs" dxfId="0" priority="4501" operator="equal">
      <formula>240000000</formula>
    </cfRule>
  </conditionalFormatting>
  <conditionalFormatting sqref="B384">
    <cfRule type="cellIs" dxfId="0" priority="4496" operator="equal">
      <formula>240000000</formula>
    </cfRule>
  </conditionalFormatting>
  <conditionalFormatting sqref="B386">
    <cfRule type="cellIs" dxfId="0" priority="4495" operator="equal">
      <formula>240000000</formula>
    </cfRule>
  </conditionalFormatting>
  <conditionalFormatting sqref="B387">
    <cfRule type="cellIs" dxfId="0" priority="4494" operator="equal">
      <formula>240000000</formula>
    </cfRule>
  </conditionalFormatting>
  <conditionalFormatting sqref="B388">
    <cfRule type="cellIs" dxfId="0" priority="4493" operator="equal">
      <formula>240000000</formula>
    </cfRule>
  </conditionalFormatting>
  <conditionalFormatting sqref="B397">
    <cfRule type="cellIs" dxfId="0" priority="4492" operator="equal">
      <formula>240000000</formula>
    </cfRule>
  </conditionalFormatting>
  <conditionalFormatting sqref="B398">
    <cfRule type="cellIs" dxfId="0" priority="4488" operator="equal">
      <formula>240000000</formula>
    </cfRule>
  </conditionalFormatting>
  <conditionalFormatting sqref="B399">
    <cfRule type="cellIs" dxfId="0" priority="4484" operator="equal">
      <formula>240000000</formula>
    </cfRule>
  </conditionalFormatting>
  <conditionalFormatting sqref="B400">
    <cfRule type="cellIs" dxfId="0" priority="4491" operator="equal">
      <formula>240000000</formula>
    </cfRule>
  </conditionalFormatting>
  <conditionalFormatting sqref="B401">
    <cfRule type="cellIs" dxfId="0" priority="4487" operator="equal">
      <formula>240000000</formula>
    </cfRule>
  </conditionalFormatting>
  <conditionalFormatting sqref="B402">
    <cfRule type="cellIs" dxfId="0" priority="4483" operator="equal">
      <formula>240000000</formula>
    </cfRule>
  </conditionalFormatting>
  <conditionalFormatting sqref="B403">
    <cfRule type="cellIs" dxfId="0" priority="4490" operator="equal">
      <formula>240000000</formula>
    </cfRule>
  </conditionalFormatting>
  <conditionalFormatting sqref="B404">
    <cfRule type="cellIs" dxfId="0" priority="4486" operator="equal">
      <formula>240000000</formula>
    </cfRule>
  </conditionalFormatting>
  <conditionalFormatting sqref="B405">
    <cfRule type="cellIs" dxfId="0" priority="4482" operator="equal">
      <formula>240000000</formula>
    </cfRule>
  </conditionalFormatting>
  <conditionalFormatting sqref="B406">
    <cfRule type="cellIs" dxfId="0" priority="4489" operator="equal">
      <formula>240000000</formula>
    </cfRule>
  </conditionalFormatting>
  <conditionalFormatting sqref="B407">
    <cfRule type="cellIs" dxfId="0" priority="4485" operator="equal">
      <formula>240000000</formula>
    </cfRule>
  </conditionalFormatting>
  <conditionalFormatting sqref="B410">
    <cfRule type="cellIs" dxfId="0" priority="4481" operator="equal">
      <formula>240000000</formula>
    </cfRule>
  </conditionalFormatting>
  <conditionalFormatting sqref="B411">
    <cfRule type="cellIs" dxfId="0" priority="4480" operator="equal">
      <formula>240000000</formula>
    </cfRule>
  </conditionalFormatting>
  <conditionalFormatting sqref="B412">
    <cfRule type="cellIs" dxfId="0" priority="4479" operator="equal">
      <formula>240000000</formula>
    </cfRule>
  </conditionalFormatting>
  <conditionalFormatting sqref="B416">
    <cfRule type="cellIs" dxfId="0" priority="4478" operator="equal">
      <formula>240000000</formula>
    </cfRule>
  </conditionalFormatting>
  <conditionalFormatting sqref="B417">
    <cfRule type="cellIs" dxfId="0" priority="4476" operator="equal">
      <formula>240000000</formula>
    </cfRule>
  </conditionalFormatting>
  <conditionalFormatting sqref="B418">
    <cfRule type="cellIs" dxfId="0" priority="4475" operator="equal">
      <formula>240000000</formula>
    </cfRule>
  </conditionalFormatting>
  <conditionalFormatting sqref="B419">
    <cfRule type="cellIs" dxfId="0" priority="4477" operator="equal">
      <formula>240000000</formula>
    </cfRule>
  </conditionalFormatting>
  <conditionalFormatting sqref="B420">
    <cfRule type="cellIs" dxfId="0" priority="4474" operator="equal">
      <formula>240000000</formula>
    </cfRule>
  </conditionalFormatting>
  <conditionalFormatting sqref="B421">
    <cfRule type="cellIs" dxfId="0" priority="4473" operator="equal">
      <formula>240000000</formula>
    </cfRule>
  </conditionalFormatting>
  <conditionalFormatting sqref="B422">
    <cfRule type="cellIs" dxfId="0" priority="4472" operator="equal">
      <formula>240000000</formula>
    </cfRule>
  </conditionalFormatting>
  <conditionalFormatting sqref="B423">
    <cfRule type="cellIs" dxfId="0" priority="4471" operator="equal">
      <formula>240000000</formula>
    </cfRule>
  </conditionalFormatting>
  <conditionalFormatting sqref="B424">
    <cfRule type="cellIs" dxfId="0" priority="4470" operator="equal">
      <formula>240000000</formula>
    </cfRule>
  </conditionalFormatting>
  <conditionalFormatting sqref="B425">
    <cfRule type="cellIs" dxfId="0" priority="4469" operator="equal">
      <formula>240000000</formula>
    </cfRule>
  </conditionalFormatting>
  <conditionalFormatting sqref="B426">
    <cfRule type="cellIs" dxfId="0" priority="4468" operator="equal">
      <formula>240000000</formula>
    </cfRule>
  </conditionalFormatting>
  <conditionalFormatting sqref="B427">
    <cfRule type="cellIs" dxfId="0" priority="4467" operator="equal">
      <formula>240000000</formula>
    </cfRule>
  </conditionalFormatting>
  <conditionalFormatting sqref="B429">
    <cfRule type="cellIs" dxfId="0" priority="4466" operator="equal">
      <formula>240000000</formula>
    </cfRule>
  </conditionalFormatting>
  <conditionalFormatting sqref="B430">
    <cfRule type="cellIs" dxfId="0" priority="4465" operator="equal">
      <formula>240000000</formula>
    </cfRule>
  </conditionalFormatting>
  <conditionalFormatting sqref="B431">
    <cfRule type="cellIs" dxfId="0" priority="4464" operator="equal">
      <formula>240000000</formula>
    </cfRule>
  </conditionalFormatting>
  <conditionalFormatting sqref="B432">
    <cfRule type="cellIs" dxfId="0" priority="4463" operator="equal">
      <formula>240000000</formula>
    </cfRule>
  </conditionalFormatting>
  <conditionalFormatting sqref="B433">
    <cfRule type="cellIs" dxfId="0" priority="4462" operator="equal">
      <formula>240000000</formula>
    </cfRule>
  </conditionalFormatting>
  <conditionalFormatting sqref="B434">
    <cfRule type="cellIs" dxfId="0" priority="4461" operator="equal">
      <formula>240000000</formula>
    </cfRule>
  </conditionalFormatting>
  <conditionalFormatting sqref="B435">
    <cfRule type="cellIs" dxfId="0" priority="4460" operator="equal">
      <formula>240000000</formula>
    </cfRule>
  </conditionalFormatting>
  <conditionalFormatting sqref="B436">
    <cfRule type="cellIs" dxfId="0" priority="4459" operator="equal">
      <formula>240000000</formula>
    </cfRule>
  </conditionalFormatting>
  <conditionalFormatting sqref="B437">
    <cfRule type="cellIs" dxfId="0" priority="4458" operator="equal">
      <formula>240000000</formula>
    </cfRule>
  </conditionalFormatting>
  <conditionalFormatting sqref="B438">
    <cfRule type="cellIs" dxfId="0" priority="4457" operator="equal">
      <formula>240000000</formula>
    </cfRule>
  </conditionalFormatting>
  <conditionalFormatting sqref="B439">
    <cfRule type="cellIs" dxfId="0" priority="4456" operator="equal">
      <formula>240000000</formula>
    </cfRule>
  </conditionalFormatting>
  <conditionalFormatting sqref="B440">
    <cfRule type="cellIs" dxfId="0" priority="4455" operator="equal">
      <formula>240000000</formula>
    </cfRule>
  </conditionalFormatting>
  <conditionalFormatting sqref="B441">
    <cfRule type="cellIs" dxfId="0" priority="4454" operator="equal">
      <formula>240000000</formula>
    </cfRule>
  </conditionalFormatting>
  <conditionalFormatting sqref="B442">
    <cfRule type="cellIs" dxfId="0" priority="4453" operator="equal">
      <formula>240000000</formula>
    </cfRule>
  </conditionalFormatting>
  <conditionalFormatting sqref="B443">
    <cfRule type="cellIs" dxfId="0" priority="4452" operator="equal">
      <formula>240000000</formula>
    </cfRule>
  </conditionalFormatting>
  <conditionalFormatting sqref="B444">
    <cfRule type="cellIs" dxfId="0" priority="4451" operator="equal">
      <formula>240000000</formula>
    </cfRule>
  </conditionalFormatting>
  <conditionalFormatting sqref="B445">
    <cfRule type="cellIs" dxfId="0" priority="4450" operator="equal">
      <formula>240000000</formula>
    </cfRule>
  </conditionalFormatting>
  <conditionalFormatting sqref="B446">
    <cfRule type="cellIs" dxfId="0" priority="4449" operator="equal">
      <formula>240000000</formula>
    </cfRule>
  </conditionalFormatting>
  <conditionalFormatting sqref="B447">
    <cfRule type="cellIs" dxfId="0" priority="4448" operator="equal">
      <formula>240000000</formula>
    </cfRule>
  </conditionalFormatting>
  <conditionalFormatting sqref="B448">
    <cfRule type="cellIs" dxfId="0" priority="4447" operator="equal">
      <formula>240000000</formula>
    </cfRule>
  </conditionalFormatting>
  <conditionalFormatting sqref="B449">
    <cfRule type="cellIs" dxfId="0" priority="4446" operator="equal">
      <formula>240000000</formula>
    </cfRule>
  </conditionalFormatting>
  <conditionalFormatting sqref="B450">
    <cfRule type="cellIs" dxfId="0" priority="4445" operator="equal">
      <formula>240000000</formula>
    </cfRule>
  </conditionalFormatting>
  <conditionalFormatting sqref="B451">
    <cfRule type="cellIs" dxfId="0" priority="4444" operator="equal">
      <formula>240000000</formula>
    </cfRule>
  </conditionalFormatting>
  <conditionalFormatting sqref="B452">
    <cfRule type="cellIs" dxfId="0" priority="4443" operator="equal">
      <formula>240000000</formula>
    </cfRule>
  </conditionalFormatting>
  <conditionalFormatting sqref="B453">
    <cfRule type="cellIs" dxfId="0" priority="4442" operator="equal">
      <formula>240000000</formula>
    </cfRule>
  </conditionalFormatting>
  <conditionalFormatting sqref="B454">
    <cfRule type="cellIs" dxfId="0" priority="4441" operator="equal">
      <formula>240000000</formula>
    </cfRule>
  </conditionalFormatting>
  <conditionalFormatting sqref="B455">
    <cfRule type="cellIs" dxfId="0" priority="4440" operator="equal">
      <formula>240000000</formula>
    </cfRule>
  </conditionalFormatting>
  <conditionalFormatting sqref="B456">
    <cfRule type="cellIs" dxfId="0" priority="4439" operator="equal">
      <formula>240000000</formula>
    </cfRule>
  </conditionalFormatting>
  <conditionalFormatting sqref="B457">
    <cfRule type="cellIs" dxfId="0" priority="4438" operator="equal">
      <formula>240000000</formula>
    </cfRule>
  </conditionalFormatting>
  <conditionalFormatting sqref="B458">
    <cfRule type="cellIs" dxfId="0" priority="4437" operator="equal">
      <formula>240000000</formula>
    </cfRule>
  </conditionalFormatting>
  <conditionalFormatting sqref="B459">
    <cfRule type="cellIs" dxfId="0" priority="4436" operator="equal">
      <formula>240000000</formula>
    </cfRule>
  </conditionalFormatting>
  <conditionalFormatting sqref="B461">
    <cfRule type="cellIs" dxfId="0" priority="4435" operator="equal">
      <formula>240000000</formula>
    </cfRule>
  </conditionalFormatting>
  <conditionalFormatting sqref="B463">
    <cfRule type="cellIs" dxfId="0" priority="4434" operator="equal">
      <formula>240000000</formula>
    </cfRule>
  </conditionalFormatting>
  <conditionalFormatting sqref="B464">
    <cfRule type="cellIs" dxfId="0" priority="4433" operator="equal">
      <formula>240000000</formula>
    </cfRule>
  </conditionalFormatting>
  <conditionalFormatting sqref="B465">
    <cfRule type="cellIs" dxfId="0" priority="4432" operator="equal">
      <formula>240000000</formula>
    </cfRule>
  </conditionalFormatting>
  <conditionalFormatting sqref="B466">
    <cfRule type="cellIs" dxfId="0" priority="4431" operator="equal">
      <formula>240000000</formula>
    </cfRule>
  </conditionalFormatting>
  <conditionalFormatting sqref="B467">
    <cfRule type="cellIs" dxfId="0" priority="4430" operator="equal">
      <formula>240000000</formula>
    </cfRule>
  </conditionalFormatting>
  <conditionalFormatting sqref="B468">
    <cfRule type="cellIs" dxfId="0" priority="4429" operator="equal">
      <formula>240000000</formula>
    </cfRule>
  </conditionalFormatting>
  <conditionalFormatting sqref="B471">
    <cfRule type="cellIs" dxfId="0" priority="4428" operator="equal">
      <formula>240000000</formula>
    </cfRule>
  </conditionalFormatting>
  <conditionalFormatting sqref="B472">
    <cfRule type="cellIs" dxfId="0" priority="4421" operator="equal">
      <formula>240000000</formula>
    </cfRule>
  </conditionalFormatting>
  <conditionalFormatting sqref="B473">
    <cfRule type="cellIs" dxfId="0" priority="4414" operator="equal">
      <formula>240000000</formula>
    </cfRule>
  </conditionalFormatting>
  <conditionalFormatting sqref="B474">
    <cfRule type="cellIs" dxfId="0" priority="4408" operator="equal">
      <formula>240000000</formula>
    </cfRule>
  </conditionalFormatting>
  <conditionalFormatting sqref="B475">
    <cfRule type="cellIs" dxfId="0" priority="4402" operator="equal">
      <formula>240000000</formula>
    </cfRule>
  </conditionalFormatting>
  <conditionalFormatting sqref="B476">
    <cfRule type="cellIs" dxfId="0" priority="4396" operator="equal">
      <formula>240000000</formula>
    </cfRule>
  </conditionalFormatting>
  <conditionalFormatting sqref="B477">
    <cfRule type="cellIs" dxfId="0" priority="4427" operator="equal">
      <formula>240000000</formula>
    </cfRule>
  </conditionalFormatting>
  <conditionalFormatting sqref="B478">
    <cfRule type="cellIs" dxfId="0" priority="4420" operator="equal">
      <formula>240000000</formula>
    </cfRule>
  </conditionalFormatting>
  <conditionalFormatting sqref="B479">
    <cfRule type="cellIs" dxfId="0" priority="4413" operator="equal">
      <formula>240000000</formula>
    </cfRule>
  </conditionalFormatting>
  <conditionalFormatting sqref="B480">
    <cfRule type="cellIs" dxfId="0" priority="4407" operator="equal">
      <formula>240000000</formula>
    </cfRule>
  </conditionalFormatting>
  <conditionalFormatting sqref="B481">
    <cfRule type="cellIs" dxfId="0" priority="4401" operator="equal">
      <formula>240000000</formula>
    </cfRule>
  </conditionalFormatting>
  <conditionalFormatting sqref="B482">
    <cfRule type="cellIs" dxfId="0" priority="4395" operator="equal">
      <formula>240000000</formula>
    </cfRule>
  </conditionalFormatting>
  <conditionalFormatting sqref="B483">
    <cfRule type="cellIs" dxfId="0" priority="4426" operator="equal">
      <formula>240000000</formula>
    </cfRule>
  </conditionalFormatting>
  <conditionalFormatting sqref="B484">
    <cfRule type="cellIs" dxfId="0" priority="4419" operator="equal">
      <formula>240000000</formula>
    </cfRule>
  </conditionalFormatting>
  <conditionalFormatting sqref="B485">
    <cfRule type="cellIs" dxfId="0" priority="4412" operator="equal">
      <formula>240000000</formula>
    </cfRule>
  </conditionalFormatting>
  <conditionalFormatting sqref="B486">
    <cfRule type="cellIs" dxfId="0" priority="4406" operator="equal">
      <formula>240000000</formula>
    </cfRule>
  </conditionalFormatting>
  <conditionalFormatting sqref="B487">
    <cfRule type="cellIs" dxfId="0" priority="4400" operator="equal">
      <formula>240000000</formula>
    </cfRule>
  </conditionalFormatting>
  <conditionalFormatting sqref="B488">
    <cfRule type="cellIs" dxfId="0" priority="4394" operator="equal">
      <formula>240000000</formula>
    </cfRule>
  </conditionalFormatting>
  <conditionalFormatting sqref="B489">
    <cfRule type="cellIs" dxfId="0" priority="4425" operator="equal">
      <formula>240000000</formula>
    </cfRule>
  </conditionalFormatting>
  <conditionalFormatting sqref="B490">
    <cfRule type="cellIs" dxfId="0" priority="4418" operator="equal">
      <formula>240000000</formula>
    </cfRule>
  </conditionalFormatting>
  <conditionalFormatting sqref="B491">
    <cfRule type="cellIs" dxfId="0" priority="4411" operator="equal">
      <formula>240000000</formula>
    </cfRule>
  </conditionalFormatting>
  <conditionalFormatting sqref="B492">
    <cfRule type="cellIs" dxfId="0" priority="4405" operator="equal">
      <formula>240000000</formula>
    </cfRule>
  </conditionalFormatting>
  <conditionalFormatting sqref="B493">
    <cfRule type="cellIs" dxfId="0" priority="4399" operator="equal">
      <formula>240000000</formula>
    </cfRule>
  </conditionalFormatting>
  <conditionalFormatting sqref="B494">
    <cfRule type="cellIs" dxfId="0" priority="4393" operator="equal">
      <formula>240000000</formula>
    </cfRule>
  </conditionalFormatting>
  <conditionalFormatting sqref="B495">
    <cfRule type="cellIs" dxfId="0" priority="4424" operator="equal">
      <formula>240000000</formula>
    </cfRule>
  </conditionalFormatting>
  <conditionalFormatting sqref="B496">
    <cfRule type="cellIs" dxfId="0" priority="4417" operator="equal">
      <formula>240000000</formula>
    </cfRule>
  </conditionalFormatting>
  <conditionalFormatting sqref="B497">
    <cfRule type="cellIs" dxfId="0" priority="4410" operator="equal">
      <formula>240000000</formula>
    </cfRule>
  </conditionalFormatting>
  <conditionalFormatting sqref="B498">
    <cfRule type="cellIs" dxfId="0" priority="4404" operator="equal">
      <formula>240000000</formula>
    </cfRule>
  </conditionalFormatting>
  <conditionalFormatting sqref="B499">
    <cfRule type="cellIs" dxfId="0" priority="4398" operator="equal">
      <formula>240000000</formula>
    </cfRule>
  </conditionalFormatting>
  <conditionalFormatting sqref="B500">
    <cfRule type="cellIs" dxfId="0" priority="4392" operator="equal">
      <formula>240000000</formula>
    </cfRule>
  </conditionalFormatting>
  <conditionalFormatting sqref="B501">
    <cfRule type="cellIs" dxfId="0" priority="4423" operator="equal">
      <formula>240000000</formula>
    </cfRule>
  </conditionalFormatting>
  <conditionalFormatting sqref="B502">
    <cfRule type="cellIs" dxfId="0" priority="4416" operator="equal">
      <formula>240000000</formula>
    </cfRule>
  </conditionalFormatting>
  <conditionalFormatting sqref="B503">
    <cfRule type="cellIs" dxfId="0" priority="4409" operator="equal">
      <formula>240000000</formula>
    </cfRule>
  </conditionalFormatting>
  <conditionalFormatting sqref="B504">
    <cfRule type="cellIs" dxfId="0" priority="4403" operator="equal">
      <formula>240000000</formula>
    </cfRule>
  </conditionalFormatting>
  <conditionalFormatting sqref="B505">
    <cfRule type="cellIs" dxfId="0" priority="4397" operator="equal">
      <formula>240000000</formula>
    </cfRule>
  </conditionalFormatting>
  <conditionalFormatting sqref="B506">
    <cfRule type="cellIs" dxfId="0" priority="4391" operator="equal">
      <formula>240000000</formula>
    </cfRule>
  </conditionalFormatting>
  <conditionalFormatting sqref="B507">
    <cfRule type="cellIs" dxfId="0" priority="4422" operator="equal">
      <formula>240000000</formula>
    </cfRule>
  </conditionalFormatting>
  <conditionalFormatting sqref="B508">
    <cfRule type="cellIs" dxfId="0" priority="4415" operator="equal">
      <formula>240000000</formula>
    </cfRule>
  </conditionalFormatting>
  <conditionalFormatting sqref="B510">
    <cfRule type="cellIs" dxfId="0" priority="4390" operator="equal">
      <formula>240000000</formula>
    </cfRule>
  </conditionalFormatting>
  <conditionalFormatting sqref="B511">
    <cfRule type="cellIs" dxfId="0" priority="4388" operator="equal">
      <formula>240000000</formula>
    </cfRule>
  </conditionalFormatting>
  <conditionalFormatting sqref="B512">
    <cfRule type="cellIs" dxfId="0" priority="4387" operator="equal">
      <formula>240000000</formula>
    </cfRule>
  </conditionalFormatting>
  <conditionalFormatting sqref="B513">
    <cfRule type="cellIs" dxfId="0" priority="4386" operator="equal">
      <formula>240000000</formula>
    </cfRule>
  </conditionalFormatting>
  <conditionalFormatting sqref="B514">
    <cfRule type="cellIs" dxfId="0" priority="4385" operator="equal">
      <formula>240000000</formula>
    </cfRule>
  </conditionalFormatting>
  <conditionalFormatting sqref="B515">
    <cfRule type="cellIs" dxfId="0" priority="4384" operator="equal">
      <formula>240000000</formula>
    </cfRule>
  </conditionalFormatting>
  <conditionalFormatting sqref="B516">
    <cfRule type="cellIs" dxfId="0" priority="4389" operator="equal">
      <formula>240000000</formula>
    </cfRule>
  </conditionalFormatting>
  <conditionalFormatting sqref="B517">
    <cfRule type="cellIs" dxfId="0" priority="4383" operator="equal">
      <formula>240000000</formula>
    </cfRule>
  </conditionalFormatting>
  <conditionalFormatting sqref="B518">
    <cfRule type="cellIs" dxfId="0" priority="4380" operator="equal">
      <formula>240000000</formula>
    </cfRule>
  </conditionalFormatting>
  <conditionalFormatting sqref="B519">
    <cfRule type="cellIs" dxfId="0" priority="4379" operator="equal">
      <formula>240000000</formula>
    </cfRule>
  </conditionalFormatting>
  <conditionalFormatting sqref="B520">
    <cfRule type="cellIs" dxfId="0" priority="4378" operator="equal">
      <formula>240000000</formula>
    </cfRule>
  </conditionalFormatting>
  <conditionalFormatting sqref="B521">
    <cfRule type="cellIs" dxfId="0" priority="4377" operator="equal">
      <formula>240000000</formula>
    </cfRule>
  </conditionalFormatting>
  <conditionalFormatting sqref="B522">
    <cfRule type="cellIs" dxfId="0" priority="4376" operator="equal">
      <formula>240000000</formula>
    </cfRule>
  </conditionalFormatting>
  <conditionalFormatting sqref="B523">
    <cfRule type="cellIs" dxfId="0" priority="4381" operator="equal">
      <formula>240000000</formula>
    </cfRule>
  </conditionalFormatting>
  <conditionalFormatting sqref="B524">
    <cfRule type="cellIs" dxfId="0" priority="4382" operator="equal">
      <formula>240000000</formula>
    </cfRule>
  </conditionalFormatting>
  <conditionalFormatting sqref="B526">
    <cfRule type="cellIs" dxfId="0" priority="4375" operator="equal">
      <formula>240000000</formula>
    </cfRule>
  </conditionalFormatting>
  <conditionalFormatting sqref="B527">
    <cfRule type="cellIs" dxfId="0" priority="4371" operator="equal">
      <formula>240000000</formula>
    </cfRule>
  </conditionalFormatting>
  <conditionalFormatting sqref="B528">
    <cfRule type="cellIs" dxfId="0" priority="4370" operator="equal">
      <formula>240000000</formula>
    </cfRule>
  </conditionalFormatting>
  <conditionalFormatting sqref="B529">
    <cfRule type="cellIs" dxfId="0" priority="4369" operator="equal">
      <formula>240000000</formula>
    </cfRule>
  </conditionalFormatting>
  <conditionalFormatting sqref="B530">
    <cfRule type="cellIs" dxfId="0" priority="4368" operator="equal">
      <formula>240000000</formula>
    </cfRule>
  </conditionalFormatting>
  <conditionalFormatting sqref="B531">
    <cfRule type="cellIs" dxfId="0" priority="4367" operator="equal">
      <formula>240000000</formula>
    </cfRule>
  </conditionalFormatting>
  <conditionalFormatting sqref="B532">
    <cfRule type="cellIs" dxfId="0" priority="4372" operator="equal">
      <formula>240000000</formula>
    </cfRule>
  </conditionalFormatting>
  <conditionalFormatting sqref="B533">
    <cfRule type="cellIs" dxfId="0" priority="4373" operator="equal">
      <formula>240000000</formula>
    </cfRule>
  </conditionalFormatting>
  <conditionalFormatting sqref="B534">
    <cfRule type="cellIs" dxfId="0" priority="4374" operator="equal">
      <formula>240000000</formula>
    </cfRule>
  </conditionalFormatting>
  <conditionalFormatting sqref="B536">
    <cfRule type="cellIs" dxfId="0" priority="4366" operator="equal">
      <formula>240000000</formula>
    </cfRule>
  </conditionalFormatting>
  <conditionalFormatting sqref="B537">
    <cfRule type="cellIs" dxfId="0" priority="4360" operator="equal">
      <formula>240000000</formula>
    </cfRule>
  </conditionalFormatting>
  <conditionalFormatting sqref="B538">
    <cfRule type="cellIs" dxfId="0" priority="4358" operator="equal">
      <formula>240000000</formula>
    </cfRule>
  </conditionalFormatting>
  <conditionalFormatting sqref="B539">
    <cfRule type="cellIs" dxfId="0" priority="4356" operator="equal">
      <formula>240000000</formula>
    </cfRule>
  </conditionalFormatting>
  <conditionalFormatting sqref="B540">
    <cfRule type="cellIs" dxfId="0" priority="4354" operator="equal">
      <formula>240000000</formula>
    </cfRule>
  </conditionalFormatting>
  <conditionalFormatting sqref="B541">
    <cfRule type="cellIs" dxfId="0" priority="4352" operator="equal">
      <formula>240000000</formula>
    </cfRule>
  </conditionalFormatting>
  <conditionalFormatting sqref="B542">
    <cfRule type="cellIs" dxfId="0" priority="4362" operator="equal">
      <formula>240000000</formula>
    </cfRule>
  </conditionalFormatting>
  <conditionalFormatting sqref="B543">
    <cfRule type="cellIs" dxfId="0" priority="4363" operator="equal">
      <formula>240000000</formula>
    </cfRule>
  </conditionalFormatting>
  <conditionalFormatting sqref="B544">
    <cfRule type="cellIs" dxfId="0" priority="4364" operator="equal">
      <formula>240000000</formula>
    </cfRule>
  </conditionalFormatting>
  <conditionalFormatting sqref="B545">
    <cfRule type="cellIs" dxfId="0" priority="4365" operator="equal">
      <formula>240000000</formula>
    </cfRule>
  </conditionalFormatting>
  <conditionalFormatting sqref="B546">
    <cfRule type="cellIs" dxfId="0" priority="4359" operator="equal">
      <formula>240000000</formula>
    </cfRule>
  </conditionalFormatting>
  <conditionalFormatting sqref="B547">
    <cfRule type="cellIs" dxfId="0" priority="4357" operator="equal">
      <formula>240000000</formula>
    </cfRule>
  </conditionalFormatting>
  <conditionalFormatting sqref="B548">
    <cfRule type="cellIs" dxfId="0" priority="4355" operator="equal">
      <formula>240000000</formula>
    </cfRule>
  </conditionalFormatting>
  <conditionalFormatting sqref="B549">
    <cfRule type="cellIs" dxfId="0" priority="4353" operator="equal">
      <formula>240000000</formula>
    </cfRule>
  </conditionalFormatting>
  <conditionalFormatting sqref="B550">
    <cfRule type="cellIs" dxfId="0" priority="4351" operator="equal">
      <formula>240000000</formula>
    </cfRule>
  </conditionalFormatting>
  <conditionalFormatting sqref="B551">
    <cfRule type="cellIs" dxfId="0" priority="4361" operator="equal">
      <formula>240000000</formula>
    </cfRule>
  </conditionalFormatting>
  <conditionalFormatting sqref="B554">
    <cfRule type="cellIs" dxfId="0" priority="4350" operator="equal">
      <formula>240000000</formula>
    </cfRule>
  </conditionalFormatting>
  <conditionalFormatting sqref="B555">
    <cfRule type="cellIs" dxfId="0" priority="4347" operator="equal">
      <formula>240000000</formula>
    </cfRule>
  </conditionalFormatting>
  <conditionalFormatting sqref="B556">
    <cfRule type="cellIs" dxfId="0" priority="4346" operator="equal">
      <formula>240000000</formula>
    </cfRule>
  </conditionalFormatting>
  <conditionalFormatting sqref="B557">
    <cfRule type="cellIs" dxfId="0" priority="4345" operator="equal">
      <formula>240000000</formula>
    </cfRule>
  </conditionalFormatting>
  <conditionalFormatting sqref="B558">
    <cfRule type="cellIs" dxfId="0" priority="4344" operator="equal">
      <formula>240000000</formula>
    </cfRule>
  </conditionalFormatting>
  <conditionalFormatting sqref="B559">
    <cfRule type="cellIs" dxfId="0" priority="4343" operator="equal">
      <formula>240000000</formula>
    </cfRule>
  </conditionalFormatting>
  <conditionalFormatting sqref="B560">
    <cfRule type="cellIs" dxfId="0" priority="4348" operator="equal">
      <formula>240000000</formula>
    </cfRule>
  </conditionalFormatting>
  <conditionalFormatting sqref="B561">
    <cfRule type="cellIs" dxfId="0" priority="4349" operator="equal">
      <formula>240000000</formula>
    </cfRule>
  </conditionalFormatting>
  <conditionalFormatting sqref="B563">
    <cfRule type="cellIs" dxfId="0" priority="4342" operator="equal">
      <formula>240000000</formula>
    </cfRule>
  </conditionalFormatting>
  <conditionalFormatting sqref="B564">
    <cfRule type="cellIs" dxfId="0" priority="4341" operator="equal">
      <formula>240000000</formula>
    </cfRule>
  </conditionalFormatting>
  <conditionalFormatting sqref="B566">
    <cfRule type="cellIs" dxfId="0" priority="4340" operator="equal">
      <formula>240000000</formula>
    </cfRule>
  </conditionalFormatting>
  <conditionalFormatting sqref="B567">
    <cfRule type="cellIs" dxfId="0" priority="4334" operator="equal">
      <formula>240000000</formula>
    </cfRule>
  </conditionalFormatting>
  <conditionalFormatting sqref="B568">
    <cfRule type="cellIs" dxfId="0" priority="4339" operator="equal">
      <formula>240000000</formula>
    </cfRule>
  </conditionalFormatting>
  <conditionalFormatting sqref="B569">
    <cfRule type="cellIs" dxfId="0" priority="4333" operator="equal">
      <formula>240000000</formula>
    </cfRule>
  </conditionalFormatting>
  <conditionalFormatting sqref="B570">
    <cfRule type="cellIs" dxfId="0" priority="4338" operator="equal">
      <formula>240000000</formula>
    </cfRule>
  </conditionalFormatting>
  <conditionalFormatting sqref="B571">
    <cfRule type="cellIs" dxfId="0" priority="4332" operator="equal">
      <formula>240000000</formula>
    </cfRule>
  </conditionalFormatting>
  <conditionalFormatting sqref="B572">
    <cfRule type="cellIs" dxfId="0" priority="4337" operator="equal">
      <formula>240000000</formula>
    </cfRule>
  </conditionalFormatting>
  <conditionalFormatting sqref="B573">
    <cfRule type="cellIs" dxfId="0" priority="4331" operator="equal">
      <formula>240000000</formula>
    </cfRule>
  </conditionalFormatting>
  <conditionalFormatting sqref="B574">
    <cfRule type="cellIs" dxfId="0" priority="4336" operator="equal">
      <formula>240000000</formula>
    </cfRule>
  </conditionalFormatting>
  <conditionalFormatting sqref="B575">
    <cfRule type="cellIs" dxfId="0" priority="4330" operator="equal">
      <formula>240000000</formula>
    </cfRule>
  </conditionalFormatting>
  <conditionalFormatting sqref="B576">
    <cfRule type="cellIs" dxfId="0" priority="4335" operator="equal">
      <formula>240000000</formula>
    </cfRule>
  </conditionalFormatting>
  <conditionalFormatting sqref="B577">
    <cfRule type="cellIs" dxfId="0" priority="4329" operator="equal">
      <formula>240000000</formula>
    </cfRule>
  </conditionalFormatting>
  <conditionalFormatting sqref="B579">
    <cfRule type="cellIs" dxfId="0" priority="4328" operator="equal">
      <formula>240000000</formula>
    </cfRule>
  </conditionalFormatting>
  <conditionalFormatting sqref="B580">
    <cfRule type="cellIs" dxfId="0" priority="4327" operator="equal">
      <formula>240000000</formula>
    </cfRule>
  </conditionalFormatting>
  <conditionalFormatting sqref="B581">
    <cfRule type="cellIs" dxfId="0" priority="4326" operator="equal">
      <formula>240000000</formula>
    </cfRule>
  </conditionalFormatting>
  <conditionalFormatting sqref="B582">
    <cfRule type="cellIs" dxfId="0" priority="4325" operator="equal">
      <formula>240000000</formula>
    </cfRule>
  </conditionalFormatting>
  <conditionalFormatting sqref="B583">
    <cfRule type="cellIs" dxfId="0" priority="4324" operator="equal">
      <formula>240000000</formula>
    </cfRule>
  </conditionalFormatting>
  <conditionalFormatting sqref="B584">
    <cfRule type="cellIs" dxfId="0" priority="4323" operator="equal">
      <formula>240000000</formula>
    </cfRule>
  </conditionalFormatting>
  <conditionalFormatting sqref="B585">
    <cfRule type="cellIs" dxfId="0" priority="4322" operator="equal">
      <formula>240000000</formula>
    </cfRule>
  </conditionalFormatting>
  <conditionalFormatting sqref="B588">
    <cfRule type="cellIs" dxfId="0" priority="4321" operator="equal">
      <formula>240000000</formula>
    </cfRule>
  </conditionalFormatting>
  <conditionalFormatting sqref="B589">
    <cfRule type="cellIs" dxfId="0" priority="4319" operator="equal">
      <formula>240000000</formula>
    </cfRule>
  </conditionalFormatting>
  <conditionalFormatting sqref="B590">
    <cfRule type="cellIs" dxfId="0" priority="4317" operator="equal">
      <formula>240000000</formula>
    </cfRule>
  </conditionalFormatting>
  <conditionalFormatting sqref="B591">
    <cfRule type="cellIs" dxfId="0" priority="4315" operator="equal">
      <formula>240000000</formula>
    </cfRule>
  </conditionalFormatting>
  <conditionalFormatting sqref="B592">
    <cfRule type="cellIs" dxfId="0" priority="4313" operator="equal">
      <formula>240000000</formula>
    </cfRule>
  </conditionalFormatting>
  <conditionalFormatting sqref="B593">
    <cfRule type="cellIs" dxfId="0" priority="4311" operator="equal">
      <formula>240000000</formula>
    </cfRule>
  </conditionalFormatting>
  <conditionalFormatting sqref="B594">
    <cfRule type="cellIs" dxfId="0" priority="4309" operator="equal">
      <formula>240000000</formula>
    </cfRule>
  </conditionalFormatting>
  <conditionalFormatting sqref="B595">
    <cfRule type="cellIs" dxfId="0" priority="4320" operator="equal">
      <formula>240000000</formula>
    </cfRule>
  </conditionalFormatting>
  <conditionalFormatting sqref="B596">
    <cfRule type="cellIs" dxfId="0" priority="4318" operator="equal">
      <formula>240000000</formula>
    </cfRule>
  </conditionalFormatting>
  <conditionalFormatting sqref="B597">
    <cfRule type="cellIs" dxfId="0" priority="4316" operator="equal">
      <formula>240000000</formula>
    </cfRule>
  </conditionalFormatting>
  <conditionalFormatting sqref="B598">
    <cfRule type="cellIs" dxfId="0" priority="4314" operator="equal">
      <formula>240000000</formula>
    </cfRule>
  </conditionalFormatting>
  <conditionalFormatting sqref="B599">
    <cfRule type="cellIs" dxfId="0" priority="4312" operator="equal">
      <formula>240000000</formula>
    </cfRule>
  </conditionalFormatting>
  <conditionalFormatting sqref="B600">
    <cfRule type="cellIs" dxfId="0" priority="4310" operator="equal">
      <formula>240000000</formula>
    </cfRule>
  </conditionalFormatting>
  <conditionalFormatting sqref="B602">
    <cfRule type="cellIs" dxfId="0" priority="4308" operator="equal">
      <formula>240000000</formula>
    </cfRule>
  </conditionalFormatting>
  <conditionalFormatting sqref="B606">
    <cfRule type="cellIs" dxfId="0" priority="4307" operator="equal">
      <formula>240000000</formula>
    </cfRule>
  </conditionalFormatting>
  <conditionalFormatting sqref="B607">
    <cfRule type="cellIs" dxfId="0" priority="4306" operator="equal">
      <formula>240000000</formula>
    </cfRule>
  </conditionalFormatting>
  <conditionalFormatting sqref="B608">
    <cfRule type="cellIs" dxfId="0" priority="4305" operator="equal">
      <formula>240000000</formula>
    </cfRule>
  </conditionalFormatting>
  <conditionalFormatting sqref="B609">
    <cfRule type="cellIs" dxfId="0" priority="4304" operator="equal">
      <formula>240000000</formula>
    </cfRule>
  </conditionalFormatting>
  <conditionalFormatting sqref="B610">
    <cfRule type="cellIs" dxfId="0" priority="4303" operator="equal">
      <formula>240000000</formula>
    </cfRule>
  </conditionalFormatting>
  <conditionalFormatting sqref="B611">
    <cfRule type="cellIs" dxfId="0" priority="4302" operator="equal">
      <formula>240000000</formula>
    </cfRule>
  </conditionalFormatting>
  <conditionalFormatting sqref="B612">
    <cfRule type="cellIs" dxfId="0" priority="4301" operator="equal">
      <formula>240000000</formula>
    </cfRule>
  </conditionalFormatting>
  <conditionalFormatting sqref="B613">
    <cfRule type="cellIs" dxfId="0" priority="4300" operator="equal">
      <formula>240000000</formula>
    </cfRule>
  </conditionalFormatting>
  <conditionalFormatting sqref="B614">
    <cfRule type="cellIs" dxfId="0" priority="4299" operator="equal">
      <formula>240000000</formula>
    </cfRule>
  </conditionalFormatting>
  <conditionalFormatting sqref="B615">
    <cfRule type="cellIs" dxfId="0" priority="4298" operator="equal">
      <formula>240000000</formula>
    </cfRule>
  </conditionalFormatting>
  <conditionalFormatting sqref="B616">
    <cfRule type="cellIs" dxfId="0" priority="4297" operator="equal">
      <formula>240000000</formula>
    </cfRule>
  </conditionalFormatting>
  <conditionalFormatting sqref="B617">
    <cfRule type="cellIs" dxfId="0" priority="4296" operator="equal">
      <formula>240000000</formula>
    </cfRule>
  </conditionalFormatting>
  <conditionalFormatting sqref="B618">
    <cfRule type="cellIs" dxfId="0" priority="4295" operator="equal">
      <formula>240000000</formula>
    </cfRule>
  </conditionalFormatting>
  <conditionalFormatting sqref="B619">
    <cfRule type="cellIs" dxfId="0" priority="4294" operator="equal">
      <formula>240000000</formula>
    </cfRule>
  </conditionalFormatting>
  <conditionalFormatting sqref="B620">
    <cfRule type="cellIs" dxfId="0" priority="4293" operator="equal">
      <formula>240000000</formula>
    </cfRule>
  </conditionalFormatting>
  <conditionalFormatting sqref="B621">
    <cfRule type="cellIs" dxfId="0" priority="4292" operator="equal">
      <formula>240000000</formula>
    </cfRule>
  </conditionalFormatting>
  <conditionalFormatting sqref="B622">
    <cfRule type="cellIs" dxfId="0" priority="4291" operator="equal">
      <formula>240000000</formula>
    </cfRule>
  </conditionalFormatting>
  <conditionalFormatting sqref="B623">
    <cfRule type="cellIs" dxfId="0" priority="4290" operator="equal">
      <formula>240000000</formula>
    </cfRule>
  </conditionalFormatting>
  <conditionalFormatting sqref="B624">
    <cfRule type="cellIs" dxfId="0" priority="4289" operator="equal">
      <formula>240000000</formula>
    </cfRule>
  </conditionalFormatting>
  <conditionalFormatting sqref="B625">
    <cfRule type="cellIs" dxfId="0" priority="4288" operator="equal">
      <formula>240000000</formula>
    </cfRule>
  </conditionalFormatting>
  <conditionalFormatting sqref="B626">
    <cfRule type="cellIs" dxfId="0" priority="4287" operator="equal">
      <formula>240000000</formula>
    </cfRule>
  </conditionalFormatting>
  <conditionalFormatting sqref="B627">
    <cfRule type="cellIs" dxfId="0" priority="4286" operator="equal">
      <formula>240000000</formula>
    </cfRule>
  </conditionalFormatting>
  <conditionalFormatting sqref="B629">
    <cfRule type="cellIs" dxfId="0" priority="4285" operator="equal">
      <formula>240000000</formula>
    </cfRule>
  </conditionalFormatting>
  <conditionalFormatting sqref="B630">
    <cfRule type="cellIs" dxfId="0" priority="4284" operator="equal">
      <formula>240000000</formula>
    </cfRule>
  </conditionalFormatting>
  <conditionalFormatting sqref="B631">
    <cfRule type="cellIs" dxfId="0" priority="4283" operator="equal">
      <formula>240000000</formula>
    </cfRule>
  </conditionalFormatting>
  <conditionalFormatting sqref="B632">
    <cfRule type="cellIs" dxfId="0" priority="4282" operator="equal">
      <formula>240000000</formula>
    </cfRule>
  </conditionalFormatting>
  <conditionalFormatting sqref="B633">
    <cfRule type="cellIs" dxfId="0" priority="4281" operator="equal">
      <formula>240000000</formula>
    </cfRule>
  </conditionalFormatting>
  <conditionalFormatting sqref="B634">
    <cfRule type="cellIs" dxfId="0" priority="4280" operator="equal">
      <formula>240000000</formula>
    </cfRule>
  </conditionalFormatting>
  <conditionalFormatting sqref="B635">
    <cfRule type="cellIs" dxfId="0" priority="4279" operator="equal">
      <formula>240000000</formula>
    </cfRule>
  </conditionalFormatting>
  <conditionalFormatting sqref="B636">
    <cfRule type="cellIs" dxfId="0" priority="4278" operator="equal">
      <formula>240000000</formula>
    </cfRule>
  </conditionalFormatting>
  <conditionalFormatting sqref="B646">
    <cfRule type="cellIs" dxfId="0" priority="4277" operator="equal">
      <formula>240000000</formula>
    </cfRule>
  </conditionalFormatting>
  <conditionalFormatting sqref="B649">
    <cfRule type="cellIs" dxfId="0" priority="4276" operator="equal">
      <formula>240000000</formula>
    </cfRule>
  </conditionalFormatting>
  <conditionalFormatting sqref="B656">
    <cfRule type="cellIs" dxfId="0" priority="4275" operator="equal">
      <formula>240000000</formula>
    </cfRule>
  </conditionalFormatting>
  <conditionalFormatting sqref="B657">
    <cfRule type="cellIs" dxfId="0" priority="4274" operator="equal">
      <formula>240000000</formula>
    </cfRule>
  </conditionalFormatting>
  <conditionalFormatting sqref="B661">
    <cfRule type="cellIs" dxfId="0" priority="4273" operator="equal">
      <formula>240000000</formula>
    </cfRule>
  </conditionalFormatting>
  <conditionalFormatting sqref="B664">
    <cfRule type="cellIs" dxfId="0" priority="4272" operator="equal">
      <formula>240000000</formula>
    </cfRule>
  </conditionalFormatting>
  <conditionalFormatting sqref="B667">
    <cfRule type="cellIs" dxfId="0" priority="4271" operator="equal">
      <formula>240000000</formula>
    </cfRule>
  </conditionalFormatting>
  <conditionalFormatting sqref="B670">
    <cfRule type="cellIs" dxfId="0" priority="4270" operator="equal">
      <formula>240000000</formula>
    </cfRule>
  </conditionalFormatting>
  <conditionalFormatting sqref="B671">
    <cfRule type="cellIs" dxfId="0" priority="4269" operator="equal">
      <formula>240000000</formula>
    </cfRule>
  </conditionalFormatting>
  <conditionalFormatting sqref="B674">
    <cfRule type="cellIs" dxfId="0" priority="4268" operator="equal">
      <formula>240000000</formula>
    </cfRule>
  </conditionalFormatting>
  <conditionalFormatting sqref="B675">
    <cfRule type="cellIs" dxfId="0" priority="4265" operator="equal">
      <formula>240000000</formula>
    </cfRule>
  </conditionalFormatting>
  <conditionalFormatting sqref="B676">
    <cfRule type="cellIs" dxfId="0" priority="4267" operator="equal">
      <formula>240000000</formula>
    </cfRule>
  </conditionalFormatting>
  <conditionalFormatting sqref="B677">
    <cfRule type="cellIs" dxfId="0" priority="4264" operator="equal">
      <formula>240000000</formula>
    </cfRule>
  </conditionalFormatting>
  <conditionalFormatting sqref="B678">
    <cfRule type="cellIs" dxfId="0" priority="4266" operator="equal">
      <formula>240000000</formula>
    </cfRule>
  </conditionalFormatting>
  <conditionalFormatting sqref="B679">
    <cfRule type="cellIs" dxfId="0" priority="4263" operator="equal">
      <formula>240000000</formula>
    </cfRule>
  </conditionalFormatting>
  <conditionalFormatting sqref="B682">
    <cfRule type="cellIs" dxfId="0" priority="4262" operator="equal">
      <formula>240000000</formula>
    </cfRule>
  </conditionalFormatting>
  <conditionalFormatting sqref="B686">
    <cfRule type="cellIs" dxfId="0" priority="4261" operator="equal">
      <formula>240000000</formula>
    </cfRule>
  </conditionalFormatting>
  <conditionalFormatting sqref="B689">
    <cfRule type="cellIs" dxfId="0" priority="4260" operator="equal">
      <formula>240000000</formula>
    </cfRule>
  </conditionalFormatting>
  <conditionalFormatting sqref="B690">
    <cfRule type="cellIs" dxfId="0" priority="4259" operator="equal">
      <formula>240000000</formula>
    </cfRule>
  </conditionalFormatting>
  <conditionalFormatting sqref="B691">
    <cfRule type="cellIs" dxfId="0" priority="4258" operator="equal">
      <formula>240000000</formula>
    </cfRule>
  </conditionalFormatting>
  <conditionalFormatting sqref="B692">
    <cfRule type="cellIs" dxfId="0" priority="4257" operator="equal">
      <formula>240000000</formula>
    </cfRule>
  </conditionalFormatting>
  <conditionalFormatting sqref="B701">
    <cfRule type="cellIs" dxfId="0" priority="4256" operator="equal">
      <formula>240000000</formula>
    </cfRule>
  </conditionalFormatting>
  <conditionalFormatting sqref="B702">
    <cfRule type="cellIs" dxfId="0" priority="4255" operator="equal">
      <formula>240000000</formula>
    </cfRule>
  </conditionalFormatting>
  <conditionalFormatting sqref="B703">
    <cfRule type="cellIs" dxfId="0" priority="4254" operator="equal">
      <formula>240000000</formula>
    </cfRule>
  </conditionalFormatting>
  <conditionalFormatting sqref="B705">
    <cfRule type="cellIs" dxfId="0" priority="4253" operator="equal">
      <formula>240000000</formula>
    </cfRule>
  </conditionalFormatting>
  <conditionalFormatting sqref="B706">
    <cfRule type="cellIs" dxfId="0" priority="4250" operator="equal">
      <formula>240000000</formula>
    </cfRule>
  </conditionalFormatting>
  <conditionalFormatting sqref="B707">
    <cfRule type="cellIs" dxfId="0" priority="4247" operator="equal">
      <formula>240000000</formula>
    </cfRule>
  </conditionalFormatting>
  <conditionalFormatting sqref="B708">
    <cfRule type="cellIs" dxfId="0" priority="4252" operator="equal">
      <formula>240000000</formula>
    </cfRule>
  </conditionalFormatting>
  <conditionalFormatting sqref="B709">
    <cfRule type="cellIs" dxfId="0" priority="4249" operator="equal">
      <formula>240000000</formula>
    </cfRule>
  </conditionalFormatting>
  <conditionalFormatting sqref="B710">
    <cfRule type="cellIs" dxfId="0" priority="4246" operator="equal">
      <formula>240000000</formula>
    </cfRule>
  </conditionalFormatting>
  <conditionalFormatting sqref="B711">
    <cfRule type="cellIs" dxfId="0" priority="4251" operator="equal">
      <formula>240000000</formula>
    </cfRule>
  </conditionalFormatting>
  <conditionalFormatting sqref="B712">
    <cfRule type="cellIs" dxfId="0" priority="4248" operator="equal">
      <formula>240000000</formula>
    </cfRule>
  </conditionalFormatting>
  <conditionalFormatting sqref="B716">
    <cfRule type="cellIs" dxfId="0" priority="4245" operator="equal">
      <formula>240000000</formula>
    </cfRule>
  </conditionalFormatting>
  <conditionalFormatting sqref="B722">
    <cfRule type="cellIs" dxfId="0" priority="4244" operator="equal">
      <formula>240000000</formula>
    </cfRule>
  </conditionalFormatting>
  <conditionalFormatting sqref="B723">
    <cfRule type="cellIs" dxfId="0" priority="4243" operator="equal">
      <formula>240000000</formula>
    </cfRule>
  </conditionalFormatting>
  <conditionalFormatting sqref="B724">
    <cfRule type="cellIs" dxfId="0" priority="4242" operator="equal">
      <formula>240000000</formula>
    </cfRule>
  </conditionalFormatting>
  <conditionalFormatting sqref="B725">
    <cfRule type="cellIs" dxfId="0" priority="4241" operator="equal">
      <formula>240000000</formula>
    </cfRule>
  </conditionalFormatting>
  <conditionalFormatting sqref="B726">
    <cfRule type="cellIs" dxfId="0" priority="4240" operator="equal">
      <formula>240000000</formula>
    </cfRule>
  </conditionalFormatting>
  <conditionalFormatting sqref="B727">
    <cfRule type="cellIs" dxfId="0" priority="4239" operator="equal">
      <formula>240000000</formula>
    </cfRule>
  </conditionalFormatting>
  <conditionalFormatting sqref="B729">
    <cfRule type="cellIs" dxfId="0" priority="4238" operator="equal">
      <formula>240000000</formula>
    </cfRule>
  </conditionalFormatting>
  <conditionalFormatting sqref="B730">
    <cfRule type="cellIs" dxfId="0" priority="4237" operator="equal">
      <formula>240000000</formula>
    </cfRule>
  </conditionalFormatting>
  <conditionalFormatting sqref="B731">
    <cfRule type="cellIs" dxfId="0" priority="4236" operator="equal">
      <formula>240000000</formula>
    </cfRule>
  </conditionalFormatting>
  <conditionalFormatting sqref="B732">
    <cfRule type="cellIs" dxfId="0" priority="4235" operator="equal">
      <formula>240000000</formula>
    </cfRule>
  </conditionalFormatting>
  <conditionalFormatting sqref="B733">
    <cfRule type="cellIs" dxfId="0" priority="4234" operator="equal">
      <formula>240000000</formula>
    </cfRule>
  </conditionalFormatting>
  <conditionalFormatting sqref="B736">
    <cfRule type="cellIs" dxfId="0" priority="4233" operator="equal">
      <formula>240000000</formula>
    </cfRule>
  </conditionalFormatting>
  <conditionalFormatting sqref="B752">
    <cfRule type="cellIs" dxfId="0" priority="4232" operator="equal">
      <formula>240000000</formula>
    </cfRule>
  </conditionalFormatting>
  <conditionalFormatting sqref="B753">
    <cfRule type="cellIs" dxfId="0" priority="4231" operator="equal">
      <formula>240000000</formula>
    </cfRule>
  </conditionalFormatting>
  <conditionalFormatting sqref="B754">
    <cfRule type="cellIs" dxfId="0" priority="4230" operator="equal">
      <formula>240000000</formula>
    </cfRule>
  </conditionalFormatting>
  <conditionalFormatting sqref="B755">
    <cfRule type="cellIs" dxfId="0" priority="4229" operator="equal">
      <formula>240000000</formula>
    </cfRule>
  </conditionalFormatting>
  <conditionalFormatting sqref="B756">
    <cfRule type="cellIs" dxfId="0" priority="4228" operator="equal">
      <formula>240000000</formula>
    </cfRule>
  </conditionalFormatting>
  <conditionalFormatting sqref="B757">
    <cfRule type="cellIs" dxfId="0" priority="4227" operator="equal">
      <formula>240000000</formula>
    </cfRule>
  </conditionalFormatting>
  <conditionalFormatting sqref="B777">
    <cfRule type="cellIs" dxfId="0" priority="4226" operator="equal">
      <formula>240000000</formula>
    </cfRule>
  </conditionalFormatting>
  <conditionalFormatting sqref="B778">
    <cfRule type="cellIs" dxfId="0" priority="4225" operator="equal">
      <formula>240000000</formula>
    </cfRule>
  </conditionalFormatting>
  <conditionalFormatting sqref="B779">
    <cfRule type="cellIs" dxfId="0" priority="4224" operator="equal">
      <formula>240000000</formula>
    </cfRule>
  </conditionalFormatting>
  <conditionalFormatting sqref="B780">
    <cfRule type="cellIs" dxfId="0" priority="4223" operator="equal">
      <formula>240000000</formula>
    </cfRule>
  </conditionalFormatting>
  <conditionalFormatting sqref="B786">
    <cfRule type="cellIs" dxfId="0" priority="4222" operator="equal">
      <formula>240000000</formula>
    </cfRule>
  </conditionalFormatting>
  <conditionalFormatting sqref="B787">
    <cfRule type="cellIs" dxfId="0" priority="4218" operator="equal">
      <formula>240000000</formula>
    </cfRule>
  </conditionalFormatting>
  <conditionalFormatting sqref="B788">
    <cfRule type="cellIs" dxfId="0" priority="4214" operator="equal">
      <formula>240000000</formula>
    </cfRule>
  </conditionalFormatting>
  <conditionalFormatting sqref="B789">
    <cfRule type="cellIs" dxfId="0" priority="4210" operator="equal">
      <formula>240000000</formula>
    </cfRule>
  </conditionalFormatting>
  <conditionalFormatting sqref="B790">
    <cfRule type="cellIs" dxfId="0" priority="4221" operator="equal">
      <formula>240000000</formula>
    </cfRule>
  </conditionalFormatting>
  <conditionalFormatting sqref="B791">
    <cfRule type="cellIs" dxfId="0" priority="4217" operator="equal">
      <formula>240000000</formula>
    </cfRule>
  </conditionalFormatting>
  <conditionalFormatting sqref="B792">
    <cfRule type="cellIs" dxfId="0" priority="4213" operator="equal">
      <formula>240000000</formula>
    </cfRule>
  </conditionalFormatting>
  <conditionalFormatting sqref="B793">
    <cfRule type="cellIs" dxfId="0" priority="4209" operator="equal">
      <formula>240000000</formula>
    </cfRule>
  </conditionalFormatting>
  <conditionalFormatting sqref="B794">
    <cfRule type="cellIs" dxfId="0" priority="4220" operator="equal">
      <formula>240000000</formula>
    </cfRule>
  </conditionalFormatting>
  <conditionalFormatting sqref="B795">
    <cfRule type="cellIs" dxfId="0" priority="4216" operator="equal">
      <formula>240000000</formula>
    </cfRule>
  </conditionalFormatting>
  <conditionalFormatting sqref="B796">
    <cfRule type="cellIs" dxfId="0" priority="4212" operator="equal">
      <formula>240000000</formula>
    </cfRule>
  </conditionalFormatting>
  <conditionalFormatting sqref="B797">
    <cfRule type="cellIs" dxfId="0" priority="4208" operator="equal">
      <formula>240000000</formula>
    </cfRule>
  </conditionalFormatting>
  <conditionalFormatting sqref="B798">
    <cfRule type="cellIs" dxfId="0" priority="4219" operator="equal">
      <formula>240000000</formula>
    </cfRule>
  </conditionalFormatting>
  <conditionalFormatting sqref="B799">
    <cfRule type="cellIs" dxfId="0" priority="4215" operator="equal">
      <formula>240000000</formula>
    </cfRule>
  </conditionalFormatting>
  <conditionalFormatting sqref="B800">
    <cfRule type="cellIs" dxfId="0" priority="4211" operator="equal">
      <formula>240000000</formula>
    </cfRule>
  </conditionalFormatting>
  <conditionalFormatting sqref="B801">
    <cfRule type="cellIs" dxfId="0" priority="4207" operator="equal">
      <formula>240000000</formula>
    </cfRule>
  </conditionalFormatting>
  <conditionalFormatting sqref="B804">
    <cfRule type="cellIs" dxfId="0" priority="4206" operator="equal">
      <formula>240000000</formula>
    </cfRule>
  </conditionalFormatting>
  <conditionalFormatting sqref="B805">
    <cfRule type="cellIs" dxfId="0" priority="4205" operator="equal">
      <formula>240000000</formula>
    </cfRule>
  </conditionalFormatting>
  <conditionalFormatting sqref="B806">
    <cfRule type="cellIs" dxfId="0" priority="4204" operator="equal">
      <formula>240000000</formula>
    </cfRule>
  </conditionalFormatting>
  <conditionalFormatting sqref="B807">
    <cfRule type="cellIs" dxfId="0" priority="4203" operator="equal">
      <formula>240000000</formula>
    </cfRule>
  </conditionalFormatting>
  <conditionalFormatting sqref="B808">
    <cfRule type="cellIs" dxfId="0" priority="4202" operator="equal">
      <formula>240000000</formula>
    </cfRule>
  </conditionalFormatting>
  <conditionalFormatting sqref="B809">
    <cfRule type="cellIs" dxfId="0" priority="4201" operator="equal">
      <formula>240000000</formula>
    </cfRule>
  </conditionalFormatting>
  <conditionalFormatting sqref="B810">
    <cfRule type="cellIs" dxfId="0" priority="4200" operator="equal">
      <formula>240000000</formula>
    </cfRule>
  </conditionalFormatting>
  <conditionalFormatting sqref="B811">
    <cfRule type="cellIs" dxfId="0" priority="4199" operator="equal">
      <formula>240000000</formula>
    </cfRule>
  </conditionalFormatting>
  <conditionalFormatting sqref="B812">
    <cfRule type="cellIs" dxfId="0" priority="4198" operator="equal">
      <formula>240000000</formula>
    </cfRule>
  </conditionalFormatting>
  <conditionalFormatting sqref="B813">
    <cfRule type="cellIs" dxfId="0" priority="4197" operator="equal">
      <formula>240000000</formula>
    </cfRule>
  </conditionalFormatting>
  <conditionalFormatting sqref="B814">
    <cfRule type="cellIs" dxfId="0" priority="4196" operator="equal">
      <formula>240000000</formula>
    </cfRule>
  </conditionalFormatting>
  <conditionalFormatting sqref="B815">
    <cfRule type="cellIs" dxfId="0" priority="4195" operator="equal">
      <formula>240000000</formula>
    </cfRule>
  </conditionalFormatting>
  <conditionalFormatting sqref="B816">
    <cfRule type="cellIs" dxfId="0" priority="4194" operator="equal">
      <formula>240000000</formula>
    </cfRule>
  </conditionalFormatting>
  <conditionalFormatting sqref="B817">
    <cfRule type="cellIs" dxfId="0" priority="4193" operator="equal">
      <formula>240000000</formula>
    </cfRule>
  </conditionalFormatting>
  <conditionalFormatting sqref="B818">
    <cfRule type="cellIs" dxfId="0" priority="4192" operator="equal">
      <formula>240000000</formula>
    </cfRule>
  </conditionalFormatting>
  <conditionalFormatting sqref="B819">
    <cfRule type="cellIs" dxfId="0" priority="4191" operator="equal">
      <formula>240000000</formula>
    </cfRule>
  </conditionalFormatting>
  <conditionalFormatting sqref="B822">
    <cfRule type="cellIs" dxfId="0" priority="4190" operator="equal">
      <formula>240000000</formula>
    </cfRule>
  </conditionalFormatting>
  <conditionalFormatting sqref="B823">
    <cfRule type="cellIs" dxfId="0" priority="4189" operator="equal">
      <formula>240000000</formula>
    </cfRule>
  </conditionalFormatting>
  <conditionalFormatting sqref="B824">
    <cfRule type="cellIs" dxfId="0" priority="4188" operator="equal">
      <formula>240000000</formula>
    </cfRule>
  </conditionalFormatting>
  <conditionalFormatting sqref="B825">
    <cfRule type="cellIs" dxfId="0" priority="4187" operator="equal">
      <formula>240000000</formula>
    </cfRule>
  </conditionalFormatting>
  <conditionalFormatting sqref="B827">
    <cfRule type="cellIs" dxfId="0" priority="4186" operator="equal">
      <formula>240000000</formula>
    </cfRule>
  </conditionalFormatting>
  <conditionalFormatting sqref="B828">
    <cfRule type="cellIs" dxfId="0" priority="4180" operator="equal">
      <formula>240000000</formula>
    </cfRule>
  </conditionalFormatting>
  <conditionalFormatting sqref="B829">
    <cfRule type="cellIs" dxfId="0" priority="4174" operator="equal">
      <formula>240000000</formula>
    </cfRule>
  </conditionalFormatting>
  <conditionalFormatting sqref="B830">
    <cfRule type="cellIs" dxfId="0" priority="4168" operator="equal">
      <formula>240000000</formula>
    </cfRule>
  </conditionalFormatting>
  <conditionalFormatting sqref="B831">
    <cfRule type="cellIs" dxfId="0" priority="4185" operator="equal">
      <formula>240000000</formula>
    </cfRule>
  </conditionalFormatting>
  <conditionalFormatting sqref="B832">
    <cfRule type="cellIs" dxfId="0" priority="4179" operator="equal">
      <formula>240000000</formula>
    </cfRule>
  </conditionalFormatting>
  <conditionalFormatting sqref="B833">
    <cfRule type="cellIs" dxfId="0" priority="4173" operator="equal">
      <formula>240000000</formula>
    </cfRule>
  </conditionalFormatting>
  <conditionalFormatting sqref="B834">
    <cfRule type="cellIs" dxfId="0" priority="4167" operator="equal">
      <formula>240000000</formula>
    </cfRule>
  </conditionalFormatting>
  <conditionalFormatting sqref="B835">
    <cfRule type="cellIs" dxfId="0" priority="4184" operator="equal">
      <formula>240000000</formula>
    </cfRule>
  </conditionalFormatting>
  <conditionalFormatting sqref="B836">
    <cfRule type="cellIs" dxfId="0" priority="4178" operator="equal">
      <formula>240000000</formula>
    </cfRule>
  </conditionalFormatting>
  <conditionalFormatting sqref="B837">
    <cfRule type="cellIs" dxfId="0" priority="4172" operator="equal">
      <formula>240000000</formula>
    </cfRule>
  </conditionalFormatting>
  <conditionalFormatting sqref="B838">
    <cfRule type="cellIs" dxfId="0" priority="4166" operator="equal">
      <formula>240000000</formula>
    </cfRule>
  </conditionalFormatting>
  <conditionalFormatting sqref="B839">
    <cfRule type="cellIs" dxfId="0" priority="4183" operator="equal">
      <formula>240000000</formula>
    </cfRule>
  </conditionalFormatting>
  <conditionalFormatting sqref="B840">
    <cfRule type="cellIs" dxfId="0" priority="4177" operator="equal">
      <formula>240000000</formula>
    </cfRule>
  </conditionalFormatting>
  <conditionalFormatting sqref="B841">
    <cfRule type="cellIs" dxfId="0" priority="4171" operator="equal">
      <formula>240000000</formula>
    </cfRule>
  </conditionalFormatting>
  <conditionalFormatting sqref="B842">
    <cfRule type="cellIs" dxfId="0" priority="4165" operator="equal">
      <formula>240000000</formula>
    </cfRule>
  </conditionalFormatting>
  <conditionalFormatting sqref="B843">
    <cfRule type="cellIs" dxfId="0" priority="4182" operator="equal">
      <formula>240000000</formula>
    </cfRule>
  </conditionalFormatting>
  <conditionalFormatting sqref="B844">
    <cfRule type="cellIs" dxfId="0" priority="4176" operator="equal">
      <formula>240000000</formula>
    </cfRule>
  </conditionalFormatting>
  <conditionalFormatting sqref="B845">
    <cfRule type="cellIs" dxfId="0" priority="4170" operator="equal">
      <formula>240000000</formula>
    </cfRule>
  </conditionalFormatting>
  <conditionalFormatting sqref="B846">
    <cfRule type="cellIs" dxfId="0" priority="4164" operator="equal">
      <formula>240000000</formula>
    </cfRule>
  </conditionalFormatting>
  <conditionalFormatting sqref="B847">
    <cfRule type="cellIs" dxfId="0" priority="4181" operator="equal">
      <formula>240000000</formula>
    </cfRule>
  </conditionalFormatting>
  <conditionalFormatting sqref="B848">
    <cfRule type="cellIs" dxfId="0" priority="4175" operator="equal">
      <formula>240000000</formula>
    </cfRule>
  </conditionalFormatting>
  <conditionalFormatting sqref="B849">
    <cfRule type="cellIs" dxfId="0" priority="4169" operator="equal">
      <formula>240000000</formula>
    </cfRule>
  </conditionalFormatting>
  <conditionalFormatting sqref="B851">
    <cfRule type="cellIs" dxfId="0" priority="4163" operator="equal">
      <formula>240000000</formula>
    </cfRule>
  </conditionalFormatting>
  <conditionalFormatting sqref="B852">
    <cfRule type="cellIs" dxfId="0" priority="4160" operator="equal">
      <formula>240000000</formula>
    </cfRule>
  </conditionalFormatting>
  <conditionalFormatting sqref="B853">
    <cfRule type="cellIs" dxfId="0" priority="4158" operator="equal">
      <formula>240000000</formula>
    </cfRule>
  </conditionalFormatting>
  <conditionalFormatting sqref="B854">
    <cfRule type="cellIs" dxfId="0" priority="4156" operator="equal">
      <formula>240000000</formula>
    </cfRule>
  </conditionalFormatting>
  <conditionalFormatting sqref="B855">
    <cfRule type="cellIs" dxfId="0" priority="4162" operator="equal">
      <formula>240000000</formula>
    </cfRule>
  </conditionalFormatting>
  <conditionalFormatting sqref="B856">
    <cfRule type="cellIs" dxfId="0" priority="4159" operator="equal">
      <formula>240000000</formula>
    </cfRule>
  </conditionalFormatting>
  <conditionalFormatting sqref="B857">
    <cfRule type="cellIs" dxfId="0" priority="4157" operator="equal">
      <formula>240000000</formula>
    </cfRule>
  </conditionalFormatting>
  <conditionalFormatting sqref="B858">
    <cfRule type="cellIs" dxfId="0" priority="4155" operator="equal">
      <formula>240000000</formula>
    </cfRule>
  </conditionalFormatting>
  <conditionalFormatting sqref="B859">
    <cfRule type="cellIs" dxfId="0" priority="4161" operator="equal">
      <formula>240000000</formula>
    </cfRule>
  </conditionalFormatting>
  <conditionalFormatting sqref="B862">
    <cfRule type="cellIs" dxfId="0" priority="4154" operator="equal">
      <formula>240000000</formula>
    </cfRule>
  </conditionalFormatting>
  <conditionalFormatting sqref="B863">
    <cfRule type="cellIs" dxfId="0" priority="4150" operator="equal">
      <formula>240000000</formula>
    </cfRule>
  </conditionalFormatting>
  <conditionalFormatting sqref="B864">
    <cfRule type="cellIs" dxfId="0" priority="4147" operator="equal">
      <formula>240000000</formula>
    </cfRule>
  </conditionalFormatting>
  <conditionalFormatting sqref="B865">
    <cfRule type="cellIs" dxfId="0" priority="4145" operator="equal">
      <formula>240000000</formula>
    </cfRule>
  </conditionalFormatting>
  <conditionalFormatting sqref="B866">
    <cfRule type="cellIs" dxfId="0" priority="4152" operator="equal">
      <formula>240000000</formula>
    </cfRule>
  </conditionalFormatting>
  <conditionalFormatting sqref="B867">
    <cfRule type="cellIs" dxfId="0" priority="4148" operator="equal">
      <formula>240000000</formula>
    </cfRule>
  </conditionalFormatting>
  <conditionalFormatting sqref="B868">
    <cfRule type="cellIs" dxfId="0" priority="4146" operator="equal">
      <formula>240000000</formula>
    </cfRule>
  </conditionalFormatting>
  <conditionalFormatting sqref="B869">
    <cfRule type="cellIs" dxfId="0" priority="4144" operator="equal">
      <formula>240000000</formula>
    </cfRule>
  </conditionalFormatting>
  <conditionalFormatting sqref="B870">
    <cfRule type="cellIs" dxfId="0" priority="4151" operator="equal">
      <formula>240000000</formula>
    </cfRule>
  </conditionalFormatting>
  <conditionalFormatting sqref="B871">
    <cfRule type="cellIs" dxfId="0" priority="4153" operator="equal">
      <formula>240000000</formula>
    </cfRule>
  </conditionalFormatting>
  <conditionalFormatting sqref="B872">
    <cfRule type="cellIs" dxfId="0" priority="4149" operator="equal">
      <formula>240000000</formula>
    </cfRule>
  </conditionalFormatting>
  <conditionalFormatting sqref="B874">
    <cfRule type="cellIs" dxfId="0" priority="4143" operator="equal">
      <formula>240000000</formula>
    </cfRule>
  </conditionalFormatting>
  <conditionalFormatting sqref="B875">
    <cfRule type="cellIs" dxfId="0" priority="4139" operator="equal">
      <formula>240000000</formula>
    </cfRule>
  </conditionalFormatting>
  <conditionalFormatting sqref="B876">
    <cfRule type="cellIs" dxfId="0" priority="4137" operator="equal">
      <formula>240000000</formula>
    </cfRule>
  </conditionalFormatting>
  <conditionalFormatting sqref="B877">
    <cfRule type="cellIs" dxfId="0" priority="4135" operator="equal">
      <formula>240000000</formula>
    </cfRule>
  </conditionalFormatting>
  <conditionalFormatting sqref="B878">
    <cfRule type="cellIs" dxfId="0" priority="4141" operator="equal">
      <formula>240000000</formula>
    </cfRule>
  </conditionalFormatting>
  <conditionalFormatting sqref="B879">
    <cfRule type="cellIs" dxfId="0" priority="4138" operator="equal">
      <formula>240000000</formula>
    </cfRule>
  </conditionalFormatting>
  <conditionalFormatting sqref="B880">
    <cfRule type="cellIs" dxfId="0" priority="4136" operator="equal">
      <formula>240000000</formula>
    </cfRule>
  </conditionalFormatting>
  <conditionalFormatting sqref="B881">
    <cfRule type="cellIs" dxfId="0" priority="4134" operator="equal">
      <formula>240000000</formula>
    </cfRule>
  </conditionalFormatting>
  <conditionalFormatting sqref="B882">
    <cfRule type="cellIs" dxfId="0" priority="4140" operator="equal">
      <formula>240000000</formula>
    </cfRule>
  </conditionalFormatting>
  <conditionalFormatting sqref="B883">
    <cfRule type="cellIs" dxfId="0" priority="4142" operator="equal">
      <formula>240000000</formula>
    </cfRule>
  </conditionalFormatting>
  <conditionalFormatting sqref="B885">
    <cfRule type="cellIs" dxfId="0" priority="4133" operator="equal">
      <formula>240000000</formula>
    </cfRule>
  </conditionalFormatting>
  <conditionalFormatting sqref="B886">
    <cfRule type="cellIs" dxfId="0" priority="4126" operator="equal">
      <formula>240000000</formula>
    </cfRule>
  </conditionalFormatting>
  <conditionalFormatting sqref="B887">
    <cfRule type="cellIs" dxfId="0" priority="4122" operator="equal">
      <formula>240000000</formula>
    </cfRule>
  </conditionalFormatting>
  <conditionalFormatting sqref="B888">
    <cfRule type="cellIs" dxfId="0" priority="4118" operator="equal">
      <formula>240000000</formula>
    </cfRule>
  </conditionalFormatting>
  <conditionalFormatting sqref="B889">
    <cfRule type="cellIs" dxfId="0" priority="4130" operator="equal">
      <formula>240000000</formula>
    </cfRule>
  </conditionalFormatting>
  <conditionalFormatting sqref="B890">
    <cfRule type="cellIs" dxfId="0" priority="4124" operator="equal">
      <formula>240000000</formula>
    </cfRule>
  </conditionalFormatting>
  <conditionalFormatting sqref="B891">
    <cfRule type="cellIs" dxfId="0" priority="4120" operator="equal">
      <formula>240000000</formula>
    </cfRule>
  </conditionalFormatting>
  <conditionalFormatting sqref="B892">
    <cfRule type="cellIs" dxfId="0" priority="4116" operator="equal">
      <formula>240000000</formula>
    </cfRule>
  </conditionalFormatting>
  <conditionalFormatting sqref="B893">
    <cfRule type="cellIs" dxfId="0" priority="4128" operator="equal">
      <formula>240000000</formula>
    </cfRule>
  </conditionalFormatting>
  <conditionalFormatting sqref="B894">
    <cfRule type="cellIs" dxfId="0" priority="4131" operator="equal">
      <formula>240000000</formula>
    </cfRule>
  </conditionalFormatting>
  <conditionalFormatting sqref="B895">
    <cfRule type="cellIs" dxfId="0" priority="4132" operator="equal">
      <formula>240000000</formula>
    </cfRule>
  </conditionalFormatting>
  <conditionalFormatting sqref="B896">
    <cfRule type="cellIs" dxfId="0" priority="4125" operator="equal">
      <formula>240000000</formula>
    </cfRule>
  </conditionalFormatting>
  <conditionalFormatting sqref="B897">
    <cfRule type="cellIs" dxfId="0" priority="4121" operator="equal">
      <formula>240000000</formula>
    </cfRule>
  </conditionalFormatting>
  <conditionalFormatting sqref="B898">
    <cfRule type="cellIs" dxfId="0" priority="4117" operator="equal">
      <formula>240000000</formula>
    </cfRule>
  </conditionalFormatting>
  <conditionalFormatting sqref="B899">
    <cfRule type="cellIs" dxfId="0" priority="4129" operator="equal">
      <formula>240000000</formula>
    </cfRule>
  </conditionalFormatting>
  <conditionalFormatting sqref="B900">
    <cfRule type="cellIs" dxfId="0" priority="4123" operator="equal">
      <formula>240000000</formula>
    </cfRule>
  </conditionalFormatting>
  <conditionalFormatting sqref="B901">
    <cfRule type="cellIs" dxfId="0" priority="4119" operator="equal">
      <formula>240000000</formula>
    </cfRule>
  </conditionalFormatting>
  <conditionalFormatting sqref="B902">
    <cfRule type="cellIs" dxfId="0" priority="4115" operator="equal">
      <formula>240000000</formula>
    </cfRule>
  </conditionalFormatting>
  <conditionalFormatting sqref="B903">
    <cfRule type="cellIs" dxfId="0" priority="4127" operator="equal">
      <formula>240000000</formula>
    </cfRule>
  </conditionalFormatting>
  <conditionalFormatting sqref="B906">
    <cfRule type="cellIs" dxfId="0" priority="4114" operator="equal">
      <formula>240000000</formula>
    </cfRule>
  </conditionalFormatting>
  <conditionalFormatting sqref="B909">
    <cfRule type="cellIs" dxfId="0" priority="4113" operator="equal">
      <formula>240000000</formula>
    </cfRule>
  </conditionalFormatting>
  <conditionalFormatting sqref="B910">
    <cfRule type="cellIs" dxfId="0" priority="4112" operator="equal">
      <formula>240000000</formula>
    </cfRule>
  </conditionalFormatting>
  <conditionalFormatting sqref="B911">
    <cfRule type="cellIs" dxfId="0" priority="4111" operator="equal">
      <formula>240000000</formula>
    </cfRule>
  </conditionalFormatting>
  <conditionalFormatting sqref="B912">
    <cfRule type="cellIs" dxfId="0" priority="4110" operator="equal">
      <formula>240000000</formula>
    </cfRule>
  </conditionalFormatting>
  <conditionalFormatting sqref="B913">
    <cfRule type="cellIs" dxfId="0" priority="4109" operator="equal">
      <formula>240000000</formula>
    </cfRule>
  </conditionalFormatting>
  <conditionalFormatting sqref="B914">
    <cfRule type="cellIs" dxfId="0" priority="4108" operator="equal">
      <formula>240000000</formula>
    </cfRule>
  </conditionalFormatting>
  <conditionalFormatting sqref="B915">
    <cfRule type="cellIs" dxfId="0" priority="4107" operator="equal">
      <formula>240000000</formula>
    </cfRule>
  </conditionalFormatting>
  <conditionalFormatting sqref="B916">
    <cfRule type="cellIs" dxfId="0" priority="4106" operator="equal">
      <formula>240000000</formula>
    </cfRule>
  </conditionalFormatting>
  <conditionalFormatting sqref="B917">
    <cfRule type="cellIs" dxfId="0" priority="4105" operator="equal">
      <formula>240000000</formula>
    </cfRule>
  </conditionalFormatting>
  <conditionalFormatting sqref="B918">
    <cfRule type="cellIs" dxfId="0" priority="4104" operator="equal">
      <formula>240000000</formula>
    </cfRule>
  </conditionalFormatting>
  <conditionalFormatting sqref="B919">
    <cfRule type="cellIs" dxfId="0" priority="4103" operator="equal">
      <formula>240000000</formula>
    </cfRule>
  </conditionalFormatting>
  <conditionalFormatting sqref="B920">
    <cfRule type="cellIs" dxfId="0" priority="4102" operator="equal">
      <formula>240000000</formula>
    </cfRule>
  </conditionalFormatting>
  <conditionalFormatting sqref="B921">
    <cfRule type="cellIs" dxfId="0" priority="4101" operator="equal">
      <formula>240000000</formula>
    </cfRule>
  </conditionalFormatting>
  <conditionalFormatting sqref="B922">
    <cfRule type="cellIs" dxfId="0" priority="4100" operator="equal">
      <formula>240000000</formula>
    </cfRule>
  </conditionalFormatting>
  <conditionalFormatting sqref="B923">
    <cfRule type="cellIs" dxfId="0" priority="4099" operator="equal">
      <formula>240000000</formula>
    </cfRule>
  </conditionalFormatting>
  <conditionalFormatting sqref="B924">
    <cfRule type="cellIs" dxfId="0" priority="4098" operator="equal">
      <formula>240000000</formula>
    </cfRule>
  </conditionalFormatting>
  <conditionalFormatting sqref="B925">
    <cfRule type="cellIs" dxfId="0" priority="4097" operator="equal">
      <formula>240000000</formula>
    </cfRule>
  </conditionalFormatting>
  <conditionalFormatting sqref="B927">
    <cfRule type="cellIs" dxfId="0" priority="4096" operator="equal">
      <formula>240000000</formula>
    </cfRule>
  </conditionalFormatting>
  <conditionalFormatting sqref="B928">
    <cfRule type="cellIs" dxfId="0" priority="4094" operator="equal">
      <formula>240000000</formula>
    </cfRule>
  </conditionalFormatting>
  <conditionalFormatting sqref="B929">
    <cfRule type="cellIs" dxfId="0" priority="4092" operator="equal">
      <formula>240000000</formula>
    </cfRule>
  </conditionalFormatting>
  <conditionalFormatting sqref="B930">
    <cfRule type="cellIs" dxfId="0" priority="4090" operator="equal">
      <formula>240000000</formula>
    </cfRule>
  </conditionalFormatting>
  <conditionalFormatting sqref="B931">
    <cfRule type="cellIs" dxfId="0" priority="4088" operator="equal">
      <formula>240000000</formula>
    </cfRule>
  </conditionalFormatting>
  <conditionalFormatting sqref="B932">
    <cfRule type="cellIs" dxfId="0" priority="4086" operator="equal">
      <formula>240000000</formula>
    </cfRule>
  </conditionalFormatting>
  <conditionalFormatting sqref="B933">
    <cfRule type="cellIs" dxfId="0" priority="4084" operator="equal">
      <formula>240000000</formula>
    </cfRule>
  </conditionalFormatting>
  <conditionalFormatting sqref="B934">
    <cfRule type="cellIs" dxfId="0" priority="4082" operator="equal">
      <formula>240000000</formula>
    </cfRule>
  </conditionalFormatting>
  <conditionalFormatting sqref="B935">
    <cfRule type="cellIs" dxfId="0" priority="4080" operator="equal">
      <formula>240000000</formula>
    </cfRule>
  </conditionalFormatting>
  <conditionalFormatting sqref="B936">
    <cfRule type="cellIs" dxfId="0" priority="4079" operator="equal">
      <formula>240000000</formula>
    </cfRule>
  </conditionalFormatting>
  <conditionalFormatting sqref="B937">
    <cfRule type="cellIs" dxfId="0" priority="4078" operator="equal">
      <formula>240000000</formula>
    </cfRule>
  </conditionalFormatting>
  <conditionalFormatting sqref="B938">
    <cfRule type="cellIs" dxfId="0" priority="4077" operator="equal">
      <formula>240000000</formula>
    </cfRule>
  </conditionalFormatting>
  <conditionalFormatting sqref="B939">
    <cfRule type="cellIs" dxfId="0" priority="4076" operator="equal">
      <formula>240000000</formula>
    </cfRule>
  </conditionalFormatting>
  <conditionalFormatting sqref="B940">
    <cfRule type="cellIs" dxfId="0" priority="4075" operator="equal">
      <formula>240000000</formula>
    </cfRule>
  </conditionalFormatting>
  <conditionalFormatting sqref="B941">
    <cfRule type="cellIs" dxfId="0" priority="4074" operator="equal">
      <formula>240000000</formula>
    </cfRule>
  </conditionalFormatting>
  <conditionalFormatting sqref="B942">
    <cfRule type="cellIs" dxfId="0" priority="4073" operator="equal">
      <formula>240000000</formula>
    </cfRule>
  </conditionalFormatting>
  <conditionalFormatting sqref="B943">
    <cfRule type="cellIs" dxfId="0" priority="4072" operator="equal">
      <formula>240000000</formula>
    </cfRule>
  </conditionalFormatting>
  <conditionalFormatting sqref="B944">
    <cfRule type="cellIs" dxfId="0" priority="4095" operator="equal">
      <formula>240000000</formula>
    </cfRule>
  </conditionalFormatting>
  <conditionalFormatting sqref="B945">
    <cfRule type="cellIs" dxfId="0" priority="4093" operator="equal">
      <formula>240000000</formula>
    </cfRule>
  </conditionalFormatting>
  <conditionalFormatting sqref="B946">
    <cfRule type="cellIs" dxfId="0" priority="4091" operator="equal">
      <formula>240000000</formula>
    </cfRule>
  </conditionalFormatting>
  <conditionalFormatting sqref="B947">
    <cfRule type="cellIs" dxfId="0" priority="4089" operator="equal">
      <formula>240000000</formula>
    </cfRule>
  </conditionalFormatting>
  <conditionalFormatting sqref="B948">
    <cfRule type="cellIs" dxfId="0" priority="4087" operator="equal">
      <formula>240000000</formula>
    </cfRule>
  </conditionalFormatting>
  <conditionalFormatting sqref="B949">
    <cfRule type="cellIs" dxfId="0" priority="4085" operator="equal">
      <formula>240000000</formula>
    </cfRule>
  </conditionalFormatting>
  <conditionalFormatting sqref="B950">
    <cfRule type="cellIs" dxfId="0" priority="4083" operator="equal">
      <formula>240000000</formula>
    </cfRule>
  </conditionalFormatting>
  <conditionalFormatting sqref="B951">
    <cfRule type="cellIs" dxfId="0" priority="4081" operator="equal">
      <formula>240000000</formula>
    </cfRule>
  </conditionalFormatting>
  <conditionalFormatting sqref="B953">
    <cfRule type="cellIs" dxfId="0" priority="4071" operator="equal">
      <formula>240000000</formula>
    </cfRule>
  </conditionalFormatting>
  <conditionalFormatting sqref="B954">
    <cfRule type="cellIs" dxfId="0" priority="4070" operator="equal">
      <formula>240000000</formula>
    </cfRule>
  </conditionalFormatting>
  <conditionalFormatting sqref="B955">
    <cfRule type="cellIs" dxfId="0" priority="4069" operator="equal">
      <formula>240000000</formula>
    </cfRule>
  </conditionalFormatting>
  <conditionalFormatting sqref="B956">
    <cfRule type="cellIs" dxfId="0" priority="4068" operator="equal">
      <formula>240000000</formula>
    </cfRule>
  </conditionalFormatting>
  <conditionalFormatting sqref="B960">
    <cfRule type="cellIs" dxfId="0" priority="4067" operator="equal">
      <formula>240000000</formula>
    </cfRule>
  </conditionalFormatting>
  <conditionalFormatting sqref="B961">
    <cfRule type="cellIs" dxfId="0" priority="4065" operator="equal">
      <formula>240000000</formula>
    </cfRule>
  </conditionalFormatting>
  <conditionalFormatting sqref="B962">
    <cfRule type="cellIs" dxfId="0" priority="4064" operator="equal">
      <formula>240000000</formula>
    </cfRule>
  </conditionalFormatting>
  <conditionalFormatting sqref="B963">
    <cfRule type="cellIs" dxfId="0" priority="4063" operator="equal">
      <formula>240000000</formula>
    </cfRule>
  </conditionalFormatting>
  <conditionalFormatting sqref="B964">
    <cfRule type="cellIs" dxfId="0" priority="4066" operator="equal">
      <formula>240000000</formula>
    </cfRule>
  </conditionalFormatting>
  <conditionalFormatting sqref="B966">
    <cfRule type="cellIs" dxfId="0" priority="4062" operator="equal">
      <formula>240000000</formula>
    </cfRule>
  </conditionalFormatting>
  <conditionalFormatting sqref="B967">
    <cfRule type="cellIs" dxfId="0" priority="4061" operator="equal">
      <formula>240000000</formula>
    </cfRule>
  </conditionalFormatting>
  <conditionalFormatting sqref="B969">
    <cfRule type="cellIs" dxfId="0" priority="4060" operator="equal">
      <formula>240000000</formula>
    </cfRule>
  </conditionalFormatting>
  <conditionalFormatting sqref="B970">
    <cfRule type="cellIs" dxfId="0" priority="4056" operator="equal">
      <formula>240000000</formula>
    </cfRule>
  </conditionalFormatting>
  <conditionalFormatting sqref="B971">
    <cfRule type="cellIs" dxfId="0" priority="4059" operator="equal">
      <formula>240000000</formula>
    </cfRule>
  </conditionalFormatting>
  <conditionalFormatting sqref="B972">
    <cfRule type="cellIs" dxfId="0" priority="4055" operator="equal">
      <formula>240000000</formula>
    </cfRule>
  </conditionalFormatting>
  <conditionalFormatting sqref="B973">
    <cfRule type="cellIs" dxfId="0" priority="4058" operator="equal">
      <formula>240000000</formula>
    </cfRule>
  </conditionalFormatting>
  <conditionalFormatting sqref="B974">
    <cfRule type="cellIs" dxfId="0" priority="4054" operator="equal">
      <formula>240000000</formula>
    </cfRule>
  </conditionalFormatting>
  <conditionalFormatting sqref="B975">
    <cfRule type="cellIs" dxfId="0" priority="4057" operator="equal">
      <formula>240000000</formula>
    </cfRule>
  </conditionalFormatting>
  <conditionalFormatting sqref="B976">
    <cfRule type="cellIs" dxfId="0" priority="4053" operator="equal">
      <formula>240000000</formula>
    </cfRule>
  </conditionalFormatting>
  <conditionalFormatting sqref="B979">
    <cfRule type="cellIs" dxfId="0" priority="4052" operator="equal">
      <formula>240000000</formula>
    </cfRule>
  </conditionalFormatting>
  <conditionalFormatting sqref="B980">
    <cfRule type="cellIs" dxfId="0" priority="4050" operator="equal">
      <formula>240000000</formula>
    </cfRule>
  </conditionalFormatting>
  <conditionalFormatting sqref="B981">
    <cfRule type="cellIs" dxfId="0" priority="4051" operator="equal">
      <formula>240000000</formula>
    </cfRule>
  </conditionalFormatting>
  <conditionalFormatting sqref="B983">
    <cfRule type="cellIs" dxfId="1" priority="4676" stopIfTrue="1" operator="equal">
      <formula>240000000</formula>
    </cfRule>
  </conditionalFormatting>
  <conditionalFormatting sqref="B985">
    <cfRule type="cellIs" dxfId="1" priority="4675" stopIfTrue="1" operator="equal">
      <formula>240000000</formula>
    </cfRule>
  </conditionalFormatting>
  <conditionalFormatting sqref="B988">
    <cfRule type="cellIs" dxfId="1" priority="4674" stopIfTrue="1" operator="equal">
      <formula>240000000</formula>
    </cfRule>
  </conditionalFormatting>
  <conditionalFormatting sqref="B990">
    <cfRule type="cellIs" dxfId="0" priority="4049" operator="equal">
      <formula>240000000</formula>
    </cfRule>
  </conditionalFormatting>
  <conditionalFormatting sqref="B991">
    <cfRule type="cellIs" dxfId="0" priority="4046" operator="equal">
      <formula>240000000</formula>
    </cfRule>
  </conditionalFormatting>
  <conditionalFormatting sqref="B992">
    <cfRule type="cellIs" dxfId="0" priority="4047" operator="equal">
      <formula>240000000</formula>
    </cfRule>
  </conditionalFormatting>
  <conditionalFormatting sqref="B993">
    <cfRule type="cellIs" dxfId="0" priority="4048" operator="equal">
      <formula>240000000</formula>
    </cfRule>
  </conditionalFormatting>
  <conditionalFormatting sqref="B996">
    <cfRule type="cellIs" dxfId="0" priority="4045" operator="equal">
      <formula>240000000</formula>
    </cfRule>
  </conditionalFormatting>
  <conditionalFormatting sqref="B997">
    <cfRule type="cellIs" dxfId="0" priority="4036" operator="equal">
      <formula>240000000</formula>
    </cfRule>
  </conditionalFormatting>
  <conditionalFormatting sqref="B998">
    <cfRule type="cellIs" dxfId="0" priority="4039" operator="equal">
      <formula>240000000</formula>
    </cfRule>
  </conditionalFormatting>
  <conditionalFormatting sqref="B999">
    <cfRule type="cellIs" dxfId="0" priority="4042" operator="equal">
      <formula>240000000</formula>
    </cfRule>
  </conditionalFormatting>
  <conditionalFormatting sqref="B1000">
    <cfRule type="cellIs" dxfId="0" priority="4044" operator="equal">
      <formula>240000000</formula>
    </cfRule>
  </conditionalFormatting>
  <conditionalFormatting sqref="B1001">
    <cfRule type="cellIs" dxfId="0" priority="4035" operator="equal">
      <formula>240000000</formula>
    </cfRule>
  </conditionalFormatting>
  <conditionalFormatting sqref="B1002">
    <cfRule type="cellIs" dxfId="0" priority="4038" operator="equal">
      <formula>240000000</formula>
    </cfRule>
  </conditionalFormatting>
  <conditionalFormatting sqref="B1003">
    <cfRule type="cellIs" dxfId="0" priority="4041" operator="equal">
      <formula>240000000</formula>
    </cfRule>
  </conditionalFormatting>
  <conditionalFormatting sqref="B1004">
    <cfRule type="cellIs" dxfId="0" priority="4043" operator="equal">
      <formula>240000000</formula>
    </cfRule>
  </conditionalFormatting>
  <conditionalFormatting sqref="B1005">
    <cfRule type="cellIs" dxfId="0" priority="4034" operator="equal">
      <formula>240000000</formula>
    </cfRule>
  </conditionalFormatting>
  <conditionalFormatting sqref="B1006">
    <cfRule type="cellIs" dxfId="0" priority="4037" operator="equal">
      <formula>240000000</formula>
    </cfRule>
  </conditionalFormatting>
  <conditionalFormatting sqref="B1007">
    <cfRule type="cellIs" dxfId="0" priority="4040" operator="equal">
      <formula>240000000</formula>
    </cfRule>
  </conditionalFormatting>
  <conditionalFormatting sqref="B1009">
    <cfRule type="cellIs" dxfId="0" priority="4033" operator="equal">
      <formula>240000000</formula>
    </cfRule>
  </conditionalFormatting>
  <conditionalFormatting sqref="B1010">
    <cfRule type="cellIs" dxfId="0" priority="4027" operator="equal">
      <formula>240000000</formula>
    </cfRule>
  </conditionalFormatting>
  <conditionalFormatting sqref="B1011">
    <cfRule type="cellIs" dxfId="0" priority="4029" operator="equal">
      <formula>240000000</formula>
    </cfRule>
  </conditionalFormatting>
  <conditionalFormatting sqref="B1012">
    <cfRule type="cellIs" dxfId="0" priority="4031" operator="equal">
      <formula>240000000</formula>
    </cfRule>
  </conditionalFormatting>
  <conditionalFormatting sqref="B1013">
    <cfRule type="cellIs" dxfId="0" priority="4032" operator="equal">
      <formula>240000000</formula>
    </cfRule>
  </conditionalFormatting>
  <conditionalFormatting sqref="B1014">
    <cfRule type="cellIs" dxfId="0" priority="4026" operator="equal">
      <formula>240000000</formula>
    </cfRule>
  </conditionalFormatting>
  <conditionalFormatting sqref="B1015">
    <cfRule type="cellIs" dxfId="0" priority="4028" operator="equal">
      <formula>240000000</formula>
    </cfRule>
  </conditionalFormatting>
  <conditionalFormatting sqref="B1016">
    <cfRule type="cellIs" dxfId="0" priority="4030" operator="equal">
      <formula>240000000</formula>
    </cfRule>
  </conditionalFormatting>
  <conditionalFormatting sqref="B1019">
    <cfRule type="cellIs" dxfId="0" priority="4025" operator="equal">
      <formula>240000000</formula>
    </cfRule>
  </conditionalFormatting>
  <conditionalFormatting sqref="B1020">
    <cfRule type="cellIs" dxfId="0" priority="4021" operator="equal">
      <formula>240000000</formula>
    </cfRule>
  </conditionalFormatting>
  <conditionalFormatting sqref="B1021">
    <cfRule type="cellIs" dxfId="0" priority="4022" operator="equal">
      <formula>240000000</formula>
    </cfRule>
  </conditionalFormatting>
  <conditionalFormatting sqref="B1022">
    <cfRule type="cellIs" dxfId="0" priority="4023" operator="equal">
      <formula>240000000</formula>
    </cfRule>
  </conditionalFormatting>
  <conditionalFormatting sqref="B1023">
    <cfRule type="cellIs" dxfId="0" priority="4024" operator="equal">
      <formula>240000000</formula>
    </cfRule>
  </conditionalFormatting>
  <conditionalFormatting sqref="B1029">
    <cfRule type="cellIs" dxfId="0" priority="4020" operator="equal">
      <formula>240000000</formula>
    </cfRule>
  </conditionalFormatting>
  <conditionalFormatting sqref="B1030">
    <cfRule type="cellIs" dxfId="0" priority="4013" operator="equal">
      <formula>240000000</formula>
    </cfRule>
  </conditionalFormatting>
  <conditionalFormatting sqref="B1031">
    <cfRule type="cellIs" dxfId="0" priority="4015" operator="equal">
      <formula>240000000</formula>
    </cfRule>
  </conditionalFormatting>
  <conditionalFormatting sqref="B1032">
    <cfRule type="cellIs" dxfId="0" priority="4017" operator="equal">
      <formula>240000000</formula>
    </cfRule>
  </conditionalFormatting>
  <conditionalFormatting sqref="B1033">
    <cfRule type="cellIs" dxfId="0" priority="4018" operator="equal">
      <formula>240000000</formula>
    </cfRule>
  </conditionalFormatting>
  <conditionalFormatting sqref="B1034">
    <cfRule type="cellIs" dxfId="0" priority="4019" operator="equal">
      <formula>240000000</formula>
    </cfRule>
  </conditionalFormatting>
  <conditionalFormatting sqref="B1035">
    <cfRule type="cellIs" dxfId="0" priority="4012" operator="equal">
      <formula>240000000</formula>
    </cfRule>
  </conditionalFormatting>
  <conditionalFormatting sqref="B1036">
    <cfRule type="cellIs" dxfId="0" priority="4014" operator="equal">
      <formula>240000000</formula>
    </cfRule>
  </conditionalFormatting>
  <conditionalFormatting sqref="B1037">
    <cfRule type="cellIs" dxfId="0" priority="4016" operator="equal">
      <formula>240000000</formula>
    </cfRule>
  </conditionalFormatting>
  <conditionalFormatting sqref="B1039">
    <cfRule type="cellIs" dxfId="0" priority="4011" operator="equal">
      <formula>240000000</formula>
    </cfRule>
  </conditionalFormatting>
  <conditionalFormatting sqref="B1040">
    <cfRule type="cellIs" dxfId="0" priority="4009" operator="equal">
      <formula>240000000</formula>
    </cfRule>
  </conditionalFormatting>
  <conditionalFormatting sqref="B1041">
    <cfRule type="cellIs" dxfId="0" priority="4010" operator="equal">
      <formula>240000000</formula>
    </cfRule>
  </conditionalFormatting>
  <conditionalFormatting sqref="B1044">
    <cfRule type="cellIs" dxfId="0" priority="4008" operator="equal">
      <formula>240000000</formula>
    </cfRule>
  </conditionalFormatting>
  <conditionalFormatting sqref="B1047">
    <cfRule type="cellIs" dxfId="0" priority="4007" operator="equal">
      <formula>240000000</formula>
    </cfRule>
  </conditionalFormatting>
  <conditionalFormatting sqref="B1049">
    <cfRule type="cellIs" dxfId="0" priority="4006" operator="equal">
      <formula>240000000</formula>
    </cfRule>
  </conditionalFormatting>
  <conditionalFormatting sqref="B1050">
    <cfRule type="cellIs" dxfId="0" priority="4005" operator="equal">
      <formula>240000000</formula>
    </cfRule>
  </conditionalFormatting>
  <conditionalFormatting sqref="B1052">
    <cfRule type="cellIs" dxfId="0" priority="4004" operator="equal">
      <formula>240000000</formula>
    </cfRule>
  </conditionalFormatting>
  <conditionalFormatting sqref="B1053">
    <cfRule type="cellIs" dxfId="0" priority="4001" operator="equal">
      <formula>240000000</formula>
    </cfRule>
  </conditionalFormatting>
  <conditionalFormatting sqref="B1054">
    <cfRule type="cellIs" dxfId="0" priority="4003" operator="equal">
      <formula>240000000</formula>
    </cfRule>
  </conditionalFormatting>
  <conditionalFormatting sqref="B1055">
    <cfRule type="cellIs" dxfId="0" priority="4000" operator="equal">
      <formula>240000000</formula>
    </cfRule>
  </conditionalFormatting>
  <conditionalFormatting sqref="B1056">
    <cfRule type="cellIs" dxfId="0" priority="4002" operator="equal">
      <formula>240000000</formula>
    </cfRule>
  </conditionalFormatting>
  <conditionalFormatting sqref="B1058">
    <cfRule type="cellIs" dxfId="0" priority="3999" operator="equal">
      <formula>240000000</formula>
    </cfRule>
  </conditionalFormatting>
  <conditionalFormatting sqref="B1059">
    <cfRule type="cellIs" dxfId="0" priority="3998" operator="equal">
      <formula>240000000</formula>
    </cfRule>
  </conditionalFormatting>
  <conditionalFormatting sqref="B1060">
    <cfRule type="cellIs" dxfId="0" priority="3997" operator="equal">
      <formula>240000000</formula>
    </cfRule>
  </conditionalFormatting>
  <conditionalFormatting sqref="B1061">
    <cfRule type="cellIs" dxfId="0" priority="3996" operator="equal">
      <formula>240000000</formula>
    </cfRule>
  </conditionalFormatting>
  <conditionalFormatting sqref="B1062">
    <cfRule type="cellIs" dxfId="0" priority="3995" operator="equal">
      <formula>240000000</formula>
    </cfRule>
  </conditionalFormatting>
  <conditionalFormatting sqref="B1063">
    <cfRule type="cellIs" dxfId="0" priority="3994" operator="equal">
      <formula>240000000</formula>
    </cfRule>
  </conditionalFormatting>
  <conditionalFormatting sqref="B1064">
    <cfRule type="cellIs" dxfId="0" priority="3993" operator="equal">
      <formula>240000000</formula>
    </cfRule>
  </conditionalFormatting>
  <conditionalFormatting sqref="B1065">
    <cfRule type="cellIs" dxfId="0" priority="3992" operator="equal">
      <formula>240000000</formula>
    </cfRule>
  </conditionalFormatting>
  <conditionalFormatting sqref="B1066">
    <cfRule type="cellIs" dxfId="0" priority="3991" operator="equal">
      <formula>240000000</formula>
    </cfRule>
  </conditionalFormatting>
  <conditionalFormatting sqref="B1067">
    <cfRule type="cellIs" dxfId="0" priority="3990" operator="equal">
      <formula>240000000</formula>
    </cfRule>
  </conditionalFormatting>
  <conditionalFormatting sqref="B1068">
    <cfRule type="cellIs" dxfId="0" priority="3989" operator="equal">
      <formula>240000000</formula>
    </cfRule>
  </conditionalFormatting>
  <conditionalFormatting sqref="B1069">
    <cfRule type="cellIs" dxfId="0" priority="3988" operator="equal">
      <formula>240000000</formula>
    </cfRule>
  </conditionalFormatting>
  <conditionalFormatting sqref="B1072">
    <cfRule type="cellIs" dxfId="0" priority="3987" operator="equal">
      <formula>240000000</formula>
    </cfRule>
  </conditionalFormatting>
  <conditionalFormatting sqref="B1075">
    <cfRule type="cellIs" dxfId="0" priority="3986" operator="equal">
      <formula>240000000</formula>
    </cfRule>
  </conditionalFormatting>
  <conditionalFormatting sqref="B1079">
    <cfRule type="cellIs" dxfId="0" priority="3985" operator="equal">
      <formula>240000000</formula>
    </cfRule>
  </conditionalFormatting>
  <conditionalFormatting sqref="B1081">
    <cfRule type="cellIs" dxfId="0" priority="3984" operator="equal">
      <formula>240000000</formula>
    </cfRule>
  </conditionalFormatting>
  <conditionalFormatting sqref="B1082">
    <cfRule type="cellIs" dxfId="0" priority="3983" operator="equal">
      <formula>240000000</formula>
    </cfRule>
  </conditionalFormatting>
  <conditionalFormatting sqref="B1083">
    <cfRule type="cellIs" dxfId="0" priority="3982" operator="equal">
      <formula>240000000</formula>
    </cfRule>
  </conditionalFormatting>
  <conditionalFormatting sqref="B1084">
    <cfRule type="cellIs" dxfId="0" priority="3981" operator="equal">
      <formula>240000000</formula>
    </cfRule>
  </conditionalFormatting>
  <conditionalFormatting sqref="B1085">
    <cfRule type="cellIs" dxfId="0" priority="3980" operator="equal">
      <formula>240000000</formula>
    </cfRule>
  </conditionalFormatting>
  <conditionalFormatting sqref="B1086">
    <cfRule type="cellIs" dxfId="0" priority="3979" operator="equal">
      <formula>240000000</formula>
    </cfRule>
  </conditionalFormatting>
  <conditionalFormatting sqref="B1087">
    <cfRule type="cellIs" dxfId="0" priority="3978" operator="equal">
      <formula>240000000</formula>
    </cfRule>
  </conditionalFormatting>
  <conditionalFormatting sqref="B1088">
    <cfRule type="cellIs" dxfId="0" priority="3977" operator="equal">
      <formula>240000000</formula>
    </cfRule>
  </conditionalFormatting>
  <conditionalFormatting sqref="B1089">
    <cfRule type="cellIs" dxfId="0" priority="3976" operator="equal">
      <formula>240000000</formula>
    </cfRule>
  </conditionalFormatting>
  <conditionalFormatting sqref="B1090">
    <cfRule type="cellIs" dxfId="0" priority="3975" operator="equal">
      <formula>240000000</formula>
    </cfRule>
  </conditionalFormatting>
  <conditionalFormatting sqref="B1091">
    <cfRule type="cellIs" dxfId="0" priority="3974" operator="equal">
      <formula>240000000</formula>
    </cfRule>
  </conditionalFormatting>
  <conditionalFormatting sqref="B1092">
    <cfRule type="cellIs" dxfId="0" priority="3973" operator="equal">
      <formula>240000000</formula>
    </cfRule>
  </conditionalFormatting>
  <conditionalFormatting sqref="B1093">
    <cfRule type="cellIs" dxfId="0" priority="3972" operator="equal">
      <formula>240000000</formula>
    </cfRule>
  </conditionalFormatting>
  <conditionalFormatting sqref="B1094">
    <cfRule type="cellIs" dxfId="0" priority="3971" operator="equal">
      <formula>240000000</formula>
    </cfRule>
  </conditionalFormatting>
  <conditionalFormatting sqref="B1095">
    <cfRule type="cellIs" dxfId="0" priority="3970" operator="equal">
      <formula>240000000</formula>
    </cfRule>
  </conditionalFormatting>
  <conditionalFormatting sqref="B1096">
    <cfRule type="cellIs" dxfId="0" priority="3969" operator="equal">
      <formula>240000000</formula>
    </cfRule>
  </conditionalFormatting>
  <conditionalFormatting sqref="B1097">
    <cfRule type="cellIs" dxfId="0" priority="3968" operator="equal">
      <formula>240000000</formula>
    </cfRule>
  </conditionalFormatting>
  <conditionalFormatting sqref="B1098">
    <cfRule type="cellIs" dxfId="0" priority="3967" operator="equal">
      <formula>240000000</formula>
    </cfRule>
  </conditionalFormatting>
  <conditionalFormatting sqref="B1099">
    <cfRule type="cellIs" dxfId="0" priority="3966" operator="equal">
      <formula>240000000</formula>
    </cfRule>
  </conditionalFormatting>
  <conditionalFormatting sqref="B1100">
    <cfRule type="cellIs" dxfId="0" priority="3965" operator="equal">
      <formula>240000000</formula>
    </cfRule>
  </conditionalFormatting>
  <conditionalFormatting sqref="B1101">
    <cfRule type="cellIs" dxfId="0" priority="3964" operator="equal">
      <formula>240000000</formula>
    </cfRule>
  </conditionalFormatting>
  <conditionalFormatting sqref="B1102">
    <cfRule type="cellIs" dxfId="0" priority="3963" operator="equal">
      <formula>240000000</formula>
    </cfRule>
  </conditionalFormatting>
  <conditionalFormatting sqref="B1104">
    <cfRule type="cellIs" dxfId="0" priority="3962" operator="equal">
      <formula>240000000</formula>
    </cfRule>
  </conditionalFormatting>
  <conditionalFormatting sqref="B1105">
    <cfRule type="cellIs" dxfId="0" priority="3961" operator="equal">
      <formula>240000000</formula>
    </cfRule>
  </conditionalFormatting>
  <conditionalFormatting sqref="B1106">
    <cfRule type="cellIs" dxfId="0" priority="3960" operator="equal">
      <formula>240000000</formula>
    </cfRule>
  </conditionalFormatting>
  <conditionalFormatting sqref="B1107">
    <cfRule type="cellIs" dxfId="0" priority="3959" operator="equal">
      <formula>240000000</formula>
    </cfRule>
  </conditionalFormatting>
  <conditionalFormatting sqref="B1108">
    <cfRule type="cellIs" dxfId="0" priority="3958" operator="equal">
      <formula>240000000</formula>
    </cfRule>
  </conditionalFormatting>
  <conditionalFormatting sqref="B1109">
    <cfRule type="cellIs" dxfId="0" priority="3957" operator="equal">
      <formula>240000000</formula>
    </cfRule>
  </conditionalFormatting>
  <conditionalFormatting sqref="B1113">
    <cfRule type="cellIs" dxfId="0" priority="3956" operator="equal">
      <formula>240000000</formula>
    </cfRule>
  </conditionalFormatting>
  <conditionalFormatting sqref="B1114">
    <cfRule type="cellIs" dxfId="0" priority="3951" operator="equal">
      <formula>240000000</formula>
    </cfRule>
  </conditionalFormatting>
  <conditionalFormatting sqref="B1115">
    <cfRule type="cellIs" dxfId="0" priority="3946" operator="equal">
      <formula>240000000</formula>
    </cfRule>
  </conditionalFormatting>
  <conditionalFormatting sqref="B1116">
    <cfRule type="cellIs" dxfId="0" priority="3942" operator="equal">
      <formula>240000000</formula>
    </cfRule>
  </conditionalFormatting>
  <conditionalFormatting sqref="B1117">
    <cfRule type="cellIs" dxfId="0" priority="3938" operator="equal">
      <formula>240000000</formula>
    </cfRule>
  </conditionalFormatting>
  <conditionalFormatting sqref="B1118">
    <cfRule type="cellIs" dxfId="0" priority="3934" operator="equal">
      <formula>240000000</formula>
    </cfRule>
  </conditionalFormatting>
  <conditionalFormatting sqref="B1119">
    <cfRule type="cellIs" dxfId="0" priority="3955" operator="equal">
      <formula>240000000</formula>
    </cfRule>
  </conditionalFormatting>
  <conditionalFormatting sqref="B1120">
    <cfRule type="cellIs" dxfId="0" priority="3950" operator="equal">
      <formula>240000000</formula>
    </cfRule>
  </conditionalFormatting>
  <conditionalFormatting sqref="B1121">
    <cfRule type="cellIs" dxfId="0" priority="3945" operator="equal">
      <formula>240000000</formula>
    </cfRule>
  </conditionalFormatting>
  <conditionalFormatting sqref="B1122">
    <cfRule type="cellIs" dxfId="0" priority="3941" operator="equal">
      <formula>240000000</formula>
    </cfRule>
  </conditionalFormatting>
  <conditionalFormatting sqref="B1123">
    <cfRule type="cellIs" dxfId="0" priority="3937" operator="equal">
      <formula>240000000</formula>
    </cfRule>
  </conditionalFormatting>
  <conditionalFormatting sqref="B1124">
    <cfRule type="cellIs" dxfId="0" priority="3933" operator="equal">
      <formula>240000000</formula>
    </cfRule>
  </conditionalFormatting>
  <conditionalFormatting sqref="B1125">
    <cfRule type="cellIs" dxfId="0" priority="3954" operator="equal">
      <formula>240000000</formula>
    </cfRule>
  </conditionalFormatting>
  <conditionalFormatting sqref="B1126">
    <cfRule type="cellIs" dxfId="0" priority="3949" operator="equal">
      <formula>240000000</formula>
    </cfRule>
  </conditionalFormatting>
  <conditionalFormatting sqref="B1127">
    <cfRule type="cellIs" dxfId="0" priority="3944" operator="equal">
      <formula>240000000</formula>
    </cfRule>
  </conditionalFormatting>
  <conditionalFormatting sqref="B1128">
    <cfRule type="cellIs" dxfId="0" priority="3940" operator="equal">
      <formula>240000000</formula>
    </cfRule>
  </conditionalFormatting>
  <conditionalFormatting sqref="B1129">
    <cfRule type="cellIs" dxfId="0" priority="3936" operator="equal">
      <formula>240000000</formula>
    </cfRule>
  </conditionalFormatting>
  <conditionalFormatting sqref="B1130">
    <cfRule type="cellIs" dxfId="0" priority="3932" operator="equal">
      <formula>240000000</formula>
    </cfRule>
  </conditionalFormatting>
  <conditionalFormatting sqref="B1131">
    <cfRule type="cellIs" dxfId="0" priority="3953" operator="equal">
      <formula>240000000</formula>
    </cfRule>
  </conditionalFormatting>
  <conditionalFormatting sqref="B1132">
    <cfRule type="cellIs" dxfId="0" priority="3948" operator="equal">
      <formula>240000000</formula>
    </cfRule>
  </conditionalFormatting>
  <conditionalFormatting sqref="B1133">
    <cfRule type="cellIs" dxfId="0" priority="3943" operator="equal">
      <formula>240000000</formula>
    </cfRule>
  </conditionalFormatting>
  <conditionalFormatting sqref="B1134">
    <cfRule type="cellIs" dxfId="0" priority="3939" operator="equal">
      <formula>240000000</formula>
    </cfRule>
  </conditionalFormatting>
  <conditionalFormatting sqref="B1135">
    <cfRule type="cellIs" dxfId="0" priority="3935" operator="equal">
      <formula>240000000</formula>
    </cfRule>
  </conditionalFormatting>
  <conditionalFormatting sqref="B1136">
    <cfRule type="cellIs" dxfId="0" priority="3931" operator="equal">
      <formula>240000000</formula>
    </cfRule>
  </conditionalFormatting>
  <conditionalFormatting sqref="B1137">
    <cfRule type="cellIs" dxfId="0" priority="3952" operator="equal">
      <formula>240000000</formula>
    </cfRule>
  </conditionalFormatting>
  <conditionalFormatting sqref="B1138">
    <cfRule type="cellIs" dxfId="0" priority="3947" operator="equal">
      <formula>240000000</formula>
    </cfRule>
  </conditionalFormatting>
  <conditionalFormatting sqref="B1140">
    <cfRule type="cellIs" dxfId="0" priority="3930" operator="equal">
      <formula>240000000</formula>
    </cfRule>
  </conditionalFormatting>
  <conditionalFormatting sqref="B1141">
    <cfRule type="cellIs" dxfId="0" priority="3928" operator="equal">
      <formula>240000000</formula>
    </cfRule>
  </conditionalFormatting>
  <conditionalFormatting sqref="B1142">
    <cfRule type="cellIs" dxfId="0" priority="3926" operator="equal">
      <formula>240000000</formula>
    </cfRule>
  </conditionalFormatting>
  <conditionalFormatting sqref="B1143">
    <cfRule type="cellIs" dxfId="0" priority="3924" operator="equal">
      <formula>240000000</formula>
    </cfRule>
  </conditionalFormatting>
  <conditionalFormatting sqref="B1144">
    <cfRule type="cellIs" dxfId="0" priority="3923" operator="equal">
      <formula>240000000</formula>
    </cfRule>
  </conditionalFormatting>
  <conditionalFormatting sqref="B1145">
    <cfRule type="cellIs" dxfId="0" priority="3922" operator="equal">
      <formula>240000000</formula>
    </cfRule>
  </conditionalFormatting>
  <conditionalFormatting sqref="B1146">
    <cfRule type="cellIs" dxfId="0" priority="3929" operator="equal">
      <formula>240000000</formula>
    </cfRule>
  </conditionalFormatting>
  <conditionalFormatting sqref="B1147">
    <cfRule type="cellIs" dxfId="0" priority="3927" operator="equal">
      <formula>240000000</formula>
    </cfRule>
  </conditionalFormatting>
  <conditionalFormatting sqref="B1148">
    <cfRule type="cellIs" dxfId="0" priority="3925" operator="equal">
      <formula>240000000</formula>
    </cfRule>
  </conditionalFormatting>
  <conditionalFormatting sqref="B1151">
    <cfRule type="cellIs" dxfId="0" priority="3921" operator="equal">
      <formula>240000000</formula>
    </cfRule>
  </conditionalFormatting>
  <conditionalFormatting sqref="B1152">
    <cfRule type="cellIs" dxfId="0" priority="3920" operator="equal">
      <formula>240000000</formula>
    </cfRule>
  </conditionalFormatting>
  <conditionalFormatting sqref="B1153">
    <cfRule type="cellIs" dxfId="0" priority="3919" operator="equal">
      <formula>240000000</formula>
    </cfRule>
  </conditionalFormatting>
  <conditionalFormatting sqref="B1154">
    <cfRule type="cellIs" dxfId="0" priority="3918" operator="equal">
      <formula>240000000</formula>
    </cfRule>
  </conditionalFormatting>
  <conditionalFormatting sqref="B1155">
    <cfRule type="cellIs" dxfId="0" priority="3917" operator="equal">
      <formula>240000000</formula>
    </cfRule>
  </conditionalFormatting>
  <conditionalFormatting sqref="B1156">
    <cfRule type="cellIs" dxfId="0" priority="3916" operator="equal">
      <formula>240000000</formula>
    </cfRule>
  </conditionalFormatting>
  <conditionalFormatting sqref="B1158">
    <cfRule type="cellIs" dxfId="0" priority="3915" operator="equal">
      <formula>240000000</formula>
    </cfRule>
  </conditionalFormatting>
  <conditionalFormatting sqref="B1159">
    <cfRule type="cellIs" dxfId="0" priority="3914" operator="equal">
      <formula>240000000</formula>
    </cfRule>
  </conditionalFormatting>
  <conditionalFormatting sqref="B1160">
    <cfRule type="cellIs" dxfId="0" priority="3913" operator="equal">
      <formula>240000000</formula>
    </cfRule>
  </conditionalFormatting>
  <conditionalFormatting sqref="B1161">
    <cfRule type="cellIs" dxfId="0" priority="3912" operator="equal">
      <formula>240000000</formula>
    </cfRule>
  </conditionalFormatting>
  <conditionalFormatting sqref="B1163">
    <cfRule type="cellIs" dxfId="0" priority="3911" operator="equal">
      <formula>240000000</formula>
    </cfRule>
  </conditionalFormatting>
  <conditionalFormatting sqref="B1164">
    <cfRule type="cellIs" dxfId="0" priority="3910" operator="equal">
      <formula>240000000</formula>
    </cfRule>
  </conditionalFormatting>
  <conditionalFormatting sqref="B1167">
    <cfRule type="cellIs" dxfId="0" priority="3909" operator="equal">
      <formula>240000000</formula>
    </cfRule>
  </conditionalFormatting>
  <conditionalFormatting sqref="B1169">
    <cfRule type="cellIs" dxfId="0" priority="3908" operator="equal">
      <formula>240000000</formula>
    </cfRule>
  </conditionalFormatting>
  <conditionalFormatting sqref="B1170">
    <cfRule type="cellIs" dxfId="0" priority="3907" operator="equal">
      <formula>240000000</formula>
    </cfRule>
  </conditionalFormatting>
  <conditionalFormatting sqref="B1172">
    <cfRule type="cellIs" dxfId="0" priority="3906" operator="equal">
      <formula>240000000</formula>
    </cfRule>
  </conditionalFormatting>
  <conditionalFormatting sqref="B1173">
    <cfRule type="cellIs" dxfId="0" priority="3905" operator="equal">
      <formula>240000000</formula>
    </cfRule>
  </conditionalFormatting>
  <conditionalFormatting sqref="B1176">
    <cfRule type="cellIs" dxfId="0" priority="3904" operator="equal">
      <formula>240000000</formula>
    </cfRule>
  </conditionalFormatting>
  <conditionalFormatting sqref="B1179">
    <cfRule type="cellIs" dxfId="0" priority="3903" operator="equal">
      <formula>240000000</formula>
    </cfRule>
  </conditionalFormatting>
  <conditionalFormatting sqref="B1182">
    <cfRule type="cellIs" dxfId="0" priority="3902" operator="equal">
      <formula>240000000</formula>
    </cfRule>
  </conditionalFormatting>
  <conditionalFormatting sqref="B1184">
    <cfRule type="cellIs" dxfId="0" priority="3901" operator="equal">
      <formula>240000000</formula>
    </cfRule>
  </conditionalFormatting>
  <conditionalFormatting sqref="B1185">
    <cfRule type="cellIs" dxfId="0" priority="3900" operator="equal">
      <formula>240000000</formula>
    </cfRule>
  </conditionalFormatting>
  <conditionalFormatting sqref="B1186">
    <cfRule type="cellIs" dxfId="0" priority="3899" operator="equal">
      <formula>240000000</formula>
    </cfRule>
  </conditionalFormatting>
  <conditionalFormatting sqref="B1187">
    <cfRule type="cellIs" dxfId="0" priority="3898" operator="equal">
      <formula>240000000</formula>
    </cfRule>
  </conditionalFormatting>
  <conditionalFormatting sqref="B1188">
    <cfRule type="cellIs" dxfId="0" priority="3897" operator="equal">
      <formula>240000000</formula>
    </cfRule>
  </conditionalFormatting>
  <conditionalFormatting sqref="B1190">
    <cfRule type="cellIs" dxfId="0" priority="3896" operator="equal">
      <formula>240000000</formula>
    </cfRule>
  </conditionalFormatting>
  <conditionalFormatting sqref="B1191">
    <cfRule type="cellIs" dxfId="0" priority="3895" operator="equal">
      <formula>240000000</formula>
    </cfRule>
  </conditionalFormatting>
  <conditionalFormatting sqref="B1194">
    <cfRule type="cellIs" dxfId="0" priority="3894" operator="equal">
      <formula>240000000</formula>
    </cfRule>
  </conditionalFormatting>
  <conditionalFormatting sqref="B1197">
    <cfRule type="cellIs" dxfId="0" priority="3893" operator="equal">
      <formula>240000000</formula>
    </cfRule>
  </conditionalFormatting>
  <conditionalFormatting sqref="B1198">
    <cfRule type="cellIs" dxfId="0" priority="3892" operator="equal">
      <formula>240000000</formula>
    </cfRule>
  </conditionalFormatting>
  <conditionalFormatting sqref="B1199">
    <cfRule type="cellIs" dxfId="0" priority="3891" operator="equal">
      <formula>240000000</formula>
    </cfRule>
  </conditionalFormatting>
  <conditionalFormatting sqref="B1200">
    <cfRule type="cellIs" dxfId="0" priority="3890" operator="equal">
      <formula>240000000</formula>
    </cfRule>
  </conditionalFormatting>
  <conditionalFormatting sqref="B1206">
    <cfRule type="cellIs" dxfId="0" priority="3889" operator="equal">
      <formula>240000000</formula>
    </cfRule>
  </conditionalFormatting>
  <conditionalFormatting sqref="B1208">
    <cfRule type="cellIs" dxfId="0" priority="3888" operator="equal">
      <formula>240000000</formula>
    </cfRule>
  </conditionalFormatting>
  <conditionalFormatting sqref="B1209">
    <cfRule type="cellIs" dxfId="0" priority="3887" operator="equal">
      <formula>240000000</formula>
    </cfRule>
  </conditionalFormatting>
  <conditionalFormatting sqref="B1212">
    <cfRule type="cellIs" dxfId="0" priority="3886" operator="equal">
      <formula>240000000</formula>
    </cfRule>
  </conditionalFormatting>
  <conditionalFormatting sqref="B1215">
    <cfRule type="cellIs" dxfId="0" priority="3885" operator="equal">
      <formula>240000000</formula>
    </cfRule>
  </conditionalFormatting>
  <conditionalFormatting sqref="B1217">
    <cfRule type="cellIs" dxfId="0" priority="3883" operator="equal">
      <formula>240000000</formula>
    </cfRule>
  </conditionalFormatting>
  <conditionalFormatting sqref="B1218">
    <cfRule type="cellIs" dxfId="0" priority="3884" operator="equal">
      <formula>240000000</formula>
    </cfRule>
  </conditionalFormatting>
  <conditionalFormatting sqref="B1221">
    <cfRule type="cellIs" dxfId="0" priority="3882" operator="equal">
      <formula>240000000</formula>
    </cfRule>
  </conditionalFormatting>
  <conditionalFormatting sqref="B1223">
    <cfRule type="cellIs" dxfId="0" priority="3881" operator="equal">
      <formula>240000000</formula>
    </cfRule>
  </conditionalFormatting>
  <conditionalFormatting sqref="B1225">
    <cfRule type="cellIs" dxfId="0" priority="3880" operator="equal">
      <formula>240000000</formula>
    </cfRule>
  </conditionalFormatting>
  <conditionalFormatting sqref="B1227">
    <cfRule type="cellIs" dxfId="0" priority="3879" operator="equal">
      <formula>240000000</formula>
    </cfRule>
  </conditionalFormatting>
  <conditionalFormatting sqref="B1228">
    <cfRule type="cellIs" dxfId="0" priority="3878" operator="equal">
      <formula>240000000</formula>
    </cfRule>
  </conditionalFormatting>
  <conditionalFormatting sqref="B1229">
    <cfRule type="cellIs" dxfId="0" priority="3877" operator="equal">
      <formula>240000000</formula>
    </cfRule>
  </conditionalFormatting>
  <conditionalFormatting sqref="B1232">
    <cfRule type="cellIs" dxfId="0" priority="3876" operator="equal">
      <formula>240000000</formula>
    </cfRule>
  </conditionalFormatting>
  <conditionalFormatting sqref="B1233">
    <cfRule type="cellIs" dxfId="0" priority="3873" operator="equal">
      <formula>240000000</formula>
    </cfRule>
  </conditionalFormatting>
  <conditionalFormatting sqref="B1234">
    <cfRule type="cellIs" dxfId="0" priority="3871" operator="equal">
      <formula>240000000</formula>
    </cfRule>
  </conditionalFormatting>
  <conditionalFormatting sqref="B1235">
    <cfRule type="cellIs" dxfId="0" priority="3875" operator="equal">
      <formula>240000000</formula>
    </cfRule>
  </conditionalFormatting>
  <conditionalFormatting sqref="B1236">
    <cfRule type="cellIs" dxfId="0" priority="3872" operator="equal">
      <formula>240000000</formula>
    </cfRule>
  </conditionalFormatting>
  <conditionalFormatting sqref="B1237">
    <cfRule type="cellIs" dxfId="0" priority="3870" operator="equal">
      <formula>240000000</formula>
    </cfRule>
  </conditionalFormatting>
  <conditionalFormatting sqref="B1238">
    <cfRule type="cellIs" dxfId="0" priority="3874" operator="equal">
      <formula>240000000</formula>
    </cfRule>
  </conditionalFormatting>
  <conditionalFormatting sqref="B1241">
    <cfRule type="cellIs" dxfId="0" priority="3869" operator="equal">
      <formula>240000000</formula>
    </cfRule>
  </conditionalFormatting>
  <conditionalFormatting sqref="B1242">
    <cfRule type="cellIs" dxfId="0" priority="3865" operator="equal">
      <formula>240000000</formula>
    </cfRule>
  </conditionalFormatting>
  <conditionalFormatting sqref="B1243">
    <cfRule type="cellIs" dxfId="0" priority="3863" operator="equal">
      <formula>240000000</formula>
    </cfRule>
  </conditionalFormatting>
  <conditionalFormatting sqref="B1244">
    <cfRule type="cellIs" dxfId="0" priority="3867" operator="equal">
      <formula>240000000</formula>
    </cfRule>
  </conditionalFormatting>
  <conditionalFormatting sqref="B1245">
    <cfRule type="cellIs" dxfId="0" priority="3864" operator="equal">
      <formula>240000000</formula>
    </cfRule>
  </conditionalFormatting>
  <conditionalFormatting sqref="B1246">
    <cfRule type="cellIs" dxfId="0" priority="3862" operator="equal">
      <formula>240000000</formula>
    </cfRule>
  </conditionalFormatting>
  <conditionalFormatting sqref="B1247">
    <cfRule type="cellIs" dxfId="0" priority="3866" operator="equal">
      <formula>240000000</formula>
    </cfRule>
  </conditionalFormatting>
  <conditionalFormatting sqref="B1248">
    <cfRule type="cellIs" dxfId="0" priority="3868" operator="equal">
      <formula>240000000</formula>
    </cfRule>
  </conditionalFormatting>
  <conditionalFormatting sqref="B1250">
    <cfRule type="cellIs" dxfId="0" priority="3861" operator="equal">
      <formula>240000000</formula>
    </cfRule>
  </conditionalFormatting>
  <conditionalFormatting sqref="B1251">
    <cfRule type="cellIs" dxfId="0" priority="3859" operator="equal">
      <formula>240000000</formula>
    </cfRule>
  </conditionalFormatting>
  <conditionalFormatting sqref="B1252">
    <cfRule type="cellIs" dxfId="0" priority="3857" operator="equal">
      <formula>240000000</formula>
    </cfRule>
  </conditionalFormatting>
  <conditionalFormatting sqref="B1253">
    <cfRule type="cellIs" dxfId="0" priority="3860" operator="equal">
      <formula>240000000</formula>
    </cfRule>
  </conditionalFormatting>
  <conditionalFormatting sqref="B1254">
    <cfRule type="cellIs" dxfId="0" priority="3858" operator="equal">
      <formula>240000000</formula>
    </cfRule>
  </conditionalFormatting>
  <conditionalFormatting sqref="B1256">
    <cfRule type="cellIs" dxfId="0" priority="3856" operator="equal">
      <formula>240000000</formula>
    </cfRule>
  </conditionalFormatting>
  <conditionalFormatting sqref="B1257">
    <cfRule type="cellIs" dxfId="0" priority="3851" operator="equal">
      <formula>240000000</formula>
    </cfRule>
  </conditionalFormatting>
  <conditionalFormatting sqref="B1258">
    <cfRule type="cellIs" dxfId="0" priority="3846" operator="equal">
      <formula>240000000</formula>
    </cfRule>
  </conditionalFormatting>
  <conditionalFormatting sqref="B1259">
    <cfRule type="cellIs" dxfId="0" priority="3853" operator="equal">
      <formula>240000000</formula>
    </cfRule>
  </conditionalFormatting>
  <conditionalFormatting sqref="B1260">
    <cfRule type="cellIs" dxfId="0" priority="3848" operator="equal">
      <formula>240000000</formula>
    </cfRule>
  </conditionalFormatting>
  <conditionalFormatting sqref="B1261">
    <cfRule type="cellIs" dxfId="0" priority="3855" operator="equal">
      <formula>240000000</formula>
    </cfRule>
  </conditionalFormatting>
  <conditionalFormatting sqref="B1262">
    <cfRule type="cellIs" dxfId="0" priority="3850" operator="equal">
      <formula>240000000</formula>
    </cfRule>
  </conditionalFormatting>
  <conditionalFormatting sqref="B1263">
    <cfRule type="cellIs" dxfId="0" priority="3845" operator="equal">
      <formula>240000000</formula>
    </cfRule>
  </conditionalFormatting>
  <conditionalFormatting sqref="B1264">
    <cfRule type="cellIs" dxfId="0" priority="3852" operator="equal">
      <formula>240000000</formula>
    </cfRule>
  </conditionalFormatting>
  <conditionalFormatting sqref="B1265">
    <cfRule type="cellIs" dxfId="0" priority="3847" operator="equal">
      <formula>240000000</formula>
    </cfRule>
  </conditionalFormatting>
  <conditionalFormatting sqref="B1266">
    <cfRule type="cellIs" dxfId="0" priority="3854" operator="equal">
      <formula>240000000</formula>
    </cfRule>
  </conditionalFormatting>
  <conditionalFormatting sqref="B1267">
    <cfRule type="cellIs" dxfId="0" priority="3849" operator="equal">
      <formula>240000000</formula>
    </cfRule>
  </conditionalFormatting>
  <conditionalFormatting sqref="B1269">
    <cfRule type="cellIs" dxfId="0" priority="3844" operator="equal">
      <formula>240000000</formula>
    </cfRule>
  </conditionalFormatting>
  <conditionalFormatting sqref="B1271">
    <cfRule type="cellIs" dxfId="0" priority="3843" operator="equal">
      <formula>240000000</formula>
    </cfRule>
  </conditionalFormatting>
  <conditionalFormatting sqref="B1276">
    <cfRule type="cellIs" dxfId="0" priority="3842" operator="equal">
      <formula>240000000</formula>
    </cfRule>
  </conditionalFormatting>
  <conditionalFormatting sqref="B1278">
    <cfRule type="cellIs" dxfId="0" priority="3841" operator="equal">
      <formula>240000000</formula>
    </cfRule>
  </conditionalFormatting>
  <conditionalFormatting sqref="B1279">
    <cfRule type="cellIs" dxfId="0" priority="3840" operator="equal">
      <formula>240000000</formula>
    </cfRule>
  </conditionalFormatting>
  <conditionalFormatting sqref="B1281">
    <cfRule type="cellIs" dxfId="0" priority="3839" operator="equal">
      <formula>240000000</formula>
    </cfRule>
  </conditionalFormatting>
  <conditionalFormatting sqref="B1282">
    <cfRule type="cellIs" dxfId="0" priority="3835" operator="equal">
      <formula>240000000</formula>
    </cfRule>
  </conditionalFormatting>
  <conditionalFormatting sqref="B1283">
    <cfRule type="cellIs" dxfId="0" priority="3838" operator="equal">
      <formula>240000000</formula>
    </cfRule>
  </conditionalFormatting>
  <conditionalFormatting sqref="B1284">
    <cfRule type="cellIs" dxfId="0" priority="3834" operator="equal">
      <formula>240000000</formula>
    </cfRule>
  </conditionalFormatting>
  <conditionalFormatting sqref="B1285">
    <cfRule type="cellIs" dxfId="0" priority="3837" operator="equal">
      <formula>240000000</formula>
    </cfRule>
  </conditionalFormatting>
  <conditionalFormatting sqref="B1286">
    <cfRule type="cellIs" dxfId="0" priority="3833" operator="equal">
      <formula>240000000</formula>
    </cfRule>
  </conditionalFormatting>
  <conditionalFormatting sqref="B1287">
    <cfRule type="cellIs" dxfId="0" priority="3836" operator="equal">
      <formula>240000000</formula>
    </cfRule>
  </conditionalFormatting>
  <conditionalFormatting sqref="B1288">
    <cfRule type="cellIs" dxfId="0" priority="3832" operator="equal">
      <formula>240000000</formula>
    </cfRule>
  </conditionalFormatting>
  <conditionalFormatting sqref="B1291">
    <cfRule type="cellIs" dxfId="0" priority="3831" operator="equal">
      <formula>240000000</formula>
    </cfRule>
  </conditionalFormatting>
  <conditionalFormatting sqref="B1292">
    <cfRule type="cellIs" dxfId="0" priority="3826" operator="equal">
      <formula>240000000</formula>
    </cfRule>
  </conditionalFormatting>
  <conditionalFormatting sqref="B1293">
    <cfRule type="cellIs" dxfId="0" priority="3829" operator="equal">
      <formula>240000000</formula>
    </cfRule>
  </conditionalFormatting>
  <conditionalFormatting sqref="B1294">
    <cfRule type="cellIs" dxfId="0" priority="3825" operator="equal">
      <formula>240000000</formula>
    </cfRule>
  </conditionalFormatting>
  <conditionalFormatting sqref="B1295">
    <cfRule type="cellIs" dxfId="0" priority="3828" operator="equal">
      <formula>240000000</formula>
    </cfRule>
  </conditionalFormatting>
  <conditionalFormatting sqref="B1296">
    <cfRule type="cellIs" dxfId="0" priority="3824" operator="equal">
      <formula>240000000</formula>
    </cfRule>
  </conditionalFormatting>
  <conditionalFormatting sqref="B1297">
    <cfRule type="cellIs" dxfId="0" priority="3827" operator="equal">
      <formula>240000000</formula>
    </cfRule>
  </conditionalFormatting>
  <conditionalFormatting sqref="B1298">
    <cfRule type="cellIs" dxfId="0" priority="3823" operator="equal">
      <formula>240000000</formula>
    </cfRule>
  </conditionalFormatting>
  <conditionalFormatting sqref="B1299">
    <cfRule type="cellIs" dxfId="0" priority="3830" operator="equal">
      <formula>240000000</formula>
    </cfRule>
  </conditionalFormatting>
  <conditionalFormatting sqref="B1301">
    <cfRule type="cellIs" dxfId="0" priority="3822" operator="equal">
      <formula>240000000</formula>
    </cfRule>
  </conditionalFormatting>
  <conditionalFormatting sqref="B1302">
    <cfRule type="cellIs" dxfId="0" priority="3821" operator="equal">
      <formula>240000000</formula>
    </cfRule>
  </conditionalFormatting>
  <conditionalFormatting sqref="B1304">
    <cfRule type="cellIs" dxfId="0" priority="3820" operator="equal">
      <formula>240000000</formula>
    </cfRule>
  </conditionalFormatting>
  <conditionalFormatting sqref="B1305">
    <cfRule type="cellIs" dxfId="0" priority="3816" operator="equal">
      <formula>240000000</formula>
    </cfRule>
  </conditionalFormatting>
  <conditionalFormatting sqref="B1306">
    <cfRule type="cellIs" dxfId="0" priority="3819" operator="equal">
      <formula>240000000</formula>
    </cfRule>
  </conditionalFormatting>
  <conditionalFormatting sqref="B1307">
    <cfRule type="cellIs" dxfId="0" priority="3815" operator="equal">
      <formula>240000000</formula>
    </cfRule>
  </conditionalFormatting>
  <conditionalFormatting sqref="B1308">
    <cfRule type="cellIs" dxfId="0" priority="3818" operator="equal">
      <formula>240000000</formula>
    </cfRule>
  </conditionalFormatting>
  <conditionalFormatting sqref="B1309">
    <cfRule type="cellIs" dxfId="0" priority="3814" operator="equal">
      <formula>240000000</formula>
    </cfRule>
  </conditionalFormatting>
  <conditionalFormatting sqref="B1310">
    <cfRule type="cellIs" dxfId="0" priority="3817" operator="equal">
      <formula>240000000</formula>
    </cfRule>
  </conditionalFormatting>
  <conditionalFormatting sqref="B1313">
    <cfRule type="cellIs" dxfId="0" priority="3813" operator="equal">
      <formula>240000000</formula>
    </cfRule>
  </conditionalFormatting>
  <conditionalFormatting sqref="B1314">
    <cfRule type="cellIs" dxfId="0" priority="3805" operator="equal">
      <formula>240000000</formula>
    </cfRule>
  </conditionalFormatting>
  <conditionalFormatting sqref="B1315">
    <cfRule type="cellIs" dxfId="0" priority="3811" operator="equal">
      <formula>240000000</formula>
    </cfRule>
  </conditionalFormatting>
  <conditionalFormatting sqref="B1316">
    <cfRule type="cellIs" dxfId="0" priority="3803" operator="equal">
      <formula>240000000</formula>
    </cfRule>
  </conditionalFormatting>
  <conditionalFormatting sqref="B1317">
    <cfRule type="cellIs" dxfId="0" priority="3809" operator="equal">
      <formula>240000000</formula>
    </cfRule>
  </conditionalFormatting>
  <conditionalFormatting sqref="B1318">
    <cfRule type="cellIs" dxfId="0" priority="3801" operator="equal">
      <formula>240000000</formula>
    </cfRule>
  </conditionalFormatting>
  <conditionalFormatting sqref="B1319">
    <cfRule type="cellIs" dxfId="0" priority="3807" operator="equal">
      <formula>240000000</formula>
    </cfRule>
  </conditionalFormatting>
  <conditionalFormatting sqref="B1320">
    <cfRule type="cellIs" dxfId="0" priority="3812" operator="equal">
      <formula>240000000</formula>
    </cfRule>
  </conditionalFormatting>
  <conditionalFormatting sqref="B1321">
    <cfRule type="cellIs" dxfId="0" priority="3804" operator="equal">
      <formula>240000000</formula>
    </cfRule>
  </conditionalFormatting>
  <conditionalFormatting sqref="B1322">
    <cfRule type="cellIs" dxfId="0" priority="3810" operator="equal">
      <formula>240000000</formula>
    </cfRule>
  </conditionalFormatting>
  <conditionalFormatting sqref="B1323">
    <cfRule type="cellIs" dxfId="0" priority="3802" operator="equal">
      <formula>240000000</formula>
    </cfRule>
  </conditionalFormatting>
  <conditionalFormatting sqref="B1324">
    <cfRule type="cellIs" dxfId="0" priority="3808" operator="equal">
      <formula>240000000</formula>
    </cfRule>
  </conditionalFormatting>
  <conditionalFormatting sqref="B1325">
    <cfRule type="cellIs" dxfId="0" priority="3800" operator="equal">
      <formula>240000000</formula>
    </cfRule>
  </conditionalFormatting>
  <conditionalFormatting sqref="B1326">
    <cfRule type="cellIs" dxfId="0" priority="3806" operator="equal">
      <formula>240000000</formula>
    </cfRule>
  </conditionalFormatting>
  <conditionalFormatting sqref="B1328">
    <cfRule type="cellIs" dxfId="0" priority="3799" operator="equal">
      <formula>240000000</formula>
    </cfRule>
  </conditionalFormatting>
  <conditionalFormatting sqref="B1329">
    <cfRule type="cellIs" dxfId="0" priority="3798" operator="equal">
      <formula>240000000</formula>
    </cfRule>
  </conditionalFormatting>
  <conditionalFormatting sqref="B1333">
    <cfRule type="cellIs" dxfId="0" priority="3797" operator="equal">
      <formula>240000000</formula>
    </cfRule>
  </conditionalFormatting>
  <conditionalFormatting sqref="B1335">
    <cfRule type="cellIs" dxfId="0" priority="3796" operator="equal">
      <formula>240000000</formula>
    </cfRule>
  </conditionalFormatting>
  <conditionalFormatting sqref="B1338">
    <cfRule type="cellIs" dxfId="0" priority="3795" operator="equal">
      <formula>240000000</formula>
    </cfRule>
  </conditionalFormatting>
  <conditionalFormatting sqref="B1339">
    <cfRule type="cellIs" dxfId="0" priority="3794" operator="equal">
      <formula>240000000</formula>
    </cfRule>
  </conditionalFormatting>
  <conditionalFormatting sqref="B1340">
    <cfRule type="cellIs" dxfId="0" priority="3793" operator="equal">
      <formula>240000000</formula>
    </cfRule>
  </conditionalFormatting>
  <conditionalFormatting sqref="B1341">
    <cfRule type="cellIs" dxfId="0" priority="3792" operator="equal">
      <formula>240000000</formula>
    </cfRule>
  </conditionalFormatting>
  <conditionalFormatting sqref="B1342">
    <cfRule type="cellIs" dxfId="0" priority="3791" operator="equal">
      <formula>240000000</formula>
    </cfRule>
  </conditionalFormatting>
  <conditionalFormatting sqref="B1344">
    <cfRule type="cellIs" dxfId="0" priority="3790" operator="equal">
      <formula>240000000</formula>
    </cfRule>
  </conditionalFormatting>
  <conditionalFormatting sqref="B1345">
    <cfRule type="cellIs" dxfId="0" priority="3788" operator="equal">
      <formula>240000000</formula>
    </cfRule>
  </conditionalFormatting>
  <conditionalFormatting sqref="B1346">
    <cfRule type="cellIs" dxfId="0" priority="3786" operator="equal">
      <formula>240000000</formula>
    </cfRule>
  </conditionalFormatting>
  <conditionalFormatting sqref="B1347">
    <cfRule type="cellIs" dxfId="0" priority="3784" operator="equal">
      <formula>240000000</formula>
    </cfRule>
  </conditionalFormatting>
  <conditionalFormatting sqref="B1348">
    <cfRule type="cellIs" dxfId="0" priority="3782" operator="equal">
      <formula>240000000</formula>
    </cfRule>
  </conditionalFormatting>
  <conditionalFormatting sqref="B1349">
    <cfRule type="cellIs" dxfId="0" priority="3789" operator="equal">
      <formula>240000000</formula>
    </cfRule>
  </conditionalFormatting>
  <conditionalFormatting sqref="B1350">
    <cfRule type="cellIs" dxfId="0" priority="3787" operator="equal">
      <formula>240000000</formula>
    </cfRule>
  </conditionalFormatting>
  <conditionalFormatting sqref="B1351">
    <cfRule type="cellIs" dxfId="0" priority="3785" operator="equal">
      <formula>240000000</formula>
    </cfRule>
  </conditionalFormatting>
  <conditionalFormatting sqref="B1352">
    <cfRule type="cellIs" dxfId="0" priority="3783" operator="equal">
      <formula>240000000</formula>
    </cfRule>
  </conditionalFormatting>
  <conditionalFormatting sqref="B1353">
    <cfRule type="cellIs" dxfId="0" priority="3781" operator="equal">
      <formula>240000000</formula>
    </cfRule>
  </conditionalFormatting>
  <conditionalFormatting sqref="B1356">
    <cfRule type="cellIs" dxfId="0" priority="3780" operator="equal">
      <formula>240000000</formula>
    </cfRule>
  </conditionalFormatting>
  <conditionalFormatting sqref="B1357">
    <cfRule type="cellIs" dxfId="0" priority="3779" operator="equal">
      <formula>240000000</formula>
    </cfRule>
  </conditionalFormatting>
  <conditionalFormatting sqref="B1358">
    <cfRule type="cellIs" dxfId="0" priority="3778" operator="equal">
      <formula>240000000</formula>
    </cfRule>
  </conditionalFormatting>
  <conditionalFormatting sqref="B1359">
    <cfRule type="cellIs" dxfId="0" priority="3777" operator="equal">
      <formula>240000000</formula>
    </cfRule>
  </conditionalFormatting>
  <conditionalFormatting sqref="B1360">
    <cfRule type="cellIs" dxfId="0" priority="3776" operator="equal">
      <formula>240000000</formula>
    </cfRule>
  </conditionalFormatting>
  <conditionalFormatting sqref="B1362">
    <cfRule type="cellIs" dxfId="0" priority="3775" operator="equal">
      <formula>240000000</formula>
    </cfRule>
  </conditionalFormatting>
  <conditionalFormatting sqref="B1363">
    <cfRule type="cellIs" dxfId="0" priority="3773" operator="equal">
      <formula>240000000</formula>
    </cfRule>
  </conditionalFormatting>
  <conditionalFormatting sqref="B1364">
    <cfRule type="cellIs" dxfId="0" priority="3771" operator="equal">
      <formula>240000000</formula>
    </cfRule>
  </conditionalFormatting>
  <conditionalFormatting sqref="B1365">
    <cfRule type="cellIs" dxfId="0" priority="3770" operator="equal">
      <formula>240000000</formula>
    </cfRule>
  </conditionalFormatting>
  <conditionalFormatting sqref="B1366">
    <cfRule type="cellIs" dxfId="0" priority="3769" operator="equal">
      <formula>240000000</formula>
    </cfRule>
  </conditionalFormatting>
  <conditionalFormatting sqref="B1367">
    <cfRule type="cellIs" dxfId="0" priority="3774" operator="equal">
      <formula>240000000</formula>
    </cfRule>
  </conditionalFormatting>
  <conditionalFormatting sqref="B1368">
    <cfRule type="cellIs" dxfId="0" priority="3772" operator="equal">
      <formula>240000000</formula>
    </cfRule>
  </conditionalFormatting>
  <conditionalFormatting sqref="B1370">
    <cfRule type="cellIs" dxfId="0" priority="3768" operator="equal">
      <formula>240000000</formula>
    </cfRule>
  </conditionalFormatting>
  <conditionalFormatting sqref="B1371">
    <cfRule type="cellIs" dxfId="0" priority="3767" operator="equal">
      <formula>240000000</formula>
    </cfRule>
  </conditionalFormatting>
  <conditionalFormatting sqref="B1372">
    <cfRule type="cellIs" dxfId="0" priority="3766" operator="equal">
      <formula>240000000</formula>
    </cfRule>
  </conditionalFormatting>
  <conditionalFormatting sqref="B1374">
    <cfRule type="cellIs" dxfId="0" priority="3765" operator="equal">
      <formula>240000000</formula>
    </cfRule>
  </conditionalFormatting>
  <conditionalFormatting sqref="B1375">
    <cfRule type="cellIs" dxfId="0" priority="3764" operator="equal">
      <formula>240000000</formula>
    </cfRule>
  </conditionalFormatting>
  <conditionalFormatting sqref="B1376">
    <cfRule type="cellIs" dxfId="0" priority="3763" operator="equal">
      <formula>240000000</formula>
    </cfRule>
  </conditionalFormatting>
  <conditionalFormatting sqref="B1378">
    <cfRule type="cellIs" dxfId="0" priority="3762" operator="equal">
      <formula>240000000</formula>
    </cfRule>
  </conditionalFormatting>
  <conditionalFormatting sqref="B1379">
    <cfRule type="cellIs" dxfId="0" priority="3761" operator="equal">
      <formula>240000000</formula>
    </cfRule>
  </conditionalFormatting>
  <conditionalFormatting sqref="B1380">
    <cfRule type="cellIs" dxfId="0" priority="3760" operator="equal">
      <formula>240000000</formula>
    </cfRule>
  </conditionalFormatting>
  <conditionalFormatting sqref="B1381">
    <cfRule type="cellIs" dxfId="0" priority="3759" operator="equal">
      <formula>240000000</formula>
    </cfRule>
  </conditionalFormatting>
  <conditionalFormatting sqref="B1385">
    <cfRule type="cellIs" dxfId="0" priority="3758" operator="equal">
      <formula>240000000</formula>
    </cfRule>
  </conditionalFormatting>
  <conditionalFormatting sqref="B1394">
    <cfRule type="cellIs" dxfId="0" priority="3757" operator="equal">
      <formula>240000000</formula>
    </cfRule>
  </conditionalFormatting>
  <conditionalFormatting sqref="B1395">
    <cfRule type="cellIs" dxfId="0" priority="3756" operator="equal">
      <formula>240000000</formula>
    </cfRule>
  </conditionalFormatting>
  <conditionalFormatting sqref="B1397">
    <cfRule type="cellIs" dxfId="0" priority="3755" operator="equal">
      <formula>240000000</formula>
    </cfRule>
  </conditionalFormatting>
  <conditionalFormatting sqref="B1398">
    <cfRule type="cellIs" dxfId="0" priority="3752" operator="equal">
      <formula>240000000</formula>
    </cfRule>
  </conditionalFormatting>
  <conditionalFormatting sqref="B1399">
    <cfRule type="cellIs" dxfId="0" priority="3754" operator="equal">
      <formula>240000000</formula>
    </cfRule>
  </conditionalFormatting>
  <conditionalFormatting sqref="B1400">
    <cfRule type="cellIs" dxfId="0" priority="3751" operator="equal">
      <formula>240000000</formula>
    </cfRule>
  </conditionalFormatting>
  <conditionalFormatting sqref="B1401">
    <cfRule type="cellIs" dxfId="0" priority="3753" operator="equal">
      <formula>240000000</formula>
    </cfRule>
  </conditionalFormatting>
  <conditionalFormatting sqref="B1402">
    <cfRule type="cellIs" dxfId="0" priority="3750" operator="equal">
      <formula>240000000</formula>
    </cfRule>
  </conditionalFormatting>
  <conditionalFormatting sqref="B1407">
    <cfRule type="cellIs" dxfId="0" priority="3749" operator="equal">
      <formula>240000000</formula>
    </cfRule>
  </conditionalFormatting>
  <conditionalFormatting sqref="B1408">
    <cfRule type="cellIs" dxfId="0" priority="3747" operator="equal">
      <formula>240000000</formula>
    </cfRule>
  </conditionalFormatting>
  <conditionalFormatting sqref="B1409">
    <cfRule type="cellIs" dxfId="0" priority="3748" operator="equal">
      <formula>240000000</formula>
    </cfRule>
  </conditionalFormatting>
  <conditionalFormatting sqref="B1412">
    <cfRule type="cellIs" dxfId="0" priority="3746" operator="equal">
      <formula>240000000</formula>
    </cfRule>
  </conditionalFormatting>
  <conditionalFormatting sqref="B1416">
    <cfRule type="cellIs" dxfId="0" priority="3745" operator="equal">
      <formula>240000000</formula>
    </cfRule>
  </conditionalFormatting>
  <conditionalFormatting sqref="B1423">
    <cfRule type="cellIs" dxfId="0" priority="3744" operator="equal">
      <formula>240000000</formula>
    </cfRule>
  </conditionalFormatting>
  <conditionalFormatting sqref="B1426">
    <cfRule type="cellIs" dxfId="0" priority="3743" operator="equal">
      <formula>240000000</formula>
    </cfRule>
  </conditionalFormatting>
  <conditionalFormatting sqref="B1427">
    <cfRule type="cellIs" dxfId="0" priority="3742" operator="equal">
      <formula>240000000</formula>
    </cfRule>
  </conditionalFormatting>
  <conditionalFormatting sqref="B1428">
    <cfRule type="cellIs" dxfId="0" priority="3741" operator="equal">
      <formula>240000000</formula>
    </cfRule>
  </conditionalFormatting>
  <conditionalFormatting sqref="B1429">
    <cfRule type="cellIs" dxfId="0" priority="3740" operator="equal">
      <formula>240000000</formula>
    </cfRule>
  </conditionalFormatting>
  <conditionalFormatting sqref="B1432">
    <cfRule type="cellIs" dxfId="0" priority="3739" operator="equal">
      <formula>240000000</formula>
    </cfRule>
  </conditionalFormatting>
  <conditionalFormatting sqref="B1433">
    <cfRule type="cellIs" dxfId="0" priority="3738" operator="equal">
      <formula>240000000</formula>
    </cfRule>
  </conditionalFormatting>
  <conditionalFormatting sqref="B1434">
    <cfRule type="cellIs" dxfId="0" priority="3737" operator="equal">
      <formula>240000000</formula>
    </cfRule>
  </conditionalFormatting>
  <conditionalFormatting sqref="B1436">
    <cfRule type="cellIs" dxfId="0" priority="3736" operator="equal">
      <formula>240000000</formula>
    </cfRule>
  </conditionalFormatting>
  <conditionalFormatting sqref="B1438">
    <cfRule type="cellIs" dxfId="0" priority="3735" operator="equal">
      <formula>240000000</formula>
    </cfRule>
  </conditionalFormatting>
  <conditionalFormatting sqref="B1439">
    <cfRule type="cellIs" dxfId="0" priority="3734" operator="equal">
      <formula>240000000</formula>
    </cfRule>
  </conditionalFormatting>
  <conditionalFormatting sqref="B1441">
    <cfRule type="cellIs" dxfId="0" priority="3733" operator="equal">
      <formula>240000000</formula>
    </cfRule>
  </conditionalFormatting>
  <conditionalFormatting sqref="B1444">
    <cfRule type="cellIs" dxfId="0" priority="3732" operator="equal">
      <formula>240000000</formula>
    </cfRule>
  </conditionalFormatting>
  <conditionalFormatting sqref="B1450">
    <cfRule type="cellIs" dxfId="0" priority="3731" operator="equal">
      <formula>240000000</formula>
    </cfRule>
  </conditionalFormatting>
  <conditionalFormatting sqref="B1457">
    <cfRule type="cellIs" dxfId="0" priority="3730" operator="equal">
      <formula>240000000</formula>
    </cfRule>
  </conditionalFormatting>
  <conditionalFormatting sqref="B1461">
    <cfRule type="cellIs" dxfId="0" priority="3729" operator="equal">
      <formula>240000000</formula>
    </cfRule>
  </conditionalFormatting>
  <conditionalFormatting sqref="B1462">
    <cfRule type="cellIs" dxfId="0" priority="3728" operator="equal">
      <formula>240000000</formula>
    </cfRule>
  </conditionalFormatting>
  <conditionalFormatting sqref="B1463">
    <cfRule type="cellIs" dxfId="0" priority="3727" operator="equal">
      <formula>240000000</formula>
    </cfRule>
  </conditionalFormatting>
  <conditionalFormatting sqref="B1464">
    <cfRule type="cellIs" dxfId="0" priority="3726" operator="equal">
      <formula>240000000</formula>
    </cfRule>
  </conditionalFormatting>
  <conditionalFormatting sqref="B1465">
    <cfRule type="cellIs" dxfId="0" priority="3725" operator="equal">
      <formula>240000000</formula>
    </cfRule>
  </conditionalFormatting>
  <conditionalFormatting sqref="B1466">
    <cfRule type="cellIs" dxfId="0" priority="3724" operator="equal">
      <formula>240000000</formula>
    </cfRule>
  </conditionalFormatting>
  <conditionalFormatting sqref="B1467">
    <cfRule type="cellIs" dxfId="0" priority="3723" operator="equal">
      <formula>240000000</formula>
    </cfRule>
  </conditionalFormatting>
  <conditionalFormatting sqref="B1468">
    <cfRule type="cellIs" dxfId="0" priority="3722" operator="equal">
      <formula>240000000</formula>
    </cfRule>
  </conditionalFormatting>
  <conditionalFormatting sqref="B1469">
    <cfRule type="cellIs" dxfId="0" priority="3721" operator="equal">
      <formula>240000000</formula>
    </cfRule>
  </conditionalFormatting>
  <conditionalFormatting sqref="B1471">
    <cfRule type="cellIs" dxfId="0" priority="3720" operator="equal">
      <formula>240000000</formula>
    </cfRule>
  </conditionalFormatting>
  <conditionalFormatting sqref="B1472">
    <cfRule type="cellIs" dxfId="0" priority="3718" operator="equal">
      <formula>240000000</formula>
    </cfRule>
  </conditionalFormatting>
  <conditionalFormatting sqref="B1473">
    <cfRule type="cellIs" dxfId="0" priority="3717" operator="equal">
      <formula>240000000</formula>
    </cfRule>
  </conditionalFormatting>
  <conditionalFormatting sqref="B1474">
    <cfRule type="cellIs" dxfId="0" priority="3716" operator="equal">
      <formula>240000000</formula>
    </cfRule>
  </conditionalFormatting>
  <conditionalFormatting sqref="B1475">
    <cfRule type="cellIs" dxfId="0" priority="3715" operator="equal">
      <formula>240000000</formula>
    </cfRule>
  </conditionalFormatting>
  <conditionalFormatting sqref="B1476">
    <cfRule type="cellIs" dxfId="0" priority="3714" operator="equal">
      <formula>240000000</formula>
    </cfRule>
  </conditionalFormatting>
  <conditionalFormatting sqref="B1477">
    <cfRule type="cellIs" dxfId="0" priority="3713" operator="equal">
      <formula>240000000</formula>
    </cfRule>
  </conditionalFormatting>
  <conditionalFormatting sqref="B1478">
    <cfRule type="cellIs" dxfId="0" priority="3712" operator="equal">
      <formula>240000000</formula>
    </cfRule>
  </conditionalFormatting>
  <conditionalFormatting sqref="B1479">
    <cfRule type="cellIs" dxfId="0" priority="3711" operator="equal">
      <formula>240000000</formula>
    </cfRule>
  </conditionalFormatting>
  <conditionalFormatting sqref="B1480">
    <cfRule type="cellIs" dxfId="0" priority="3719" operator="equal">
      <formula>240000000</formula>
    </cfRule>
  </conditionalFormatting>
  <conditionalFormatting sqref="B1483">
    <cfRule type="cellIs" dxfId="0" priority="3710" operator="equal">
      <formula>240000000</formula>
    </cfRule>
  </conditionalFormatting>
  <conditionalFormatting sqref="B1484">
    <cfRule type="cellIs" dxfId="0" priority="3709" operator="equal">
      <formula>240000000</formula>
    </cfRule>
  </conditionalFormatting>
  <conditionalFormatting sqref="B1486">
    <cfRule type="cellIs" dxfId="0" priority="3708" operator="equal">
      <formula>240000000</formula>
    </cfRule>
  </conditionalFormatting>
  <conditionalFormatting sqref="B1491">
    <cfRule type="cellIs" dxfId="0" priority="3707" operator="equal">
      <formula>240000000</formula>
    </cfRule>
  </conditionalFormatting>
  <conditionalFormatting sqref="B1493">
    <cfRule type="cellIs" dxfId="0" priority="3706" operator="equal">
      <formula>240000000</formula>
    </cfRule>
  </conditionalFormatting>
  <conditionalFormatting sqref="B1494">
    <cfRule type="cellIs" dxfId="0" priority="3705" operator="equal">
      <formula>240000000</formula>
    </cfRule>
  </conditionalFormatting>
  <conditionalFormatting sqref="B1495">
    <cfRule type="cellIs" dxfId="0" priority="3704" operator="equal">
      <formula>240000000</formula>
    </cfRule>
  </conditionalFormatting>
  <conditionalFormatting sqref="B1497">
    <cfRule type="cellIs" dxfId="0" priority="3703" operator="equal">
      <formula>240000000</formula>
    </cfRule>
  </conditionalFormatting>
  <conditionalFormatting sqref="B1498">
    <cfRule type="cellIs" dxfId="0" priority="3701" operator="equal">
      <formula>240000000</formula>
    </cfRule>
  </conditionalFormatting>
  <conditionalFormatting sqref="B1499">
    <cfRule type="cellIs" dxfId="0" priority="3700" operator="equal">
      <formula>240000000</formula>
    </cfRule>
  </conditionalFormatting>
  <conditionalFormatting sqref="B1500">
    <cfRule type="cellIs" dxfId="0" priority="3702" operator="equal">
      <formula>240000000</formula>
    </cfRule>
  </conditionalFormatting>
  <conditionalFormatting sqref="B1503">
    <cfRule type="cellIs" dxfId="0" priority="3699" operator="equal">
      <formula>240000000</formula>
    </cfRule>
  </conditionalFormatting>
  <conditionalFormatting sqref="B1505">
    <cfRule type="cellIs" dxfId="0" priority="3698" operator="equal">
      <formula>240000000</formula>
    </cfRule>
  </conditionalFormatting>
  <conditionalFormatting sqref="B1506">
    <cfRule type="cellIs" dxfId="0" priority="3697" operator="equal">
      <formula>240000000</formula>
    </cfRule>
  </conditionalFormatting>
  <conditionalFormatting sqref="B1507">
    <cfRule type="cellIs" dxfId="0" priority="3696" operator="equal">
      <formula>240000000</formula>
    </cfRule>
  </conditionalFormatting>
  <conditionalFormatting sqref="B1508">
    <cfRule type="cellIs" dxfId="0" priority="3695" operator="equal">
      <formula>240000000</formula>
    </cfRule>
  </conditionalFormatting>
  <conditionalFormatting sqref="B1509">
    <cfRule type="cellIs" dxfId="0" priority="3694" operator="equal">
      <formula>240000000</formula>
    </cfRule>
  </conditionalFormatting>
  <conditionalFormatting sqref="B1510">
    <cfRule type="cellIs" dxfId="0" priority="3693" operator="equal">
      <formula>240000000</formula>
    </cfRule>
  </conditionalFormatting>
  <conditionalFormatting sqref="B1511">
    <cfRule type="cellIs" dxfId="0" priority="3692" operator="equal">
      <formula>240000000</formula>
    </cfRule>
  </conditionalFormatting>
  <conditionalFormatting sqref="B1514">
    <cfRule type="cellIs" dxfId="0" priority="3691" operator="equal">
      <formula>240000000</formula>
    </cfRule>
  </conditionalFormatting>
  <conditionalFormatting sqref="B1517">
    <cfRule type="cellIs" dxfId="0" priority="3690" operator="equal">
      <formula>240000000</formula>
    </cfRule>
  </conditionalFormatting>
  <conditionalFormatting sqref="B1518">
    <cfRule type="cellIs" dxfId="0" priority="3689" operator="equal">
      <formula>240000000</formula>
    </cfRule>
  </conditionalFormatting>
  <conditionalFormatting sqref="B1519">
    <cfRule type="cellIs" dxfId="0" priority="3688" operator="equal">
      <formula>240000000</formula>
    </cfRule>
  </conditionalFormatting>
  <conditionalFormatting sqref="B1520">
    <cfRule type="cellIs" dxfId="0" priority="3687" operator="equal">
      <formula>240000000</formula>
    </cfRule>
  </conditionalFormatting>
  <conditionalFormatting sqref="B1521">
    <cfRule type="cellIs" dxfId="0" priority="3686" operator="equal">
      <formula>240000000</formula>
    </cfRule>
  </conditionalFormatting>
  <conditionalFormatting sqref="B1523">
    <cfRule type="cellIs" dxfId="0" priority="3685" operator="equal">
      <formula>240000000</formula>
    </cfRule>
  </conditionalFormatting>
  <conditionalFormatting sqref="B1524">
    <cfRule type="cellIs" dxfId="0" priority="3684" operator="equal">
      <formula>240000000</formula>
    </cfRule>
  </conditionalFormatting>
  <conditionalFormatting sqref="B1525">
    <cfRule type="cellIs" dxfId="0" priority="3683" operator="equal">
      <formula>240000000</formula>
    </cfRule>
  </conditionalFormatting>
  <conditionalFormatting sqref="B1526">
    <cfRule type="cellIs" dxfId="0" priority="3682" operator="equal">
      <formula>240000000</formula>
    </cfRule>
  </conditionalFormatting>
  <conditionalFormatting sqref="B1530">
    <cfRule type="cellIs" dxfId="0" priority="3681" operator="equal">
      <formula>240000000</formula>
    </cfRule>
  </conditionalFormatting>
  <conditionalFormatting sqref="B1533">
    <cfRule type="cellIs" dxfId="0" priority="3680" operator="equal">
      <formula>240000000</formula>
    </cfRule>
  </conditionalFormatting>
  <conditionalFormatting sqref="B1534">
    <cfRule type="cellIs" dxfId="0" priority="3679" operator="equal">
      <formula>240000000</formula>
    </cfRule>
  </conditionalFormatting>
  <conditionalFormatting sqref="B1535">
    <cfRule type="cellIs" dxfId="0" priority="3678" operator="equal">
      <formula>240000000</formula>
    </cfRule>
  </conditionalFormatting>
  <conditionalFormatting sqref="B1537">
    <cfRule type="cellIs" dxfId="0" priority="3677" operator="equal">
      <formula>240000000</formula>
    </cfRule>
  </conditionalFormatting>
  <conditionalFormatting sqref="B1545">
    <cfRule type="cellIs" dxfId="0" priority="3676" operator="equal">
      <formula>240000000</formula>
    </cfRule>
  </conditionalFormatting>
  <conditionalFormatting sqref="B1549">
    <cfRule type="cellIs" dxfId="0" priority="3675" operator="equal">
      <formula>240000000</formula>
    </cfRule>
  </conditionalFormatting>
  <conditionalFormatting sqref="B1553">
    <cfRule type="cellIs" dxfId="0" priority="3674" operator="equal">
      <formula>240000000</formula>
    </cfRule>
  </conditionalFormatting>
  <conditionalFormatting sqref="B1568">
    <cfRule type="cellIs" dxfId="0" priority="3673" operator="equal">
      <formula>240000000</formula>
    </cfRule>
  </conditionalFormatting>
  <conditionalFormatting sqref="B1569">
    <cfRule type="cellIs" dxfId="0" priority="3672" operator="equal">
      <formula>240000000</formula>
    </cfRule>
  </conditionalFormatting>
  <conditionalFormatting sqref="B1570">
    <cfRule type="cellIs" dxfId="0" priority="3671" operator="equal">
      <formula>240000000</formula>
    </cfRule>
  </conditionalFormatting>
  <conditionalFormatting sqref="B1572">
    <cfRule type="cellIs" dxfId="0" priority="3670" operator="equal">
      <formula>240000000</formula>
    </cfRule>
  </conditionalFormatting>
  <conditionalFormatting sqref="B1575">
    <cfRule type="cellIs" dxfId="0" priority="3669" operator="equal">
      <formula>240000000</formula>
    </cfRule>
  </conditionalFormatting>
  <conditionalFormatting sqref="B1578">
    <cfRule type="cellIs" dxfId="0" priority="3668" operator="equal">
      <formula>240000000</formula>
    </cfRule>
  </conditionalFormatting>
  <conditionalFormatting sqref="B1579">
    <cfRule type="cellIs" dxfId="0" priority="3667" operator="equal">
      <formula>240000000</formula>
    </cfRule>
  </conditionalFormatting>
  <conditionalFormatting sqref="B1580">
    <cfRule type="cellIs" dxfId="0" priority="3666" operator="equal">
      <formula>240000000</formula>
    </cfRule>
  </conditionalFormatting>
  <conditionalFormatting sqref="B1581">
    <cfRule type="cellIs" dxfId="0" priority="3665" operator="equal">
      <formula>240000000</formula>
    </cfRule>
  </conditionalFormatting>
  <conditionalFormatting sqref="B1590">
    <cfRule type="cellIs" dxfId="0" priority="3664" operator="equal">
      <formula>240000000</formula>
    </cfRule>
  </conditionalFormatting>
  <conditionalFormatting sqref="B1592">
    <cfRule type="cellIs" dxfId="0" priority="3663" operator="equal">
      <formula>240000000</formula>
    </cfRule>
  </conditionalFormatting>
  <conditionalFormatting sqref="B1593">
    <cfRule type="cellIs" dxfId="0" priority="3662" operator="equal">
      <formula>240000000</formula>
    </cfRule>
  </conditionalFormatting>
  <conditionalFormatting sqref="B1594">
    <cfRule type="cellIs" dxfId="0" priority="3661" operator="equal">
      <formula>240000000</formula>
    </cfRule>
  </conditionalFormatting>
  <conditionalFormatting sqref="B1596">
    <cfRule type="cellIs" dxfId="0" priority="3660" operator="equal">
      <formula>240000000</formula>
    </cfRule>
  </conditionalFormatting>
  <conditionalFormatting sqref="B1597">
    <cfRule type="cellIs" dxfId="0" priority="3658" operator="equal">
      <formula>240000000</formula>
    </cfRule>
  </conditionalFormatting>
  <conditionalFormatting sqref="B1598">
    <cfRule type="cellIs" dxfId="0" priority="3657" operator="equal">
      <formula>240000000</formula>
    </cfRule>
  </conditionalFormatting>
  <conditionalFormatting sqref="B1599">
    <cfRule type="cellIs" dxfId="0" priority="3659" operator="equal">
      <formula>240000000</formula>
    </cfRule>
  </conditionalFormatting>
  <conditionalFormatting sqref="B1608">
    <cfRule type="cellIs" dxfId="0" priority="3656" operator="equal">
      <formula>240000000</formula>
    </cfRule>
  </conditionalFormatting>
  <conditionalFormatting sqref="B1609">
    <cfRule type="cellIs" dxfId="0" priority="3653" operator="equal">
      <formula>240000000</formula>
    </cfRule>
  </conditionalFormatting>
  <conditionalFormatting sqref="B1610">
    <cfRule type="cellIs" dxfId="0" priority="3651" operator="equal">
      <formula>240000000</formula>
    </cfRule>
  </conditionalFormatting>
  <conditionalFormatting sqref="B1611">
    <cfRule type="cellIs" dxfId="0" priority="3654" operator="equal">
      <formula>240000000</formula>
    </cfRule>
  </conditionalFormatting>
  <conditionalFormatting sqref="B1612">
    <cfRule type="cellIs" dxfId="0" priority="3655" operator="equal">
      <formula>240000000</formula>
    </cfRule>
  </conditionalFormatting>
  <conditionalFormatting sqref="B1613">
    <cfRule type="cellIs" dxfId="0" priority="3652" operator="equal">
      <formula>240000000</formula>
    </cfRule>
  </conditionalFormatting>
  <conditionalFormatting sqref="B1615">
    <cfRule type="cellIs" dxfId="0" priority="3650" operator="equal">
      <formula>240000000</formula>
    </cfRule>
  </conditionalFormatting>
  <conditionalFormatting sqref="B1617">
    <cfRule type="cellIs" dxfId="0" priority="3649" operator="equal">
      <formula>240000000</formula>
    </cfRule>
  </conditionalFormatting>
  <conditionalFormatting sqref="B1618">
    <cfRule type="cellIs" dxfId="0" priority="3648" operator="equal">
      <formula>240000000</formula>
    </cfRule>
  </conditionalFormatting>
  <conditionalFormatting sqref="B1619">
    <cfRule type="cellIs" dxfId="0" priority="3647" operator="equal">
      <formula>240000000</formula>
    </cfRule>
  </conditionalFormatting>
  <conditionalFormatting sqref="B1620">
    <cfRule type="cellIs" dxfId="0" priority="3646" operator="equal">
      <formula>240000000</formula>
    </cfRule>
  </conditionalFormatting>
  <conditionalFormatting sqref="B1621">
    <cfRule type="cellIs" dxfId="0" priority="3645" operator="equal">
      <formula>240000000</formula>
    </cfRule>
  </conditionalFormatting>
  <conditionalFormatting sqref="B1625">
    <cfRule type="cellIs" dxfId="0" priority="3644" operator="equal">
      <formula>240000000</formula>
    </cfRule>
  </conditionalFormatting>
  <conditionalFormatting sqref="B1626">
    <cfRule type="cellIs" dxfId="0" priority="3642" operator="equal">
      <formula>240000000</formula>
    </cfRule>
  </conditionalFormatting>
  <conditionalFormatting sqref="B1627">
    <cfRule type="cellIs" dxfId="0" priority="3640" operator="equal">
      <formula>240000000</formula>
    </cfRule>
  </conditionalFormatting>
  <conditionalFormatting sqref="B1628">
    <cfRule type="cellIs" dxfId="0" priority="3639" operator="equal">
      <formula>240000000</formula>
    </cfRule>
  </conditionalFormatting>
  <conditionalFormatting sqref="B1629">
    <cfRule type="cellIs" dxfId="0" priority="3638" operator="equal">
      <formula>240000000</formula>
    </cfRule>
  </conditionalFormatting>
  <conditionalFormatting sqref="B1630">
    <cfRule type="cellIs" dxfId="0" priority="3643" operator="equal">
      <formula>240000000</formula>
    </cfRule>
  </conditionalFormatting>
  <conditionalFormatting sqref="B1631">
    <cfRule type="cellIs" dxfId="0" priority="3641" operator="equal">
      <formula>240000000</formula>
    </cfRule>
  </conditionalFormatting>
  <conditionalFormatting sqref="B1636">
    <cfRule type="cellIs" dxfId="0" priority="3637" operator="equal">
      <formula>240000000</formula>
    </cfRule>
  </conditionalFormatting>
  <conditionalFormatting sqref="B1639">
    <cfRule type="cellIs" dxfId="0" priority="3636" operator="equal">
      <formula>240000000</formula>
    </cfRule>
  </conditionalFormatting>
  <conditionalFormatting sqref="B1640">
    <cfRule type="cellIs" dxfId="0" priority="3635" operator="equal">
      <formula>240000000</formula>
    </cfRule>
  </conditionalFormatting>
  <conditionalFormatting sqref="B1641">
    <cfRule type="cellIs" dxfId="0" priority="3634" operator="equal">
      <formula>240000000</formula>
    </cfRule>
  </conditionalFormatting>
  <conditionalFormatting sqref="B1642">
    <cfRule type="cellIs" dxfId="0" priority="3633" operator="equal">
      <formula>240000000</formula>
    </cfRule>
  </conditionalFormatting>
  <conditionalFormatting sqref="B1643">
    <cfRule type="cellIs" dxfId="0" priority="3632" operator="equal">
      <formula>240000000</formula>
    </cfRule>
  </conditionalFormatting>
  <conditionalFormatting sqref="B1644">
    <cfRule type="cellIs" dxfId="0" priority="3631" operator="equal">
      <formula>240000000</formula>
    </cfRule>
  </conditionalFormatting>
  <conditionalFormatting sqref="B1645">
    <cfRule type="cellIs" dxfId="0" priority="3630" operator="equal">
      <formula>240000000</formula>
    </cfRule>
  </conditionalFormatting>
  <conditionalFormatting sqref="B1648">
    <cfRule type="cellIs" dxfId="0" priority="3629" operator="equal">
      <formula>240000000</formula>
    </cfRule>
  </conditionalFormatting>
  <conditionalFormatting sqref="B1649">
    <cfRule type="cellIs" dxfId="0" priority="3628" operator="equal">
      <formula>240000000</formula>
    </cfRule>
  </conditionalFormatting>
  <conditionalFormatting sqref="B1650">
    <cfRule type="cellIs" dxfId="0" priority="3627" operator="equal">
      <formula>240000000</formula>
    </cfRule>
  </conditionalFormatting>
  <conditionalFormatting sqref="B1654">
    <cfRule type="cellIs" dxfId="0" priority="3626" operator="equal">
      <formula>240000000</formula>
    </cfRule>
  </conditionalFormatting>
  <conditionalFormatting sqref="B1655">
    <cfRule type="cellIs" dxfId="0" priority="3621" operator="equal">
      <formula>240000000</formula>
    </cfRule>
  </conditionalFormatting>
  <conditionalFormatting sqref="B1656">
    <cfRule type="cellIs" dxfId="0" priority="3616" operator="equal">
      <formula>240000000</formula>
    </cfRule>
  </conditionalFormatting>
  <conditionalFormatting sqref="B1657">
    <cfRule type="cellIs" dxfId="0" priority="3625" operator="equal">
      <formula>240000000</formula>
    </cfRule>
  </conditionalFormatting>
  <conditionalFormatting sqref="B1658">
    <cfRule type="cellIs" dxfId="0" priority="3620" operator="equal">
      <formula>240000000</formula>
    </cfRule>
  </conditionalFormatting>
  <conditionalFormatting sqref="B1659">
    <cfRule type="cellIs" dxfId="0" priority="3615" operator="equal">
      <formula>240000000</formula>
    </cfRule>
  </conditionalFormatting>
  <conditionalFormatting sqref="B1660">
    <cfRule type="cellIs" dxfId="0" priority="3624" operator="equal">
      <formula>240000000</formula>
    </cfRule>
  </conditionalFormatting>
  <conditionalFormatting sqref="B1661">
    <cfRule type="cellIs" dxfId="0" priority="3619" operator="equal">
      <formula>240000000</formula>
    </cfRule>
  </conditionalFormatting>
  <conditionalFormatting sqref="B1662">
    <cfRule type="cellIs" dxfId="0" priority="3614" operator="equal">
      <formula>240000000</formula>
    </cfRule>
  </conditionalFormatting>
  <conditionalFormatting sqref="B1663">
    <cfRule type="cellIs" dxfId="0" priority="3623" operator="equal">
      <formula>240000000</formula>
    </cfRule>
  </conditionalFormatting>
  <conditionalFormatting sqref="B1664">
    <cfRule type="cellIs" dxfId="0" priority="3618" operator="equal">
      <formula>240000000</formula>
    </cfRule>
  </conditionalFormatting>
  <conditionalFormatting sqref="B1665">
    <cfRule type="cellIs" dxfId="0" priority="3613" operator="equal">
      <formula>240000000</formula>
    </cfRule>
  </conditionalFormatting>
  <conditionalFormatting sqref="B1666">
    <cfRule type="cellIs" dxfId="0" priority="3622" operator="equal">
      <formula>240000000</formula>
    </cfRule>
  </conditionalFormatting>
  <conditionalFormatting sqref="B1667">
    <cfRule type="cellIs" dxfId="0" priority="3617" operator="equal">
      <formula>240000000</formula>
    </cfRule>
  </conditionalFormatting>
  <conditionalFormatting sqref="B1668">
    <cfRule type="cellIs" dxfId="0" priority="3612" operator="equal">
      <formula>240000000</formula>
    </cfRule>
  </conditionalFormatting>
  <conditionalFormatting sqref="B1672">
    <cfRule type="cellIs" dxfId="1" priority="4673" stopIfTrue="1" operator="equal">
      <formula>240000000</formula>
    </cfRule>
  </conditionalFormatting>
  <conditionalFormatting sqref="B1673">
    <cfRule type="cellIs" dxfId="0" priority="3611" operator="equal">
      <formula>240000000</formula>
    </cfRule>
  </conditionalFormatting>
  <conditionalFormatting sqref="B1678">
    <cfRule type="cellIs" dxfId="0" priority="3610" operator="equal">
      <formula>240000000</formula>
    </cfRule>
  </conditionalFormatting>
  <conditionalFormatting sqref="B1679">
    <cfRule type="cellIs" dxfId="0" priority="3609" operator="equal">
      <formula>240000000</formula>
    </cfRule>
  </conditionalFormatting>
  <conditionalFormatting sqref="B1680">
    <cfRule type="cellIs" dxfId="0" priority="3608" operator="equal">
      <formula>240000000</formula>
    </cfRule>
  </conditionalFormatting>
  <conditionalFormatting sqref="B1685">
    <cfRule type="cellIs" dxfId="0" priority="3607" operator="equal">
      <formula>240000000</formula>
    </cfRule>
  </conditionalFormatting>
  <conditionalFormatting sqref="B1686">
    <cfRule type="cellIs" dxfId="0" priority="3603" operator="equal">
      <formula>240000000</formula>
    </cfRule>
  </conditionalFormatting>
  <conditionalFormatting sqref="B1687">
    <cfRule type="cellIs" dxfId="0" priority="3600" operator="equal">
      <formula>240000000</formula>
    </cfRule>
  </conditionalFormatting>
  <conditionalFormatting sqref="B1688">
    <cfRule type="cellIs" dxfId="0" priority="3606" operator="equal">
      <formula>240000000</formula>
    </cfRule>
  </conditionalFormatting>
  <conditionalFormatting sqref="B1689">
    <cfRule type="cellIs" dxfId="0" priority="3602" operator="equal">
      <formula>240000000</formula>
    </cfRule>
  </conditionalFormatting>
  <conditionalFormatting sqref="B1690">
    <cfRule type="cellIs" dxfId="0" priority="3599" operator="equal">
      <formula>240000000</formula>
    </cfRule>
  </conditionalFormatting>
  <conditionalFormatting sqref="B1691">
    <cfRule type="cellIs" dxfId="0" priority="3605" operator="equal">
      <formula>240000000</formula>
    </cfRule>
  </conditionalFormatting>
  <conditionalFormatting sqref="B1692">
    <cfRule type="cellIs" dxfId="0" priority="3601" operator="equal">
      <formula>240000000</formula>
    </cfRule>
  </conditionalFormatting>
  <conditionalFormatting sqref="B1693">
    <cfRule type="cellIs" dxfId="0" priority="3598" operator="equal">
      <formula>240000000</formula>
    </cfRule>
  </conditionalFormatting>
  <conditionalFormatting sqref="B1694">
    <cfRule type="cellIs" dxfId="0" priority="3604" operator="equal">
      <formula>240000000</formula>
    </cfRule>
  </conditionalFormatting>
  <conditionalFormatting sqref="B1697">
    <cfRule type="cellIs" dxfId="0" priority="3597" operator="equal">
      <formula>240000000</formula>
    </cfRule>
  </conditionalFormatting>
  <conditionalFormatting sqref="B1698">
    <cfRule type="cellIs" dxfId="0" priority="3596" operator="equal">
      <formula>240000000</formula>
    </cfRule>
  </conditionalFormatting>
  <conditionalFormatting sqref="B1701">
    <cfRule type="cellIs" dxfId="0" priority="3595" operator="equal">
      <formula>240000000</formula>
    </cfRule>
  </conditionalFormatting>
  <conditionalFormatting sqref="B1709">
    <cfRule type="cellIs" dxfId="0" priority="3594" operator="equal">
      <formula>240000000</formula>
    </cfRule>
  </conditionalFormatting>
  <conditionalFormatting sqref="B1710">
    <cfRule type="cellIs" dxfId="0" priority="3593" operator="equal">
      <formula>240000000</formula>
    </cfRule>
  </conditionalFormatting>
  <conditionalFormatting sqref="B1711">
    <cfRule type="cellIs" dxfId="0" priority="3592" operator="equal">
      <formula>240000000</formula>
    </cfRule>
  </conditionalFormatting>
  <conditionalFormatting sqref="B1712">
    <cfRule type="cellIs" dxfId="0" priority="3591" operator="equal">
      <formula>240000000</formula>
    </cfRule>
  </conditionalFormatting>
  <conditionalFormatting sqref="B1714">
    <cfRule type="cellIs" dxfId="0" priority="3590" operator="equal">
      <formula>240000000</formula>
    </cfRule>
  </conditionalFormatting>
  <conditionalFormatting sqref="B1715">
    <cfRule type="cellIs" dxfId="0" priority="3589" operator="equal">
      <formula>240000000</formula>
    </cfRule>
  </conditionalFormatting>
  <conditionalFormatting sqref="B1717">
    <cfRule type="cellIs" dxfId="0" priority="3588" operator="equal">
      <formula>240000000</formula>
    </cfRule>
  </conditionalFormatting>
  <conditionalFormatting sqref="B1718">
    <cfRule type="cellIs" dxfId="0" priority="3585" operator="equal">
      <formula>240000000</formula>
    </cfRule>
  </conditionalFormatting>
  <conditionalFormatting sqref="B1719">
    <cfRule type="cellIs" dxfId="0" priority="3587" operator="equal">
      <formula>240000000</formula>
    </cfRule>
  </conditionalFormatting>
  <conditionalFormatting sqref="B1720">
    <cfRule type="cellIs" dxfId="0" priority="3584" operator="equal">
      <formula>240000000</formula>
    </cfRule>
  </conditionalFormatting>
  <conditionalFormatting sqref="B1721">
    <cfRule type="cellIs" dxfId="0" priority="3586" operator="equal">
      <formula>240000000</formula>
    </cfRule>
  </conditionalFormatting>
  <conditionalFormatting sqref="B1728">
    <cfRule type="cellIs" dxfId="0" priority="3583" operator="equal">
      <formula>240000000</formula>
    </cfRule>
  </conditionalFormatting>
  <conditionalFormatting sqref="B1739">
    <cfRule type="cellIs" dxfId="0" priority="3582" operator="equal">
      <formula>240000000</formula>
    </cfRule>
  </conditionalFormatting>
  <conditionalFormatting sqref="B1740">
    <cfRule type="cellIs" dxfId="0" priority="3581" operator="equal">
      <formula>240000000</formula>
    </cfRule>
  </conditionalFormatting>
  <conditionalFormatting sqref="B1741">
    <cfRule type="cellIs" dxfId="0" priority="3580" operator="equal">
      <formula>240000000</formula>
    </cfRule>
  </conditionalFormatting>
  <conditionalFormatting sqref="B1745">
    <cfRule type="cellIs" dxfId="0" priority="3579" operator="equal">
      <formula>240000000</formula>
    </cfRule>
  </conditionalFormatting>
  <conditionalFormatting sqref="B1748">
    <cfRule type="cellIs" dxfId="0" priority="3578" operator="equal">
      <formula>240000000</formula>
    </cfRule>
  </conditionalFormatting>
  <conditionalFormatting sqref="B1752">
    <cfRule type="cellIs" dxfId="0" priority="3577" operator="equal">
      <formula>240000000</formula>
    </cfRule>
  </conditionalFormatting>
  <conditionalFormatting sqref="B1753">
    <cfRule type="cellIs" dxfId="0" priority="3576" operator="equal">
      <formula>240000000</formula>
    </cfRule>
  </conditionalFormatting>
  <conditionalFormatting sqref="B1754">
    <cfRule type="cellIs" dxfId="0" priority="3575" operator="equal">
      <formula>240000000</formula>
    </cfRule>
  </conditionalFormatting>
  <conditionalFormatting sqref="B1756">
    <cfRule type="cellIs" dxfId="0" priority="3574" operator="equal">
      <formula>240000000</formula>
    </cfRule>
  </conditionalFormatting>
  <conditionalFormatting sqref="B1757">
    <cfRule type="cellIs" dxfId="0" priority="3573" operator="equal">
      <formula>240000000</formula>
    </cfRule>
  </conditionalFormatting>
  <conditionalFormatting sqref="B1758">
    <cfRule type="cellIs" dxfId="0" priority="3572" operator="equal">
      <formula>240000000</formula>
    </cfRule>
  </conditionalFormatting>
  <conditionalFormatting sqref="B1760">
    <cfRule type="cellIs" dxfId="0" priority="3571" operator="equal">
      <formula>240000000</formula>
    </cfRule>
  </conditionalFormatting>
  <conditionalFormatting sqref="B1761">
    <cfRule type="cellIs" dxfId="0" priority="3567" operator="equal">
      <formula>240000000</formula>
    </cfRule>
  </conditionalFormatting>
  <conditionalFormatting sqref="B1762">
    <cfRule type="cellIs" dxfId="0" priority="3564" operator="equal">
      <formula>240000000</formula>
    </cfRule>
  </conditionalFormatting>
  <conditionalFormatting sqref="B1763">
    <cfRule type="cellIs" dxfId="0" priority="3570" operator="equal">
      <formula>240000000</formula>
    </cfRule>
  </conditionalFormatting>
  <conditionalFormatting sqref="B1764">
    <cfRule type="cellIs" dxfId="0" priority="3566" operator="equal">
      <formula>240000000</formula>
    </cfRule>
  </conditionalFormatting>
  <conditionalFormatting sqref="B1765">
    <cfRule type="cellIs" dxfId="0" priority="3563" operator="equal">
      <formula>240000000</formula>
    </cfRule>
  </conditionalFormatting>
  <conditionalFormatting sqref="B1766">
    <cfRule type="cellIs" dxfId="0" priority="3569" operator="equal">
      <formula>240000000</formula>
    </cfRule>
  </conditionalFormatting>
  <conditionalFormatting sqref="B1767">
    <cfRule type="cellIs" dxfId="0" priority="3565" operator="equal">
      <formula>240000000</formula>
    </cfRule>
  </conditionalFormatting>
  <conditionalFormatting sqref="B1768">
    <cfRule type="cellIs" dxfId="0" priority="3562" operator="equal">
      <formula>240000000</formula>
    </cfRule>
  </conditionalFormatting>
  <conditionalFormatting sqref="B1769">
    <cfRule type="cellIs" dxfId="0" priority="3568" operator="equal">
      <formula>240000000</formula>
    </cfRule>
  </conditionalFormatting>
  <conditionalFormatting sqref="B1771">
    <cfRule type="cellIs" dxfId="0" priority="3561" operator="equal">
      <formula>240000000</formula>
    </cfRule>
  </conditionalFormatting>
  <conditionalFormatting sqref="B1772">
    <cfRule type="cellIs" dxfId="0" priority="3559" operator="equal">
      <formula>240000000</formula>
    </cfRule>
  </conditionalFormatting>
  <conditionalFormatting sqref="B1773">
    <cfRule type="cellIs" dxfId="0" priority="3558" operator="equal">
      <formula>240000000</formula>
    </cfRule>
  </conditionalFormatting>
  <conditionalFormatting sqref="B1774">
    <cfRule type="cellIs" dxfId="0" priority="3560" operator="equal">
      <formula>240000000</formula>
    </cfRule>
  </conditionalFormatting>
  <conditionalFormatting sqref="B1781">
    <cfRule type="cellIs" dxfId="0" priority="3557" operator="equal">
      <formula>240000000</formula>
    </cfRule>
  </conditionalFormatting>
  <conditionalFormatting sqref="B1782">
    <cfRule type="cellIs" dxfId="0" priority="3556" operator="equal">
      <formula>240000000</formula>
    </cfRule>
  </conditionalFormatting>
  <conditionalFormatting sqref="B1783">
    <cfRule type="cellIs" dxfId="0" priority="3555" operator="equal">
      <formula>240000000</formula>
    </cfRule>
  </conditionalFormatting>
  <conditionalFormatting sqref="B1785">
    <cfRule type="cellIs" dxfId="0" priority="3554" operator="equal">
      <formula>240000000</formula>
    </cfRule>
  </conditionalFormatting>
  <conditionalFormatting sqref="B1786">
    <cfRule type="cellIs" dxfId="0" priority="3552" operator="equal">
      <formula>240000000</formula>
    </cfRule>
  </conditionalFormatting>
  <conditionalFormatting sqref="B1787">
    <cfRule type="cellIs" dxfId="0" priority="3551" operator="equal">
      <formula>240000000</formula>
    </cfRule>
  </conditionalFormatting>
  <conditionalFormatting sqref="B1788">
    <cfRule type="cellIs" dxfId="0" priority="3553" operator="equal">
      <formula>240000000</formula>
    </cfRule>
  </conditionalFormatting>
  <conditionalFormatting sqref="B1789">
    <cfRule type="cellIs" dxfId="0" priority="3550" operator="equal">
      <formula>240000000</formula>
    </cfRule>
  </conditionalFormatting>
  <conditionalFormatting sqref="B1791">
    <cfRule type="cellIs" dxfId="0" priority="3549" operator="equal">
      <formula>240000000</formula>
    </cfRule>
  </conditionalFormatting>
  <conditionalFormatting sqref="B1792">
    <cfRule type="cellIs" dxfId="0" priority="3548" operator="equal">
      <formula>240000000</formula>
    </cfRule>
  </conditionalFormatting>
  <conditionalFormatting sqref="B1794">
    <cfRule type="cellIs" dxfId="0" priority="3547" operator="equal">
      <formula>240000000</formula>
    </cfRule>
  </conditionalFormatting>
  <conditionalFormatting sqref="B1795">
    <cfRule type="cellIs" dxfId="0" priority="3537" operator="equal">
      <formula>240000000</formula>
    </cfRule>
  </conditionalFormatting>
  <conditionalFormatting sqref="B1796">
    <cfRule type="cellIs" dxfId="0" priority="3546" operator="equal">
      <formula>240000000</formula>
    </cfRule>
  </conditionalFormatting>
  <conditionalFormatting sqref="B1797">
    <cfRule type="cellIs" dxfId="0" priority="3536" operator="equal">
      <formula>240000000</formula>
    </cfRule>
  </conditionalFormatting>
  <conditionalFormatting sqref="B1798">
    <cfRule type="cellIs" dxfId="0" priority="3545" operator="equal">
      <formula>240000000</formula>
    </cfRule>
  </conditionalFormatting>
  <conditionalFormatting sqref="B1799">
    <cfRule type="cellIs" dxfId="0" priority="3535" operator="equal">
      <formula>240000000</formula>
    </cfRule>
  </conditionalFormatting>
  <conditionalFormatting sqref="B1800">
    <cfRule type="cellIs" dxfId="0" priority="3544" operator="equal">
      <formula>240000000</formula>
    </cfRule>
  </conditionalFormatting>
  <conditionalFormatting sqref="B1801">
    <cfRule type="cellIs" dxfId="0" priority="3534" operator="equal">
      <formula>240000000</formula>
    </cfRule>
  </conditionalFormatting>
  <conditionalFormatting sqref="B1802">
    <cfRule type="cellIs" dxfId="0" priority="3543" operator="equal">
      <formula>240000000</formula>
    </cfRule>
  </conditionalFormatting>
  <conditionalFormatting sqref="B1803">
    <cfRule type="cellIs" dxfId="0" priority="3533" operator="equal">
      <formula>240000000</formula>
    </cfRule>
  </conditionalFormatting>
  <conditionalFormatting sqref="B1804">
    <cfRule type="cellIs" dxfId="0" priority="3542" operator="equal">
      <formula>240000000</formula>
    </cfRule>
  </conditionalFormatting>
  <conditionalFormatting sqref="B1805">
    <cfRule type="cellIs" dxfId="0" priority="3532" operator="equal">
      <formula>240000000</formula>
    </cfRule>
  </conditionalFormatting>
  <conditionalFormatting sqref="B1806">
    <cfRule type="cellIs" dxfId="0" priority="3541" operator="equal">
      <formula>240000000</formula>
    </cfRule>
  </conditionalFormatting>
  <conditionalFormatting sqref="B1807">
    <cfRule type="cellIs" dxfId="0" priority="3531" operator="equal">
      <formula>240000000</formula>
    </cfRule>
  </conditionalFormatting>
  <conditionalFormatting sqref="B1808">
    <cfRule type="cellIs" dxfId="0" priority="3540" operator="equal">
      <formula>240000000</formula>
    </cfRule>
  </conditionalFormatting>
  <conditionalFormatting sqref="B1809">
    <cfRule type="cellIs" dxfId="0" priority="3530" operator="equal">
      <formula>240000000</formula>
    </cfRule>
  </conditionalFormatting>
  <conditionalFormatting sqref="B1810">
    <cfRule type="cellIs" dxfId="0" priority="3539" operator="equal">
      <formula>240000000</formula>
    </cfRule>
  </conditionalFormatting>
  <conditionalFormatting sqref="B1811">
    <cfRule type="cellIs" dxfId="0" priority="3529" operator="equal">
      <formula>240000000</formula>
    </cfRule>
  </conditionalFormatting>
  <conditionalFormatting sqref="B1812">
    <cfRule type="cellIs" dxfId="0" priority="3538" operator="equal">
      <formula>240000000</formula>
    </cfRule>
  </conditionalFormatting>
  <conditionalFormatting sqref="B1813">
    <cfRule type="cellIs" dxfId="0" priority="3528" operator="equal">
      <formula>240000000</formula>
    </cfRule>
  </conditionalFormatting>
  <conditionalFormatting sqref="B1816">
    <cfRule type="cellIs" dxfId="0" priority="3527" operator="equal">
      <formula>240000000</formula>
    </cfRule>
  </conditionalFormatting>
  <conditionalFormatting sqref="B1817">
    <cfRule type="cellIs" dxfId="0" priority="3526" operator="equal">
      <formula>240000000</formula>
    </cfRule>
  </conditionalFormatting>
  <conditionalFormatting sqref="B1818">
    <cfRule type="cellIs" dxfId="0" priority="3525" operator="equal">
      <formula>240000000</formula>
    </cfRule>
  </conditionalFormatting>
  <conditionalFormatting sqref="B1819">
    <cfRule type="cellIs" dxfId="0" priority="3524" operator="equal">
      <formula>240000000</formula>
    </cfRule>
  </conditionalFormatting>
  <conditionalFormatting sqref="B1820">
    <cfRule type="cellIs" dxfId="0" priority="3523" operator="equal">
      <formula>240000000</formula>
    </cfRule>
  </conditionalFormatting>
  <conditionalFormatting sqref="B1821">
    <cfRule type="cellIs" dxfId="0" priority="3522" operator="equal">
      <formula>240000000</formula>
    </cfRule>
  </conditionalFormatting>
  <conditionalFormatting sqref="B1822">
    <cfRule type="cellIs" dxfId="0" priority="3521" operator="equal">
      <formula>240000000</formula>
    </cfRule>
  </conditionalFormatting>
  <conditionalFormatting sqref="B1823">
    <cfRule type="cellIs" dxfId="0" priority="3520" operator="equal">
      <formula>240000000</formula>
    </cfRule>
  </conditionalFormatting>
  <conditionalFormatting sqref="B1825">
    <cfRule type="cellIs" dxfId="0" priority="3519" operator="equal">
      <formula>240000000</formula>
    </cfRule>
  </conditionalFormatting>
  <conditionalFormatting sqref="B1826">
    <cfRule type="cellIs" dxfId="0" priority="3518" operator="equal">
      <formula>240000000</formula>
    </cfRule>
  </conditionalFormatting>
  <conditionalFormatting sqref="B1827">
    <cfRule type="cellIs" dxfId="0" priority="3517" operator="equal">
      <formula>240000000</formula>
    </cfRule>
  </conditionalFormatting>
  <conditionalFormatting sqref="B1828">
    <cfRule type="cellIs" dxfId="0" priority="3516" operator="equal">
      <formula>240000000</formula>
    </cfRule>
  </conditionalFormatting>
  <conditionalFormatting sqref="B1829">
    <cfRule type="cellIs" dxfId="0" priority="3515" operator="equal">
      <formula>240000000</formula>
    </cfRule>
  </conditionalFormatting>
  <conditionalFormatting sqref="B1830">
    <cfRule type="cellIs" dxfId="0" priority="3514" operator="equal">
      <formula>240000000</formula>
    </cfRule>
  </conditionalFormatting>
  <conditionalFormatting sqref="B1831">
    <cfRule type="cellIs" dxfId="0" priority="3513" operator="equal">
      <formula>240000000</formula>
    </cfRule>
  </conditionalFormatting>
  <conditionalFormatting sqref="B1833">
    <cfRule type="cellIs" dxfId="0" priority="3512" operator="equal">
      <formula>240000000</formula>
    </cfRule>
  </conditionalFormatting>
  <conditionalFormatting sqref="B1834">
    <cfRule type="cellIs" dxfId="0" priority="3509" operator="equal">
      <formula>240000000</formula>
    </cfRule>
  </conditionalFormatting>
  <conditionalFormatting sqref="B1835">
    <cfRule type="cellIs" dxfId="0" priority="3506" operator="equal">
      <formula>240000000</formula>
    </cfRule>
  </conditionalFormatting>
  <conditionalFormatting sqref="B1836">
    <cfRule type="cellIs" dxfId="0" priority="3503" operator="equal">
      <formula>240000000</formula>
    </cfRule>
  </conditionalFormatting>
  <conditionalFormatting sqref="B1837">
    <cfRule type="cellIs" dxfId="0" priority="3500" operator="equal">
      <formula>240000000</formula>
    </cfRule>
  </conditionalFormatting>
  <conditionalFormatting sqref="B1838">
    <cfRule type="cellIs" dxfId="0" priority="3497" operator="equal">
      <formula>240000000</formula>
    </cfRule>
  </conditionalFormatting>
  <conditionalFormatting sqref="B1839">
    <cfRule type="cellIs" dxfId="0" priority="3494" operator="equal">
      <formula>240000000</formula>
    </cfRule>
  </conditionalFormatting>
  <conditionalFormatting sqref="B1840">
    <cfRule type="cellIs" dxfId="0" priority="3511" operator="equal">
      <formula>240000000</formula>
    </cfRule>
  </conditionalFormatting>
  <conditionalFormatting sqref="B1841">
    <cfRule type="cellIs" dxfId="0" priority="3508" operator="equal">
      <formula>240000000</formula>
    </cfRule>
  </conditionalFormatting>
  <conditionalFormatting sqref="B1842">
    <cfRule type="cellIs" dxfId="0" priority="3505" operator="equal">
      <formula>240000000</formula>
    </cfRule>
  </conditionalFormatting>
  <conditionalFormatting sqref="B1843">
    <cfRule type="cellIs" dxfId="0" priority="3502" operator="equal">
      <formula>240000000</formula>
    </cfRule>
  </conditionalFormatting>
  <conditionalFormatting sqref="B1844">
    <cfRule type="cellIs" dxfId="0" priority="3499" operator="equal">
      <formula>240000000</formula>
    </cfRule>
  </conditionalFormatting>
  <conditionalFormatting sqref="B1845">
    <cfRule type="cellIs" dxfId="0" priority="3496" operator="equal">
      <formula>240000000</formula>
    </cfRule>
  </conditionalFormatting>
  <conditionalFormatting sqref="B1846">
    <cfRule type="cellIs" dxfId="0" priority="3493" operator="equal">
      <formula>240000000</formula>
    </cfRule>
  </conditionalFormatting>
  <conditionalFormatting sqref="B1847">
    <cfRule type="cellIs" dxfId="0" priority="3510" operator="equal">
      <formula>240000000</formula>
    </cfRule>
  </conditionalFormatting>
  <conditionalFormatting sqref="B1848">
    <cfRule type="cellIs" dxfId="0" priority="3507" operator="equal">
      <formula>240000000</formula>
    </cfRule>
  </conditionalFormatting>
  <conditionalFormatting sqref="B1849">
    <cfRule type="cellIs" dxfId="0" priority="3504" operator="equal">
      <formula>240000000</formula>
    </cfRule>
  </conditionalFormatting>
  <conditionalFormatting sqref="B1850">
    <cfRule type="cellIs" dxfId="0" priority="3501" operator="equal">
      <formula>240000000</formula>
    </cfRule>
  </conditionalFormatting>
  <conditionalFormatting sqref="B1851">
    <cfRule type="cellIs" dxfId="0" priority="3498" operator="equal">
      <formula>240000000</formula>
    </cfRule>
  </conditionalFormatting>
  <conditionalFormatting sqref="B1852">
    <cfRule type="cellIs" dxfId="0" priority="3495" operator="equal">
      <formula>240000000</formula>
    </cfRule>
  </conditionalFormatting>
  <conditionalFormatting sqref="B1855">
    <cfRule type="cellIs" dxfId="0" priority="3492" operator="equal">
      <formula>240000000</formula>
    </cfRule>
  </conditionalFormatting>
  <conditionalFormatting sqref="B1856">
    <cfRule type="cellIs" dxfId="0" priority="3489" operator="equal">
      <formula>240000000</formula>
    </cfRule>
  </conditionalFormatting>
  <conditionalFormatting sqref="B1857">
    <cfRule type="cellIs" dxfId="0" priority="3486" operator="equal">
      <formula>240000000</formula>
    </cfRule>
  </conditionalFormatting>
  <conditionalFormatting sqref="B1858">
    <cfRule type="cellIs" dxfId="0" priority="3483" operator="equal">
      <formula>240000000</formula>
    </cfRule>
  </conditionalFormatting>
  <conditionalFormatting sqref="B1859">
    <cfRule type="cellIs" dxfId="0" priority="3480" operator="equal">
      <formula>240000000</formula>
    </cfRule>
  </conditionalFormatting>
  <conditionalFormatting sqref="B1860">
    <cfRule type="cellIs" dxfId="0" priority="3478" operator="equal">
      <formula>240000000</formula>
    </cfRule>
  </conditionalFormatting>
  <conditionalFormatting sqref="B1861">
    <cfRule type="cellIs" dxfId="0" priority="3476" operator="equal">
      <formula>240000000</formula>
    </cfRule>
  </conditionalFormatting>
  <conditionalFormatting sqref="B1862">
    <cfRule type="cellIs" dxfId="0" priority="3491" operator="equal">
      <formula>240000000</formula>
    </cfRule>
  </conditionalFormatting>
  <conditionalFormatting sqref="B1863">
    <cfRule type="cellIs" dxfId="0" priority="3488" operator="equal">
      <formula>240000000</formula>
    </cfRule>
  </conditionalFormatting>
  <conditionalFormatting sqref="B1864">
    <cfRule type="cellIs" dxfId="0" priority="3485" operator="equal">
      <formula>240000000</formula>
    </cfRule>
  </conditionalFormatting>
  <conditionalFormatting sqref="B1865">
    <cfRule type="cellIs" dxfId="0" priority="3482" operator="equal">
      <formula>240000000</formula>
    </cfRule>
  </conditionalFormatting>
  <conditionalFormatting sqref="B1866">
    <cfRule type="cellIs" dxfId="0" priority="3479" operator="equal">
      <formula>240000000</formula>
    </cfRule>
  </conditionalFormatting>
  <conditionalFormatting sqref="B1867">
    <cfRule type="cellIs" dxfId="0" priority="3477" operator="equal">
      <formula>240000000</formula>
    </cfRule>
  </conditionalFormatting>
  <conditionalFormatting sqref="B1868">
    <cfRule type="cellIs" dxfId="0" priority="3475" operator="equal">
      <formula>240000000</formula>
    </cfRule>
  </conditionalFormatting>
  <conditionalFormatting sqref="B1869">
    <cfRule type="cellIs" dxfId="0" priority="3490" operator="equal">
      <formula>240000000</formula>
    </cfRule>
  </conditionalFormatting>
  <conditionalFormatting sqref="B1870">
    <cfRule type="cellIs" dxfId="0" priority="3487" operator="equal">
      <formula>240000000</formula>
    </cfRule>
  </conditionalFormatting>
  <conditionalFormatting sqref="B1871">
    <cfRule type="cellIs" dxfId="0" priority="3484" operator="equal">
      <formula>240000000</formula>
    </cfRule>
  </conditionalFormatting>
  <conditionalFormatting sqref="B1872">
    <cfRule type="cellIs" dxfId="0" priority="3481" operator="equal">
      <formula>240000000</formula>
    </cfRule>
  </conditionalFormatting>
  <conditionalFormatting sqref="B1874">
    <cfRule type="cellIs" dxfId="0" priority="3474" operator="equal">
      <formula>240000000</formula>
    </cfRule>
  </conditionalFormatting>
  <conditionalFormatting sqref="B1875">
    <cfRule type="cellIs" dxfId="0" priority="3471" operator="equal">
      <formula>240000000</formula>
    </cfRule>
  </conditionalFormatting>
  <conditionalFormatting sqref="B1876">
    <cfRule type="cellIs" dxfId="0" priority="3468" operator="equal">
      <formula>240000000</formula>
    </cfRule>
  </conditionalFormatting>
  <conditionalFormatting sqref="B1877">
    <cfRule type="cellIs" dxfId="0" priority="3465" operator="equal">
      <formula>240000000</formula>
    </cfRule>
  </conditionalFormatting>
  <conditionalFormatting sqref="B1878">
    <cfRule type="cellIs" dxfId="0" priority="3463" operator="equal">
      <formula>240000000</formula>
    </cfRule>
  </conditionalFormatting>
  <conditionalFormatting sqref="B1879">
    <cfRule type="cellIs" dxfId="0" priority="3461" operator="equal">
      <formula>240000000</formula>
    </cfRule>
  </conditionalFormatting>
  <conditionalFormatting sqref="B1880">
    <cfRule type="cellIs" dxfId="0" priority="3459" operator="equal">
      <formula>240000000</formula>
    </cfRule>
  </conditionalFormatting>
  <conditionalFormatting sqref="B1881">
    <cfRule type="cellIs" dxfId="0" priority="3473" operator="equal">
      <formula>240000000</formula>
    </cfRule>
  </conditionalFormatting>
  <conditionalFormatting sqref="B1882">
    <cfRule type="cellIs" dxfId="0" priority="3470" operator="equal">
      <formula>240000000</formula>
    </cfRule>
  </conditionalFormatting>
  <conditionalFormatting sqref="B1883">
    <cfRule type="cellIs" dxfId="0" priority="3467" operator="equal">
      <formula>240000000</formula>
    </cfRule>
  </conditionalFormatting>
  <conditionalFormatting sqref="B1884">
    <cfRule type="cellIs" dxfId="0" priority="3464" operator="equal">
      <formula>240000000</formula>
    </cfRule>
  </conditionalFormatting>
  <conditionalFormatting sqref="B1885">
    <cfRule type="cellIs" dxfId="0" priority="3462" operator="equal">
      <formula>240000000</formula>
    </cfRule>
  </conditionalFormatting>
  <conditionalFormatting sqref="B1886">
    <cfRule type="cellIs" dxfId="0" priority="3460" operator="equal">
      <formula>240000000</formula>
    </cfRule>
  </conditionalFormatting>
  <conditionalFormatting sqref="B1887">
    <cfRule type="cellIs" dxfId="0" priority="3458" operator="equal">
      <formula>240000000</formula>
    </cfRule>
  </conditionalFormatting>
  <conditionalFormatting sqref="B1888">
    <cfRule type="cellIs" dxfId="0" priority="3472" operator="equal">
      <formula>240000000</formula>
    </cfRule>
  </conditionalFormatting>
  <conditionalFormatting sqref="B1889">
    <cfRule type="cellIs" dxfId="0" priority="3469" operator="equal">
      <formula>240000000</formula>
    </cfRule>
  </conditionalFormatting>
  <conditionalFormatting sqref="B1890">
    <cfRule type="cellIs" dxfId="0" priority="3466" operator="equal">
      <formula>240000000</formula>
    </cfRule>
  </conditionalFormatting>
  <conditionalFormatting sqref="B1892">
    <cfRule type="cellIs" dxfId="0" priority="3457" operator="equal">
      <formula>240000000</formula>
    </cfRule>
  </conditionalFormatting>
  <conditionalFormatting sqref="B1894">
    <cfRule type="cellIs" dxfId="0" priority="3456" operator="equal">
      <formula>240000000</formula>
    </cfRule>
  </conditionalFormatting>
  <conditionalFormatting sqref="B1895">
    <cfRule type="cellIs" dxfId="0" priority="3455" operator="equal">
      <formula>240000000</formula>
    </cfRule>
  </conditionalFormatting>
  <conditionalFormatting sqref="B1896">
    <cfRule type="cellIs" dxfId="0" priority="3454" operator="equal">
      <formula>240000000</formula>
    </cfRule>
  </conditionalFormatting>
  <conditionalFormatting sqref="B1897">
    <cfRule type="cellIs" dxfId="0" priority="3453" operator="equal">
      <formula>240000000</formula>
    </cfRule>
  </conditionalFormatting>
  <conditionalFormatting sqref="B1898">
    <cfRule type="cellIs" dxfId="0" priority="3452" operator="equal">
      <formula>240000000</formula>
    </cfRule>
  </conditionalFormatting>
  <conditionalFormatting sqref="B1899">
    <cfRule type="cellIs" dxfId="0" priority="3451" operator="equal">
      <formula>240000000</formula>
    </cfRule>
  </conditionalFormatting>
  <conditionalFormatting sqref="B1900">
    <cfRule type="cellIs" dxfId="0" priority="3450" operator="equal">
      <formula>240000000</formula>
    </cfRule>
  </conditionalFormatting>
  <conditionalFormatting sqref="B1901">
    <cfRule type="cellIs" dxfId="0" priority="3449" operator="equal">
      <formula>240000000</formula>
    </cfRule>
  </conditionalFormatting>
  <conditionalFormatting sqref="B1902">
    <cfRule type="cellIs" dxfId="0" priority="3448" operator="equal">
      <formula>240000000</formula>
    </cfRule>
  </conditionalFormatting>
  <conditionalFormatting sqref="B1903">
    <cfRule type="cellIs" dxfId="0" priority="3447" operator="equal">
      <formula>240000000</formula>
    </cfRule>
  </conditionalFormatting>
  <conditionalFormatting sqref="B1904">
    <cfRule type="cellIs" dxfId="0" priority="3446" operator="equal">
      <formula>240000000</formula>
    </cfRule>
  </conditionalFormatting>
  <conditionalFormatting sqref="B1905">
    <cfRule type="cellIs" dxfId="0" priority="3445" operator="equal">
      <formula>240000000</formula>
    </cfRule>
  </conditionalFormatting>
  <conditionalFormatting sqref="B1907">
    <cfRule type="cellIs" dxfId="0" priority="3444" operator="equal">
      <formula>240000000</formula>
    </cfRule>
  </conditionalFormatting>
  <conditionalFormatting sqref="B1908">
    <cfRule type="cellIs" dxfId="0" priority="3443" operator="equal">
      <formula>240000000</formula>
    </cfRule>
  </conditionalFormatting>
  <conditionalFormatting sqref="B1909">
    <cfRule type="cellIs" dxfId="0" priority="3442" operator="equal">
      <formula>240000000</formula>
    </cfRule>
  </conditionalFormatting>
  <conditionalFormatting sqref="B1910">
    <cfRule type="cellIs" dxfId="0" priority="3441" operator="equal">
      <formula>240000000</formula>
    </cfRule>
  </conditionalFormatting>
  <conditionalFormatting sqref="B1911">
    <cfRule type="cellIs" dxfId="0" priority="3440" operator="equal">
      <formula>240000000</formula>
    </cfRule>
  </conditionalFormatting>
  <conditionalFormatting sqref="B1912">
    <cfRule type="cellIs" dxfId="0" priority="3439" operator="equal">
      <formula>240000000</formula>
    </cfRule>
  </conditionalFormatting>
  <conditionalFormatting sqref="B1913">
    <cfRule type="cellIs" dxfId="0" priority="3438" operator="equal">
      <formula>240000000</formula>
    </cfRule>
  </conditionalFormatting>
  <conditionalFormatting sqref="B1914">
    <cfRule type="cellIs" dxfId="0" priority="3437" operator="equal">
      <formula>240000000</formula>
    </cfRule>
  </conditionalFormatting>
  <conditionalFormatting sqref="B1915">
    <cfRule type="cellIs" dxfId="0" priority="3436" operator="equal">
      <formula>240000000</formula>
    </cfRule>
  </conditionalFormatting>
  <conditionalFormatting sqref="B1916">
    <cfRule type="cellIs" dxfId="0" priority="3435" operator="equal">
      <formula>240000000</formula>
    </cfRule>
  </conditionalFormatting>
  <conditionalFormatting sqref="B1917">
    <cfRule type="cellIs" dxfId="0" priority="3434" operator="equal">
      <formula>240000000</formula>
    </cfRule>
  </conditionalFormatting>
  <conditionalFormatting sqref="B1918">
    <cfRule type="cellIs" dxfId="0" priority="3433" operator="equal">
      <formula>240000000</formula>
    </cfRule>
  </conditionalFormatting>
  <conditionalFormatting sqref="B1920">
    <cfRule type="cellIs" dxfId="0" priority="3432" operator="equal">
      <formula>240000000</formula>
    </cfRule>
  </conditionalFormatting>
  <conditionalFormatting sqref="B1922">
    <cfRule type="cellIs" dxfId="0" priority="3431" operator="equal">
      <formula>240000000</formula>
    </cfRule>
  </conditionalFormatting>
  <conditionalFormatting sqref="B1923">
    <cfRule type="cellIs" dxfId="0" priority="3430" operator="equal">
      <formula>240000000</formula>
    </cfRule>
  </conditionalFormatting>
  <conditionalFormatting sqref="B1924">
    <cfRule type="cellIs" dxfId="0" priority="3429" operator="equal">
      <formula>240000000</formula>
    </cfRule>
  </conditionalFormatting>
  <conditionalFormatting sqref="B1925">
    <cfRule type="cellIs" dxfId="0" priority="3428" operator="equal">
      <formula>240000000</formula>
    </cfRule>
  </conditionalFormatting>
  <conditionalFormatting sqref="B1926">
    <cfRule type="cellIs" dxfId="0" priority="3427" operator="equal">
      <formula>240000000</formula>
    </cfRule>
  </conditionalFormatting>
  <conditionalFormatting sqref="B1927">
    <cfRule type="cellIs" dxfId="0" priority="3426" operator="equal">
      <formula>240000000</formula>
    </cfRule>
  </conditionalFormatting>
  <conditionalFormatting sqref="B1934">
    <cfRule type="cellIs" dxfId="0" priority="3425" operator="equal">
      <formula>240000000</formula>
    </cfRule>
  </conditionalFormatting>
  <conditionalFormatting sqref="B1936">
    <cfRule type="cellIs" dxfId="0" priority="3424" operator="equal">
      <formula>240000000</formula>
    </cfRule>
  </conditionalFormatting>
  <conditionalFormatting sqref="B1942">
    <cfRule type="cellIs" dxfId="0" priority="3423" operator="equal">
      <formula>240000000</formula>
    </cfRule>
  </conditionalFormatting>
  <conditionalFormatting sqref="B1943">
    <cfRule type="cellIs" dxfId="0" priority="3422" operator="equal">
      <formula>240000000</formula>
    </cfRule>
  </conditionalFormatting>
  <conditionalFormatting sqref="B1944">
    <cfRule type="cellIs" dxfId="0" priority="3421" operator="equal">
      <formula>240000000</formula>
    </cfRule>
  </conditionalFormatting>
  <conditionalFormatting sqref="B1945">
    <cfRule type="cellIs" dxfId="0" priority="3420" operator="equal">
      <formula>240000000</formula>
    </cfRule>
  </conditionalFormatting>
  <conditionalFormatting sqref="B1946">
    <cfRule type="cellIs" dxfId="0" priority="3419" operator="equal">
      <formula>240000000</formula>
    </cfRule>
  </conditionalFormatting>
  <conditionalFormatting sqref="B1951">
    <cfRule type="cellIs" dxfId="0" priority="3414" operator="equal">
      <formula>240000000</formula>
    </cfRule>
  </conditionalFormatting>
  <conditionalFormatting sqref="B1952">
    <cfRule type="cellIs" dxfId="0" priority="3418" operator="equal">
      <formula>240000000</formula>
    </cfRule>
  </conditionalFormatting>
  <conditionalFormatting sqref="B1953">
    <cfRule type="cellIs" dxfId="0" priority="3417" operator="equal">
      <formula>240000000</formula>
    </cfRule>
  </conditionalFormatting>
  <conditionalFormatting sqref="B1954">
    <cfRule type="cellIs" dxfId="0" priority="3416" operator="equal">
      <formula>240000000</formula>
    </cfRule>
  </conditionalFormatting>
  <conditionalFormatting sqref="B1955">
    <cfRule type="cellIs" dxfId="0" priority="3415" operator="equal">
      <formula>240000000</formula>
    </cfRule>
  </conditionalFormatting>
  <conditionalFormatting sqref="B1957">
    <cfRule type="cellIs" dxfId="0" priority="3413" operator="equal">
      <formula>240000000</formula>
    </cfRule>
  </conditionalFormatting>
  <conditionalFormatting sqref="B1958">
    <cfRule type="cellIs" dxfId="0" priority="3412" operator="equal">
      <formula>240000000</formula>
    </cfRule>
  </conditionalFormatting>
  <conditionalFormatting sqref="B1959">
    <cfRule type="cellIs" dxfId="0" priority="3411" operator="equal">
      <formula>240000000</formula>
    </cfRule>
  </conditionalFormatting>
  <conditionalFormatting sqref="B1960">
    <cfRule type="cellIs" dxfId="0" priority="3410" operator="equal">
      <formula>240000000</formula>
    </cfRule>
  </conditionalFormatting>
  <conditionalFormatting sqref="B1962">
    <cfRule type="cellIs" dxfId="0" priority="3409" operator="equal">
      <formula>240000000</formula>
    </cfRule>
  </conditionalFormatting>
  <conditionalFormatting sqref="B1964">
    <cfRule type="cellIs" dxfId="0" priority="3408" operator="equal">
      <formula>240000000</formula>
    </cfRule>
  </conditionalFormatting>
  <conditionalFormatting sqref="B1965">
    <cfRule type="cellIs" dxfId="0" priority="3407" operator="equal">
      <formula>240000000</formula>
    </cfRule>
  </conditionalFormatting>
  <conditionalFormatting sqref="B1966">
    <cfRule type="cellIs" dxfId="0" priority="3406" operator="equal">
      <formula>240000000</formula>
    </cfRule>
  </conditionalFormatting>
  <conditionalFormatting sqref="B1967">
    <cfRule type="cellIs" dxfId="0" priority="3405" operator="equal">
      <formula>240000000</formula>
    </cfRule>
  </conditionalFormatting>
  <conditionalFormatting sqref="B1968">
    <cfRule type="cellIs" dxfId="0" priority="3404" operator="equal">
      <formula>240000000</formula>
    </cfRule>
  </conditionalFormatting>
  <conditionalFormatting sqref="B1969">
    <cfRule type="cellIs" dxfId="0" priority="3403" operator="equal">
      <formula>240000000</formula>
    </cfRule>
  </conditionalFormatting>
  <conditionalFormatting sqref="B1971">
    <cfRule type="cellIs" dxfId="0" priority="3402" operator="equal">
      <formula>240000000</formula>
    </cfRule>
  </conditionalFormatting>
  <conditionalFormatting sqref="B1973">
    <cfRule type="cellIs" dxfId="0" priority="3401" operator="equal">
      <formula>240000000</formula>
    </cfRule>
  </conditionalFormatting>
  <conditionalFormatting sqref="B1974">
    <cfRule type="cellIs" dxfId="0" priority="3400" operator="equal">
      <formula>240000000</formula>
    </cfRule>
  </conditionalFormatting>
  <conditionalFormatting sqref="B1978">
    <cfRule type="cellIs" dxfId="0" priority="3399" operator="equal">
      <formula>240000000</formula>
    </cfRule>
  </conditionalFormatting>
  <conditionalFormatting sqref="B1979">
    <cfRule type="cellIs" dxfId="0" priority="3397" operator="equal">
      <formula>240000000</formula>
    </cfRule>
  </conditionalFormatting>
  <conditionalFormatting sqref="B1980">
    <cfRule type="cellIs" dxfId="0" priority="3398" operator="equal">
      <formula>240000000</formula>
    </cfRule>
  </conditionalFormatting>
  <conditionalFormatting sqref="B1982">
    <cfRule type="cellIs" dxfId="0" priority="3396" operator="equal">
      <formula>240000000</formula>
    </cfRule>
  </conditionalFormatting>
  <conditionalFormatting sqref="B1984">
    <cfRule type="cellIs" dxfId="0" priority="3395" operator="equal">
      <formula>240000000</formula>
    </cfRule>
  </conditionalFormatting>
  <conditionalFormatting sqref="B1986">
    <cfRule type="cellIs" dxfId="0" priority="3394" operator="equal">
      <formula>240000000</formula>
    </cfRule>
  </conditionalFormatting>
  <conditionalFormatting sqref="B1989">
    <cfRule type="cellIs" dxfId="0" priority="3393" operator="equal">
      <formula>240000000</formula>
    </cfRule>
  </conditionalFormatting>
  <conditionalFormatting sqref="B1990">
    <cfRule type="cellIs" dxfId="0" priority="3392" operator="equal">
      <formula>240000000</formula>
    </cfRule>
  </conditionalFormatting>
  <conditionalFormatting sqref="B1995">
    <cfRule type="cellIs" dxfId="0" priority="3391" operator="equal">
      <formula>240000000</formula>
    </cfRule>
  </conditionalFormatting>
  <conditionalFormatting sqref="B1998">
    <cfRule type="cellIs" dxfId="0" priority="3390" operator="equal">
      <formula>240000000</formula>
    </cfRule>
  </conditionalFormatting>
  <conditionalFormatting sqref="B1999">
    <cfRule type="cellIs" dxfId="0" priority="3389" operator="equal">
      <formula>240000000</formula>
    </cfRule>
  </conditionalFormatting>
  <conditionalFormatting sqref="B2000">
    <cfRule type="cellIs" dxfId="0" priority="3388" operator="equal">
      <formula>240000000</formula>
    </cfRule>
  </conditionalFormatting>
  <conditionalFormatting sqref="B2006">
    <cfRule type="cellIs" dxfId="0" priority="3387" operator="equal">
      <formula>240000000</formula>
    </cfRule>
  </conditionalFormatting>
  <conditionalFormatting sqref="B2008">
    <cfRule type="cellIs" dxfId="0" priority="3386" operator="equal">
      <formula>240000000</formula>
    </cfRule>
  </conditionalFormatting>
  <conditionalFormatting sqref="B2010">
    <cfRule type="cellIs" dxfId="0" priority="3385" operator="equal">
      <formula>240000000</formula>
    </cfRule>
  </conditionalFormatting>
  <conditionalFormatting sqref="B2011">
    <cfRule type="cellIs" dxfId="0" priority="3384" operator="equal">
      <formula>240000000</formula>
    </cfRule>
  </conditionalFormatting>
  <conditionalFormatting sqref="B2017">
    <cfRule type="cellIs" dxfId="0" priority="3383" operator="equal">
      <formula>240000000</formula>
    </cfRule>
  </conditionalFormatting>
  <conditionalFormatting sqref="B2018">
    <cfRule type="cellIs" dxfId="0" priority="3381" operator="equal">
      <formula>240000000</formula>
    </cfRule>
  </conditionalFormatting>
  <conditionalFormatting sqref="B2019">
    <cfRule type="cellIs" dxfId="0" priority="3382" operator="equal">
      <formula>240000000</formula>
    </cfRule>
  </conditionalFormatting>
  <conditionalFormatting sqref="B2022">
    <cfRule type="cellIs" dxfId="0" priority="3380" operator="equal">
      <formula>240000000</formula>
    </cfRule>
  </conditionalFormatting>
  <conditionalFormatting sqref="B2025">
    <cfRule type="cellIs" dxfId="0" priority="3379" operator="equal">
      <formula>240000000</formula>
    </cfRule>
  </conditionalFormatting>
  <conditionalFormatting sqref="B2026">
    <cfRule type="cellIs" dxfId="0" priority="3378" operator="equal">
      <formula>240000000</formula>
    </cfRule>
  </conditionalFormatting>
  <conditionalFormatting sqref="B2027">
    <cfRule type="cellIs" dxfId="0" priority="3377" operator="equal">
      <formula>240000000</formula>
    </cfRule>
  </conditionalFormatting>
  <conditionalFormatting sqref="B2028">
    <cfRule type="cellIs" dxfId="0" priority="3376" operator="equal">
      <formula>240000000</formula>
    </cfRule>
  </conditionalFormatting>
  <conditionalFormatting sqref="B2033">
    <cfRule type="cellIs" dxfId="0" priority="3364" operator="equal">
      <formula>240000000</formula>
    </cfRule>
  </conditionalFormatting>
  <conditionalFormatting sqref="B2034">
    <cfRule type="cellIs" dxfId="0" priority="3375" operator="equal">
      <formula>240000000</formula>
    </cfRule>
  </conditionalFormatting>
  <conditionalFormatting sqref="B2035">
    <cfRule type="cellIs" dxfId="0" priority="3372" operator="equal">
      <formula>240000000</formula>
    </cfRule>
  </conditionalFormatting>
  <conditionalFormatting sqref="B2036">
    <cfRule type="cellIs" dxfId="0" priority="3369" operator="equal">
      <formula>240000000</formula>
    </cfRule>
  </conditionalFormatting>
  <conditionalFormatting sqref="B2037">
    <cfRule type="cellIs" dxfId="0" priority="3366" operator="equal">
      <formula>240000000</formula>
    </cfRule>
  </conditionalFormatting>
  <conditionalFormatting sqref="B2038">
    <cfRule type="cellIs" dxfId="0" priority="3374" operator="equal">
      <formula>240000000</formula>
    </cfRule>
  </conditionalFormatting>
  <conditionalFormatting sqref="B2039">
    <cfRule type="cellIs" dxfId="0" priority="3371" operator="equal">
      <formula>240000000</formula>
    </cfRule>
  </conditionalFormatting>
  <conditionalFormatting sqref="B2040">
    <cfRule type="cellIs" dxfId="0" priority="3368" operator="equal">
      <formula>240000000</formula>
    </cfRule>
  </conditionalFormatting>
  <conditionalFormatting sqref="B2041">
    <cfRule type="cellIs" dxfId="0" priority="3365" operator="equal">
      <formula>240000000</formula>
    </cfRule>
  </conditionalFormatting>
  <conditionalFormatting sqref="B2042">
    <cfRule type="cellIs" dxfId="0" priority="3373" operator="equal">
      <formula>240000000</formula>
    </cfRule>
  </conditionalFormatting>
  <conditionalFormatting sqref="B2043">
    <cfRule type="cellIs" dxfId="0" priority="3370" operator="equal">
      <formula>240000000</formula>
    </cfRule>
  </conditionalFormatting>
  <conditionalFormatting sqref="B2044">
    <cfRule type="cellIs" dxfId="0" priority="3367" operator="equal">
      <formula>240000000</formula>
    </cfRule>
  </conditionalFormatting>
  <conditionalFormatting sqref="B2047">
    <cfRule type="cellIs" dxfId="0" priority="3363" operator="equal">
      <formula>240000000</formula>
    </cfRule>
  </conditionalFormatting>
  <conditionalFormatting sqref="B2048">
    <cfRule type="cellIs" dxfId="0" priority="3362" operator="equal">
      <formula>240000000</formula>
    </cfRule>
  </conditionalFormatting>
  <conditionalFormatting sqref="B2049">
    <cfRule type="cellIs" dxfId="0" priority="3361" operator="equal">
      <formula>240000000</formula>
    </cfRule>
  </conditionalFormatting>
  <conditionalFormatting sqref="B2050">
    <cfRule type="cellIs" dxfId="0" priority="3360" operator="equal">
      <formula>240000000</formula>
    </cfRule>
  </conditionalFormatting>
  <conditionalFormatting sqref="B2051">
    <cfRule type="cellIs" dxfId="0" priority="3359" operator="equal">
      <formula>240000000</formula>
    </cfRule>
  </conditionalFormatting>
  <conditionalFormatting sqref="B2052">
    <cfRule type="cellIs" dxfId="0" priority="3358" operator="equal">
      <formula>240000000</formula>
    </cfRule>
  </conditionalFormatting>
  <conditionalFormatting sqref="B2053">
    <cfRule type="cellIs" dxfId="0" priority="3357" operator="equal">
      <formula>240000000</formula>
    </cfRule>
  </conditionalFormatting>
  <conditionalFormatting sqref="B2056">
    <cfRule type="cellIs" dxfId="0" priority="3356" operator="equal">
      <formula>240000000</formula>
    </cfRule>
  </conditionalFormatting>
  <conditionalFormatting sqref="B2057">
    <cfRule type="cellIs" dxfId="0" priority="3355" operator="equal">
      <formula>240000000</formula>
    </cfRule>
  </conditionalFormatting>
  <conditionalFormatting sqref="B2069">
    <cfRule type="cellIs" dxfId="0" priority="3354" operator="equal">
      <formula>240000000</formula>
    </cfRule>
  </conditionalFormatting>
  <conditionalFormatting sqref="B2070">
    <cfRule type="cellIs" dxfId="0" priority="3353" operator="equal">
      <formula>240000000</formula>
    </cfRule>
  </conditionalFormatting>
  <conditionalFormatting sqref="B2080">
    <cfRule type="cellIs" dxfId="0" priority="3352" operator="equal">
      <formula>240000000</formula>
    </cfRule>
  </conditionalFormatting>
  <conditionalFormatting sqref="B2081">
    <cfRule type="cellIs" dxfId="0" priority="3345" operator="equal">
      <formula>240000000</formula>
    </cfRule>
  </conditionalFormatting>
  <conditionalFormatting sqref="B2082">
    <cfRule type="cellIs" dxfId="0" priority="3351" operator="equal">
      <formula>240000000</formula>
    </cfRule>
  </conditionalFormatting>
  <conditionalFormatting sqref="B2083">
    <cfRule type="cellIs" dxfId="0" priority="3344" operator="equal">
      <formula>240000000</formula>
    </cfRule>
  </conditionalFormatting>
  <conditionalFormatting sqref="B2084">
    <cfRule type="cellIs" dxfId="0" priority="3350" operator="equal">
      <formula>240000000</formula>
    </cfRule>
  </conditionalFormatting>
  <conditionalFormatting sqref="B2085">
    <cfRule type="cellIs" dxfId="0" priority="3343" operator="equal">
      <formula>240000000</formula>
    </cfRule>
  </conditionalFormatting>
  <conditionalFormatting sqref="B2086">
    <cfRule type="cellIs" dxfId="0" priority="3349" operator="equal">
      <formula>240000000</formula>
    </cfRule>
  </conditionalFormatting>
  <conditionalFormatting sqref="B2087">
    <cfRule type="cellIs" dxfId="0" priority="3342" operator="equal">
      <formula>240000000</formula>
    </cfRule>
  </conditionalFormatting>
  <conditionalFormatting sqref="B2088">
    <cfRule type="cellIs" dxfId="0" priority="3348" operator="equal">
      <formula>240000000</formula>
    </cfRule>
  </conditionalFormatting>
  <conditionalFormatting sqref="B2089">
    <cfRule type="cellIs" dxfId="0" priority="3341" operator="equal">
      <formula>240000000</formula>
    </cfRule>
  </conditionalFormatting>
  <conditionalFormatting sqref="B2090">
    <cfRule type="cellIs" dxfId="0" priority="3347" operator="equal">
      <formula>240000000</formula>
    </cfRule>
  </conditionalFormatting>
  <conditionalFormatting sqref="B2091">
    <cfRule type="cellIs" dxfId="0" priority="3340" operator="equal">
      <formula>240000000</formula>
    </cfRule>
  </conditionalFormatting>
  <conditionalFormatting sqref="B2092">
    <cfRule type="cellIs" dxfId="0" priority="3346" operator="equal">
      <formula>240000000</formula>
    </cfRule>
  </conditionalFormatting>
  <conditionalFormatting sqref="B2093">
    <cfRule type="cellIs" dxfId="0" priority="3339" operator="equal">
      <formula>240000000</formula>
    </cfRule>
  </conditionalFormatting>
  <conditionalFormatting sqref="B2115">
    <cfRule type="cellIs" dxfId="0" priority="3338" operator="equal">
      <formula>240000000</formula>
    </cfRule>
  </conditionalFormatting>
  <conditionalFormatting sqref="B2116">
    <cfRule type="cellIs" dxfId="0" priority="3337" operator="equal">
      <formula>240000000</formula>
    </cfRule>
  </conditionalFormatting>
  <conditionalFormatting sqref="B2117">
    <cfRule type="cellIs" dxfId="0" priority="3336" operator="equal">
      <formula>240000000</formula>
    </cfRule>
  </conditionalFormatting>
  <conditionalFormatting sqref="B2118">
    <cfRule type="cellIs" dxfId="0" priority="3335" operator="equal">
      <formula>240000000</formula>
    </cfRule>
  </conditionalFormatting>
  <conditionalFormatting sqref="B2119">
    <cfRule type="cellIs" dxfId="0" priority="3334" operator="equal">
      <formula>240000000</formula>
    </cfRule>
  </conditionalFormatting>
  <conditionalFormatting sqref="B2120">
    <cfRule type="cellIs" dxfId="0" priority="3333" operator="equal">
      <formula>240000000</formula>
    </cfRule>
  </conditionalFormatting>
  <conditionalFormatting sqref="B2121">
    <cfRule type="cellIs" dxfId="0" priority="3332" operator="equal">
      <formula>240000000</formula>
    </cfRule>
  </conditionalFormatting>
  <conditionalFormatting sqref="B2122">
    <cfRule type="cellIs" dxfId="0" priority="3331" operator="equal">
      <formula>240000000</formula>
    </cfRule>
  </conditionalFormatting>
  <conditionalFormatting sqref="B2123">
    <cfRule type="cellIs" dxfId="0" priority="3330" operator="equal">
      <formula>240000000</formula>
    </cfRule>
  </conditionalFormatting>
  <conditionalFormatting sqref="B2124">
    <cfRule type="cellIs" dxfId="0" priority="3329" operator="equal">
      <formula>240000000</formula>
    </cfRule>
  </conditionalFormatting>
  <conditionalFormatting sqref="B2125">
    <cfRule type="cellIs" dxfId="0" priority="3328" operator="equal">
      <formula>240000000</formula>
    </cfRule>
  </conditionalFormatting>
  <conditionalFormatting sqref="B2126">
    <cfRule type="cellIs" dxfId="0" priority="3327" operator="equal">
      <formula>240000000</formula>
    </cfRule>
  </conditionalFormatting>
  <conditionalFormatting sqref="B2127">
    <cfRule type="cellIs" dxfId="0" priority="3326" operator="equal">
      <formula>240000000</formula>
    </cfRule>
  </conditionalFormatting>
  <conditionalFormatting sqref="B2128">
    <cfRule type="cellIs" dxfId="0" priority="3325" operator="equal">
      <formula>240000000</formula>
    </cfRule>
  </conditionalFormatting>
  <conditionalFormatting sqref="B2129">
    <cfRule type="cellIs" dxfId="0" priority="3324" operator="equal">
      <formula>240000000</formula>
    </cfRule>
  </conditionalFormatting>
  <conditionalFormatting sqref="B2130">
    <cfRule type="cellIs" dxfId="0" priority="3323" operator="equal">
      <formula>240000000</formula>
    </cfRule>
  </conditionalFormatting>
  <conditionalFormatting sqref="B2131">
    <cfRule type="cellIs" dxfId="0" priority="3322" operator="equal">
      <formula>240000000</formula>
    </cfRule>
  </conditionalFormatting>
  <conditionalFormatting sqref="B2132">
    <cfRule type="cellIs" dxfId="0" priority="3321" operator="equal">
      <formula>240000000</formula>
    </cfRule>
  </conditionalFormatting>
  <conditionalFormatting sqref="B2134">
    <cfRule type="cellIs" dxfId="0" priority="3320" operator="equal">
      <formula>240000000</formula>
    </cfRule>
  </conditionalFormatting>
  <conditionalFormatting sqref="B2135">
    <cfRule type="cellIs" dxfId="0" priority="3319" operator="equal">
      <formula>240000000</formula>
    </cfRule>
  </conditionalFormatting>
  <conditionalFormatting sqref="B2136">
    <cfRule type="cellIs" dxfId="0" priority="3318" operator="equal">
      <formula>240000000</formula>
    </cfRule>
  </conditionalFormatting>
  <conditionalFormatting sqref="B2137">
    <cfRule type="cellIs" dxfId="0" priority="3317" operator="equal">
      <formula>240000000</formula>
    </cfRule>
  </conditionalFormatting>
  <conditionalFormatting sqref="B2139">
    <cfRule type="cellIs" dxfId="0" priority="3316" operator="equal">
      <formula>240000000</formula>
    </cfRule>
  </conditionalFormatting>
  <conditionalFormatting sqref="B2140">
    <cfRule type="cellIs" dxfId="0" priority="3313" operator="equal">
      <formula>240000000</formula>
    </cfRule>
  </conditionalFormatting>
  <conditionalFormatting sqref="B2141">
    <cfRule type="cellIs" dxfId="0" priority="3310" operator="equal">
      <formula>240000000</formula>
    </cfRule>
  </conditionalFormatting>
  <conditionalFormatting sqref="B2142">
    <cfRule type="cellIs" dxfId="0" priority="3307" operator="equal">
      <formula>240000000</formula>
    </cfRule>
  </conditionalFormatting>
  <conditionalFormatting sqref="B2143">
    <cfRule type="cellIs" dxfId="0" priority="3315" operator="equal">
      <formula>240000000</formula>
    </cfRule>
  </conditionalFormatting>
  <conditionalFormatting sqref="B2144">
    <cfRule type="cellIs" dxfId="0" priority="3312" operator="equal">
      <formula>240000000</formula>
    </cfRule>
  </conditionalFormatting>
  <conditionalFormatting sqref="B2145">
    <cfRule type="cellIs" dxfId="0" priority="3309" operator="equal">
      <formula>240000000</formula>
    </cfRule>
  </conditionalFormatting>
  <conditionalFormatting sqref="B2146">
    <cfRule type="cellIs" dxfId="0" priority="3306" operator="equal">
      <formula>240000000</formula>
    </cfRule>
  </conditionalFormatting>
  <conditionalFormatting sqref="B2147">
    <cfRule type="cellIs" dxfId="0" priority="3314" operator="equal">
      <formula>240000000</formula>
    </cfRule>
  </conditionalFormatting>
  <conditionalFormatting sqref="B2148">
    <cfRule type="cellIs" dxfId="0" priority="3311" operator="equal">
      <formula>240000000</formula>
    </cfRule>
  </conditionalFormatting>
  <conditionalFormatting sqref="B2149">
    <cfRule type="cellIs" dxfId="0" priority="3308" operator="equal">
      <formula>240000000</formula>
    </cfRule>
  </conditionalFormatting>
  <conditionalFormatting sqref="B2151">
    <cfRule type="cellIs" dxfId="0" priority="3305" operator="equal">
      <formula>240000000</formula>
    </cfRule>
  </conditionalFormatting>
  <conditionalFormatting sqref="B2152">
    <cfRule type="cellIs" dxfId="0" priority="3304" operator="equal">
      <formula>240000000</formula>
    </cfRule>
  </conditionalFormatting>
  <conditionalFormatting sqref="B2153">
    <cfRule type="cellIs" dxfId="0" priority="3303" operator="equal">
      <formula>240000000</formula>
    </cfRule>
  </conditionalFormatting>
  <conditionalFormatting sqref="B2156">
    <cfRule type="cellIs" dxfId="0" priority="3302" operator="equal">
      <formula>240000000</formula>
    </cfRule>
  </conditionalFormatting>
  <conditionalFormatting sqref="B2157">
    <cfRule type="cellIs" dxfId="0" priority="3300" operator="equal">
      <formula>240000000</formula>
    </cfRule>
  </conditionalFormatting>
  <conditionalFormatting sqref="B2158">
    <cfRule type="cellIs" dxfId="0" priority="3298" operator="equal">
      <formula>240000000</formula>
    </cfRule>
  </conditionalFormatting>
  <conditionalFormatting sqref="B2159">
    <cfRule type="cellIs" dxfId="0" priority="3301" operator="equal">
      <formula>240000000</formula>
    </cfRule>
  </conditionalFormatting>
  <conditionalFormatting sqref="B2160">
    <cfRule type="cellIs" dxfId="0" priority="3299" operator="equal">
      <formula>240000000</formula>
    </cfRule>
  </conditionalFormatting>
  <conditionalFormatting sqref="B2162">
    <cfRule type="cellIs" dxfId="0" priority="3297" operator="equal">
      <formula>240000000</formula>
    </cfRule>
  </conditionalFormatting>
  <conditionalFormatting sqref="B2163">
    <cfRule type="cellIs" dxfId="0" priority="3295" operator="equal">
      <formula>240000000</formula>
    </cfRule>
  </conditionalFormatting>
  <conditionalFormatting sqref="B2164">
    <cfRule type="cellIs" dxfId="0" priority="3294" operator="equal">
      <formula>240000000</formula>
    </cfRule>
  </conditionalFormatting>
  <conditionalFormatting sqref="B2165">
    <cfRule type="cellIs" dxfId="0" priority="3296" operator="equal">
      <formula>240000000</formula>
    </cfRule>
  </conditionalFormatting>
  <conditionalFormatting sqref="B2171">
    <cfRule type="cellIs" dxfId="0" priority="3293" operator="equal">
      <formula>240000000</formula>
    </cfRule>
  </conditionalFormatting>
  <conditionalFormatting sqref="B2172">
    <cfRule type="cellIs" dxfId="0" priority="3292" operator="equal">
      <formula>240000000</formula>
    </cfRule>
  </conditionalFormatting>
  <conditionalFormatting sqref="B2173">
    <cfRule type="cellIs" dxfId="0" priority="3291" operator="equal">
      <formula>240000000</formula>
    </cfRule>
  </conditionalFormatting>
  <conditionalFormatting sqref="B2174">
    <cfRule type="cellIs" dxfId="0" priority="3290" operator="equal">
      <formula>240000000</formula>
    </cfRule>
  </conditionalFormatting>
  <conditionalFormatting sqref="B2175">
    <cfRule type="cellIs" dxfId="0" priority="3289" operator="equal">
      <formula>240000000</formula>
    </cfRule>
  </conditionalFormatting>
  <conditionalFormatting sqref="B2176">
    <cfRule type="cellIs" dxfId="0" priority="3288" operator="equal">
      <formula>240000000</formula>
    </cfRule>
  </conditionalFormatting>
  <conditionalFormatting sqref="B2178">
    <cfRule type="cellIs" dxfId="0" priority="3287" operator="equal">
      <formula>240000000</formula>
    </cfRule>
  </conditionalFormatting>
  <conditionalFormatting sqref="B2180">
    <cfRule type="cellIs" dxfId="0" priority="3286" operator="equal">
      <formula>240000000</formula>
    </cfRule>
  </conditionalFormatting>
  <conditionalFormatting sqref="B2182">
    <cfRule type="cellIs" dxfId="0" priority="3285" operator="equal">
      <formula>240000000</formula>
    </cfRule>
  </conditionalFormatting>
  <conditionalFormatting sqref="B2183">
    <cfRule type="cellIs" dxfId="0" priority="3284" operator="equal">
      <formula>240000000</formula>
    </cfRule>
  </conditionalFormatting>
  <conditionalFormatting sqref="B2189">
    <cfRule type="cellIs" dxfId="0" priority="3283" operator="equal">
      <formula>240000000</formula>
    </cfRule>
  </conditionalFormatting>
  <conditionalFormatting sqref="B2191">
    <cfRule type="cellIs" dxfId="0" priority="3282" operator="equal">
      <formula>240000000</formula>
    </cfRule>
  </conditionalFormatting>
  <conditionalFormatting sqref="B2192">
    <cfRule type="cellIs" dxfId="0" priority="3281" operator="equal">
      <formula>240000000</formula>
    </cfRule>
  </conditionalFormatting>
  <conditionalFormatting sqref="B2193">
    <cfRule type="cellIs" dxfId="0" priority="3280" operator="equal">
      <formula>240000000</formula>
    </cfRule>
  </conditionalFormatting>
  <conditionalFormatting sqref="B2194">
    <cfRule type="cellIs" dxfId="0" priority="3279" operator="equal">
      <formula>240000000</formula>
    </cfRule>
  </conditionalFormatting>
  <conditionalFormatting sqref="B2200">
    <cfRule type="cellIs" dxfId="0" priority="3278" operator="equal">
      <formula>240000000</formula>
    </cfRule>
  </conditionalFormatting>
  <conditionalFormatting sqref="B2205">
    <cfRule type="cellIs" dxfId="0" priority="3277" operator="equal">
      <formula>240000000</formula>
    </cfRule>
  </conditionalFormatting>
  <conditionalFormatting sqref="B2206">
    <cfRule type="cellIs" dxfId="0" priority="3276" operator="equal">
      <formula>240000000</formula>
    </cfRule>
  </conditionalFormatting>
  <conditionalFormatting sqref="B2207">
    <cfRule type="cellIs" dxfId="0" priority="3275" operator="equal">
      <formula>240000000</formula>
    </cfRule>
  </conditionalFormatting>
  <conditionalFormatting sqref="B2208">
    <cfRule type="cellIs" dxfId="0" priority="3274" operator="equal">
      <formula>240000000</formula>
    </cfRule>
  </conditionalFormatting>
  <conditionalFormatting sqref="B2209">
    <cfRule type="cellIs" dxfId="0" priority="3273" operator="equal">
      <formula>240000000</formula>
    </cfRule>
  </conditionalFormatting>
  <conditionalFormatting sqref="B2210">
    <cfRule type="cellIs" dxfId="0" priority="3272" operator="equal">
      <formula>240000000</formula>
    </cfRule>
  </conditionalFormatting>
  <conditionalFormatting sqref="B2213">
    <cfRule type="cellIs" dxfId="0" priority="3271" operator="equal">
      <formula>240000000</formula>
    </cfRule>
  </conditionalFormatting>
  <conditionalFormatting sqref="B2214">
    <cfRule type="cellIs" dxfId="0" priority="3270" operator="equal">
      <formula>240000000</formula>
    </cfRule>
  </conditionalFormatting>
  <conditionalFormatting sqref="B2216">
    <cfRule type="cellIs" dxfId="0" priority="3269" operator="equal">
      <formula>240000000</formula>
    </cfRule>
  </conditionalFormatting>
  <conditionalFormatting sqref="B2218">
    <cfRule type="cellIs" dxfId="0" priority="3268" operator="equal">
      <formula>240000000</formula>
    </cfRule>
  </conditionalFormatting>
  <conditionalFormatting sqref="B2219">
    <cfRule type="cellIs" dxfId="0" priority="3267" operator="equal">
      <formula>240000000</formula>
    </cfRule>
  </conditionalFormatting>
  <conditionalFormatting sqref="B2220">
    <cfRule type="cellIs" dxfId="0" priority="3266" operator="equal">
      <formula>240000000</formula>
    </cfRule>
  </conditionalFormatting>
  <conditionalFormatting sqref="B2222">
    <cfRule type="cellIs" dxfId="0" priority="3265" operator="equal">
      <formula>240000000</formula>
    </cfRule>
  </conditionalFormatting>
  <conditionalFormatting sqref="B2224">
    <cfRule type="cellIs" dxfId="0" priority="3264" operator="equal">
      <formula>240000000</formula>
    </cfRule>
  </conditionalFormatting>
  <conditionalFormatting sqref="B2225">
    <cfRule type="cellIs" dxfId="0" priority="3263" operator="equal">
      <formula>240000000</formula>
    </cfRule>
  </conditionalFormatting>
  <conditionalFormatting sqref="B2226">
    <cfRule type="cellIs" dxfId="0" priority="3262" operator="equal">
      <formula>240000000</formula>
    </cfRule>
  </conditionalFormatting>
  <conditionalFormatting sqref="B2227">
    <cfRule type="cellIs" dxfId="0" priority="3261" operator="equal">
      <formula>240000000</formula>
    </cfRule>
  </conditionalFormatting>
  <conditionalFormatting sqref="B2228">
    <cfRule type="cellIs" dxfId="0" priority="3260" operator="equal">
      <formula>240000000</formula>
    </cfRule>
  </conditionalFormatting>
  <conditionalFormatting sqref="B2229">
    <cfRule type="cellIs" dxfId="0" priority="3259" operator="equal">
      <formula>240000000</formula>
    </cfRule>
  </conditionalFormatting>
  <conditionalFormatting sqref="B2230">
    <cfRule type="cellIs" dxfId="0" priority="3258" operator="equal">
      <formula>240000000</formula>
    </cfRule>
  </conditionalFormatting>
  <conditionalFormatting sqref="B2231">
    <cfRule type="cellIs" dxfId="0" priority="3257" operator="equal">
      <formula>240000000</formula>
    </cfRule>
  </conditionalFormatting>
  <conditionalFormatting sqref="B2232">
    <cfRule type="cellIs" dxfId="0" priority="3256" operator="equal">
      <formula>240000000</formula>
    </cfRule>
  </conditionalFormatting>
  <conditionalFormatting sqref="B2233">
    <cfRule type="cellIs" dxfId="0" priority="3255" operator="equal">
      <formula>240000000</formula>
    </cfRule>
  </conditionalFormatting>
  <conditionalFormatting sqref="B2234">
    <cfRule type="cellIs" dxfId="0" priority="3254" operator="equal">
      <formula>240000000</formula>
    </cfRule>
  </conditionalFormatting>
  <conditionalFormatting sqref="B2239">
    <cfRule type="cellIs" dxfId="0" priority="3253" operator="equal">
      <formula>240000000</formula>
    </cfRule>
  </conditionalFormatting>
  <conditionalFormatting sqref="B2240">
    <cfRule type="cellIs" dxfId="0" priority="3252" operator="equal">
      <formula>240000000</formula>
    </cfRule>
  </conditionalFormatting>
  <conditionalFormatting sqref="B2241">
    <cfRule type="cellIs" dxfId="0" priority="3251" operator="equal">
      <formula>240000000</formula>
    </cfRule>
  </conditionalFormatting>
  <conditionalFormatting sqref="B2242">
    <cfRule type="cellIs" dxfId="0" priority="3250" operator="equal">
      <formula>240000000</formula>
    </cfRule>
  </conditionalFormatting>
  <conditionalFormatting sqref="B2243">
    <cfRule type="cellIs" dxfId="0" priority="3249" operator="equal">
      <formula>240000000</formula>
    </cfRule>
  </conditionalFormatting>
  <conditionalFormatting sqref="B2244">
    <cfRule type="cellIs" dxfId="0" priority="3248" operator="equal">
      <formula>240000000</formula>
    </cfRule>
  </conditionalFormatting>
  <conditionalFormatting sqref="B2245">
    <cfRule type="cellIs" dxfId="0" priority="3247" operator="equal">
      <formula>240000000</formula>
    </cfRule>
  </conditionalFormatting>
  <conditionalFormatting sqref="B2246">
    <cfRule type="cellIs" dxfId="0" priority="3246" operator="equal">
      <formula>240000000</formula>
    </cfRule>
  </conditionalFormatting>
  <conditionalFormatting sqref="B2248">
    <cfRule type="cellIs" dxfId="0" priority="3245" operator="equal">
      <formula>240000000</formula>
    </cfRule>
  </conditionalFormatting>
  <conditionalFormatting sqref="B2249">
    <cfRule type="cellIs" dxfId="0" priority="3244" operator="equal">
      <formula>240000000</formula>
    </cfRule>
  </conditionalFormatting>
  <conditionalFormatting sqref="B2252">
    <cfRule type="cellIs" dxfId="0" priority="3243" operator="equal">
      <formula>240000000</formula>
    </cfRule>
  </conditionalFormatting>
  <conditionalFormatting sqref="B2253">
    <cfRule type="cellIs" dxfId="0" priority="3242" operator="equal">
      <formula>240000000</formula>
    </cfRule>
  </conditionalFormatting>
  <conditionalFormatting sqref="B2254">
    <cfRule type="cellIs" dxfId="0" priority="3241" operator="equal">
      <formula>240000000</formula>
    </cfRule>
  </conditionalFormatting>
  <conditionalFormatting sqref="B2255">
    <cfRule type="cellIs" dxfId="0" priority="3237" operator="equal">
      <formula>240000000</formula>
    </cfRule>
  </conditionalFormatting>
  <conditionalFormatting sqref="B2256">
    <cfRule type="cellIs" dxfId="0" priority="3240" operator="equal">
      <formula>240000000</formula>
    </cfRule>
  </conditionalFormatting>
  <conditionalFormatting sqref="B2257">
    <cfRule type="cellIs" dxfId="0" priority="3236" operator="equal">
      <formula>240000000</formula>
    </cfRule>
  </conditionalFormatting>
  <conditionalFormatting sqref="B2258">
    <cfRule type="cellIs" dxfId="0" priority="3239" operator="equal">
      <formula>240000000</formula>
    </cfRule>
  </conditionalFormatting>
  <conditionalFormatting sqref="B2259">
    <cfRule type="cellIs" dxfId="0" priority="3235" operator="equal">
      <formula>240000000</formula>
    </cfRule>
  </conditionalFormatting>
  <conditionalFormatting sqref="B2260">
    <cfRule type="cellIs" dxfId="0" priority="3238" operator="equal">
      <formula>240000000</formula>
    </cfRule>
  </conditionalFormatting>
  <conditionalFormatting sqref="B2261">
    <cfRule type="cellIs" dxfId="0" priority="3234" operator="equal">
      <formula>240000000</formula>
    </cfRule>
  </conditionalFormatting>
  <conditionalFormatting sqref="B2263">
    <cfRule type="cellIs" dxfId="0" priority="3233" operator="equal">
      <formula>240000000</formula>
    </cfRule>
  </conditionalFormatting>
  <conditionalFormatting sqref="B2264">
    <cfRule type="cellIs" dxfId="0" priority="3231" operator="equal">
      <formula>240000000</formula>
    </cfRule>
  </conditionalFormatting>
  <conditionalFormatting sqref="B2265">
    <cfRule type="cellIs" dxfId="0" priority="3232" operator="equal">
      <formula>240000000</formula>
    </cfRule>
  </conditionalFormatting>
  <conditionalFormatting sqref="B2266">
    <cfRule type="cellIs" dxfId="0" priority="3230" operator="equal">
      <formula>240000000</formula>
    </cfRule>
  </conditionalFormatting>
  <conditionalFormatting sqref="B2267">
    <cfRule type="cellIs" dxfId="0" priority="3225" operator="equal">
      <formula>240000000</formula>
    </cfRule>
  </conditionalFormatting>
  <conditionalFormatting sqref="B2268">
    <cfRule type="cellIs" dxfId="0" priority="3227" operator="equal">
      <formula>240000000</formula>
    </cfRule>
  </conditionalFormatting>
  <conditionalFormatting sqref="B2269">
    <cfRule type="cellIs" dxfId="0" priority="3229" operator="equal">
      <formula>240000000</formula>
    </cfRule>
  </conditionalFormatting>
  <conditionalFormatting sqref="B2270">
    <cfRule type="cellIs" dxfId="0" priority="3224" operator="equal">
      <formula>240000000</formula>
    </cfRule>
  </conditionalFormatting>
  <conditionalFormatting sqref="B2271">
    <cfRule type="cellIs" dxfId="0" priority="3226" operator="equal">
      <formula>240000000</formula>
    </cfRule>
  </conditionalFormatting>
  <conditionalFormatting sqref="B2272">
    <cfRule type="cellIs" dxfId="0" priority="3228" operator="equal">
      <formula>240000000</formula>
    </cfRule>
  </conditionalFormatting>
  <conditionalFormatting sqref="B2274">
    <cfRule type="cellIs" dxfId="0" priority="3223" operator="equal">
      <formula>240000000</formula>
    </cfRule>
  </conditionalFormatting>
  <conditionalFormatting sqref="B2275">
    <cfRule type="cellIs" dxfId="0" priority="3212" operator="equal">
      <formula>240000000</formula>
    </cfRule>
  </conditionalFormatting>
  <conditionalFormatting sqref="B2276">
    <cfRule type="cellIs" dxfId="0" priority="3216" operator="equal">
      <formula>240000000</formula>
    </cfRule>
  </conditionalFormatting>
  <conditionalFormatting sqref="B2277">
    <cfRule type="cellIs" dxfId="0" priority="3220" operator="equal">
      <formula>240000000</formula>
    </cfRule>
  </conditionalFormatting>
  <conditionalFormatting sqref="B2278">
    <cfRule type="cellIs" dxfId="0" priority="3210" operator="equal">
      <formula>240000000</formula>
    </cfRule>
  </conditionalFormatting>
  <conditionalFormatting sqref="B2279">
    <cfRule type="cellIs" dxfId="0" priority="3214" operator="equal">
      <formula>240000000</formula>
    </cfRule>
  </conditionalFormatting>
  <conditionalFormatting sqref="B2280">
    <cfRule type="cellIs" dxfId="0" priority="3218" operator="equal">
      <formula>240000000</formula>
    </cfRule>
  </conditionalFormatting>
  <conditionalFormatting sqref="B2281">
    <cfRule type="cellIs" dxfId="0" priority="3222" operator="equal">
      <formula>240000000</formula>
    </cfRule>
  </conditionalFormatting>
  <conditionalFormatting sqref="B2282">
    <cfRule type="cellIs" dxfId="0" priority="3211" operator="equal">
      <formula>240000000</formula>
    </cfRule>
  </conditionalFormatting>
  <conditionalFormatting sqref="B2283">
    <cfRule type="cellIs" dxfId="0" priority="3215" operator="equal">
      <formula>240000000</formula>
    </cfRule>
  </conditionalFormatting>
  <conditionalFormatting sqref="B2284">
    <cfRule type="cellIs" dxfId="0" priority="3219" operator="equal">
      <formula>240000000</formula>
    </cfRule>
  </conditionalFormatting>
  <conditionalFormatting sqref="B2285">
    <cfRule type="cellIs" dxfId="0" priority="3209" operator="equal">
      <formula>240000000</formula>
    </cfRule>
  </conditionalFormatting>
  <conditionalFormatting sqref="B2286">
    <cfRule type="cellIs" dxfId="0" priority="3213" operator="equal">
      <formula>240000000</formula>
    </cfRule>
  </conditionalFormatting>
  <conditionalFormatting sqref="B2287">
    <cfRule type="cellIs" dxfId="0" priority="3217" operator="equal">
      <formula>240000000</formula>
    </cfRule>
  </conditionalFormatting>
  <conditionalFormatting sqref="B2288">
    <cfRule type="cellIs" dxfId="0" priority="3221" operator="equal">
      <formula>240000000</formula>
    </cfRule>
  </conditionalFormatting>
  <conditionalFormatting sqref="B2290">
    <cfRule type="cellIs" dxfId="0" priority="3208" operator="equal">
      <formula>240000000</formula>
    </cfRule>
  </conditionalFormatting>
  <conditionalFormatting sqref="B2292">
    <cfRule type="cellIs" dxfId="0" priority="3207" operator="equal">
      <formula>240000000</formula>
    </cfRule>
  </conditionalFormatting>
  <conditionalFormatting sqref="B2293">
    <cfRule type="cellIs" dxfId="0" priority="3206" operator="equal">
      <formula>240000000</formula>
    </cfRule>
  </conditionalFormatting>
  <conditionalFormatting sqref="B2295">
    <cfRule type="cellIs" dxfId="0" priority="3205" operator="equal">
      <formula>240000000</formula>
    </cfRule>
  </conditionalFormatting>
  <conditionalFormatting sqref="B2296">
    <cfRule type="cellIs" dxfId="0" priority="3197" operator="equal">
      <formula>240000000</formula>
    </cfRule>
  </conditionalFormatting>
  <conditionalFormatting sqref="B2297">
    <cfRule type="cellIs" dxfId="0" priority="3204" operator="equal">
      <formula>240000000</formula>
    </cfRule>
  </conditionalFormatting>
  <conditionalFormatting sqref="B2298">
    <cfRule type="cellIs" dxfId="0" priority="3196" operator="equal">
      <formula>240000000</formula>
    </cfRule>
  </conditionalFormatting>
  <conditionalFormatting sqref="B2299">
    <cfRule type="cellIs" dxfId="0" priority="3203" operator="equal">
      <formula>240000000</formula>
    </cfRule>
  </conditionalFormatting>
  <conditionalFormatting sqref="B2300">
    <cfRule type="cellIs" dxfId="0" priority="3195" operator="equal">
      <formula>240000000</formula>
    </cfRule>
  </conditionalFormatting>
  <conditionalFormatting sqref="B2301">
    <cfRule type="cellIs" dxfId="0" priority="3202" operator="equal">
      <formula>240000000</formula>
    </cfRule>
  </conditionalFormatting>
  <conditionalFormatting sqref="B2302">
    <cfRule type="cellIs" dxfId="0" priority="3194" operator="equal">
      <formula>240000000</formula>
    </cfRule>
  </conditionalFormatting>
  <conditionalFormatting sqref="B2303">
    <cfRule type="cellIs" dxfId="0" priority="3201" operator="equal">
      <formula>240000000</formula>
    </cfRule>
  </conditionalFormatting>
  <conditionalFormatting sqref="B2304">
    <cfRule type="cellIs" dxfId="0" priority="3193" operator="equal">
      <formula>240000000</formula>
    </cfRule>
  </conditionalFormatting>
  <conditionalFormatting sqref="B2305">
    <cfRule type="cellIs" dxfId="0" priority="3200" operator="equal">
      <formula>240000000</formula>
    </cfRule>
  </conditionalFormatting>
  <conditionalFormatting sqref="B2306">
    <cfRule type="cellIs" dxfId="0" priority="3192" operator="equal">
      <formula>240000000</formula>
    </cfRule>
  </conditionalFormatting>
  <conditionalFormatting sqref="B2307">
    <cfRule type="cellIs" dxfId="0" priority="3199" operator="equal">
      <formula>240000000</formula>
    </cfRule>
  </conditionalFormatting>
  <conditionalFormatting sqref="B2308">
    <cfRule type="cellIs" dxfId="0" priority="3191" operator="equal">
      <formula>240000000</formula>
    </cfRule>
  </conditionalFormatting>
  <conditionalFormatting sqref="B2309">
    <cfRule type="cellIs" dxfId="0" priority="3198" operator="equal">
      <formula>240000000</formula>
    </cfRule>
  </conditionalFormatting>
  <conditionalFormatting sqref="B2311">
    <cfRule type="cellIs" dxfId="0" priority="3190" operator="equal">
      <formula>240000000</formula>
    </cfRule>
  </conditionalFormatting>
  <conditionalFormatting sqref="B2312">
    <cfRule type="cellIs" dxfId="0" priority="3181" operator="equal">
      <formula>240000000</formula>
    </cfRule>
  </conditionalFormatting>
  <conditionalFormatting sqref="B2313">
    <cfRule type="cellIs" dxfId="0" priority="3188" operator="equal">
      <formula>240000000</formula>
    </cfRule>
  </conditionalFormatting>
  <conditionalFormatting sqref="B2314">
    <cfRule type="cellIs" dxfId="0" priority="3180" operator="equal">
      <formula>240000000</formula>
    </cfRule>
  </conditionalFormatting>
  <conditionalFormatting sqref="B2315">
    <cfRule type="cellIs" dxfId="0" priority="3187" operator="equal">
      <formula>240000000</formula>
    </cfRule>
  </conditionalFormatting>
  <conditionalFormatting sqref="B2316">
    <cfRule type="cellIs" dxfId="0" priority="3179" operator="equal">
      <formula>240000000</formula>
    </cfRule>
  </conditionalFormatting>
  <conditionalFormatting sqref="B2317">
    <cfRule type="cellIs" dxfId="0" priority="3186" operator="equal">
      <formula>240000000</formula>
    </cfRule>
  </conditionalFormatting>
  <conditionalFormatting sqref="B2318">
    <cfRule type="cellIs" dxfId="0" priority="3178" operator="equal">
      <formula>240000000</formula>
    </cfRule>
  </conditionalFormatting>
  <conditionalFormatting sqref="B2319">
    <cfRule type="cellIs" dxfId="0" priority="3185" operator="equal">
      <formula>240000000</formula>
    </cfRule>
  </conditionalFormatting>
  <conditionalFormatting sqref="B2320">
    <cfRule type="cellIs" dxfId="0" priority="3177" operator="equal">
      <formula>240000000</formula>
    </cfRule>
  </conditionalFormatting>
  <conditionalFormatting sqref="B2321">
    <cfRule type="cellIs" dxfId="0" priority="3184" operator="equal">
      <formula>240000000</formula>
    </cfRule>
  </conditionalFormatting>
  <conditionalFormatting sqref="B2322">
    <cfRule type="cellIs" dxfId="0" priority="3176" operator="equal">
      <formula>240000000</formula>
    </cfRule>
  </conditionalFormatting>
  <conditionalFormatting sqref="B2323">
    <cfRule type="cellIs" dxfId="0" priority="3183" operator="equal">
      <formula>240000000</formula>
    </cfRule>
  </conditionalFormatting>
  <conditionalFormatting sqref="B2324">
    <cfRule type="cellIs" dxfId="0" priority="3175" operator="equal">
      <formula>240000000</formula>
    </cfRule>
  </conditionalFormatting>
  <conditionalFormatting sqref="B2325">
    <cfRule type="cellIs" dxfId="0" priority="3182" operator="equal">
      <formula>240000000</formula>
    </cfRule>
  </conditionalFormatting>
  <conditionalFormatting sqref="B2326">
    <cfRule type="cellIs" dxfId="0" priority="3189" operator="equal">
      <formula>240000000</formula>
    </cfRule>
  </conditionalFormatting>
  <conditionalFormatting sqref="B2328">
    <cfRule type="cellIs" dxfId="0" priority="3174" operator="equal">
      <formula>240000000</formula>
    </cfRule>
  </conditionalFormatting>
  <conditionalFormatting sqref="B2329">
    <cfRule type="cellIs" dxfId="0" priority="3170" operator="equal">
      <formula>240000000</formula>
    </cfRule>
  </conditionalFormatting>
  <conditionalFormatting sqref="B2330">
    <cfRule type="cellIs" dxfId="0" priority="3173" operator="equal">
      <formula>240000000</formula>
    </cfRule>
  </conditionalFormatting>
  <conditionalFormatting sqref="B2331">
    <cfRule type="cellIs" dxfId="0" priority="3169" operator="equal">
      <formula>240000000</formula>
    </cfRule>
  </conditionalFormatting>
  <conditionalFormatting sqref="B2332">
    <cfRule type="cellIs" dxfId="0" priority="3172" operator="equal">
      <formula>240000000</formula>
    </cfRule>
  </conditionalFormatting>
  <conditionalFormatting sqref="B2333">
    <cfRule type="cellIs" dxfId="0" priority="3168" operator="equal">
      <formula>240000000</formula>
    </cfRule>
  </conditionalFormatting>
  <conditionalFormatting sqref="B2334">
    <cfRule type="cellIs" dxfId="0" priority="3171" operator="equal">
      <formula>240000000</formula>
    </cfRule>
  </conditionalFormatting>
  <conditionalFormatting sqref="B2336">
    <cfRule type="cellIs" dxfId="0" priority="3167" operator="equal">
      <formula>240000000</formula>
    </cfRule>
  </conditionalFormatting>
  <conditionalFormatting sqref="B2337">
    <cfRule type="cellIs" dxfId="0" priority="3161" operator="equal">
      <formula>240000000</formula>
    </cfRule>
  </conditionalFormatting>
  <conditionalFormatting sqref="B2338">
    <cfRule type="cellIs" dxfId="0" priority="3165" operator="equal">
      <formula>240000000</formula>
    </cfRule>
  </conditionalFormatting>
  <conditionalFormatting sqref="B2339">
    <cfRule type="cellIs" dxfId="0" priority="3159" operator="equal">
      <formula>240000000</formula>
    </cfRule>
  </conditionalFormatting>
  <conditionalFormatting sqref="B2340">
    <cfRule type="cellIs" dxfId="0" priority="3163" operator="equal">
      <formula>240000000</formula>
    </cfRule>
  </conditionalFormatting>
  <conditionalFormatting sqref="B2341">
    <cfRule type="cellIs" dxfId="0" priority="3158" operator="equal">
      <formula>240000000</formula>
    </cfRule>
  </conditionalFormatting>
  <conditionalFormatting sqref="B2342">
    <cfRule type="cellIs" dxfId="0" priority="3162" operator="equal">
      <formula>240000000</formula>
    </cfRule>
  </conditionalFormatting>
  <conditionalFormatting sqref="B2343">
    <cfRule type="cellIs" dxfId="0" priority="3166" operator="equal">
      <formula>240000000</formula>
    </cfRule>
  </conditionalFormatting>
  <conditionalFormatting sqref="B2344">
    <cfRule type="cellIs" dxfId="0" priority="3160" operator="equal">
      <formula>240000000</formula>
    </cfRule>
  </conditionalFormatting>
  <conditionalFormatting sqref="B2345">
    <cfRule type="cellIs" dxfId="0" priority="3164" operator="equal">
      <formula>240000000</formula>
    </cfRule>
  </conditionalFormatting>
  <conditionalFormatting sqref="B2347">
    <cfRule type="cellIs" dxfId="0" priority="3157" operator="equal">
      <formula>240000000</formula>
    </cfRule>
  </conditionalFormatting>
  <conditionalFormatting sqref="B2348">
    <cfRule type="cellIs" dxfId="0" priority="3156" operator="equal">
      <formula>240000000</formula>
    </cfRule>
  </conditionalFormatting>
  <conditionalFormatting sqref="B2351">
    <cfRule type="cellIs" dxfId="0" priority="3155" operator="equal">
      <formula>240000000</formula>
    </cfRule>
  </conditionalFormatting>
  <conditionalFormatting sqref="B2352">
    <cfRule type="cellIs" dxfId="0" priority="3126" operator="equal">
      <formula>240000000</formula>
    </cfRule>
  </conditionalFormatting>
  <conditionalFormatting sqref="B2353">
    <cfRule type="cellIs" dxfId="0" priority="3154" operator="equal">
      <formula>240000000</formula>
    </cfRule>
  </conditionalFormatting>
  <conditionalFormatting sqref="B2354">
    <cfRule type="cellIs" dxfId="0" priority="3125" operator="equal">
      <formula>240000000</formula>
    </cfRule>
  </conditionalFormatting>
  <conditionalFormatting sqref="B2355">
    <cfRule type="cellIs" dxfId="0" priority="3153" operator="equal">
      <formula>240000000</formula>
    </cfRule>
  </conditionalFormatting>
  <conditionalFormatting sqref="B2356">
    <cfRule type="cellIs" dxfId="0" priority="3124" operator="equal">
      <formula>240000000</formula>
    </cfRule>
  </conditionalFormatting>
  <conditionalFormatting sqref="B2357">
    <cfRule type="cellIs" dxfId="0" priority="3152" operator="equal">
      <formula>240000000</formula>
    </cfRule>
  </conditionalFormatting>
  <conditionalFormatting sqref="B2358">
    <cfRule type="cellIs" dxfId="0" priority="3123" operator="equal">
      <formula>240000000</formula>
    </cfRule>
  </conditionalFormatting>
  <conditionalFormatting sqref="B2359">
    <cfRule type="cellIs" dxfId="0" priority="3151" operator="equal">
      <formula>240000000</formula>
    </cfRule>
  </conditionalFormatting>
  <conditionalFormatting sqref="B2360">
    <cfRule type="cellIs" dxfId="0" priority="3122" operator="equal">
      <formula>240000000</formula>
    </cfRule>
  </conditionalFormatting>
  <conditionalFormatting sqref="B2361">
    <cfRule type="cellIs" dxfId="0" priority="3150" operator="equal">
      <formula>240000000</formula>
    </cfRule>
  </conditionalFormatting>
  <conditionalFormatting sqref="B2362">
    <cfRule type="cellIs" dxfId="0" priority="3121" operator="equal">
      <formula>240000000</formula>
    </cfRule>
  </conditionalFormatting>
  <conditionalFormatting sqref="B2363">
    <cfRule type="cellIs" dxfId="0" priority="3149" operator="equal">
      <formula>240000000</formula>
    </cfRule>
  </conditionalFormatting>
  <conditionalFormatting sqref="B2364">
    <cfRule type="cellIs" dxfId="0" priority="3120" operator="equal">
      <formula>240000000</formula>
    </cfRule>
  </conditionalFormatting>
  <conditionalFormatting sqref="B2365">
    <cfRule type="cellIs" dxfId="0" priority="3148" operator="equal">
      <formula>240000000</formula>
    </cfRule>
  </conditionalFormatting>
  <conditionalFormatting sqref="B2366">
    <cfRule type="cellIs" dxfId="0" priority="3119" operator="equal">
      <formula>240000000</formula>
    </cfRule>
  </conditionalFormatting>
  <conditionalFormatting sqref="B2367">
    <cfRule type="cellIs" dxfId="0" priority="3147" operator="equal">
      <formula>240000000</formula>
    </cfRule>
  </conditionalFormatting>
  <conditionalFormatting sqref="B2368">
    <cfRule type="cellIs" dxfId="0" priority="3118" operator="equal">
      <formula>240000000</formula>
    </cfRule>
  </conditionalFormatting>
  <conditionalFormatting sqref="B2369">
    <cfRule type="cellIs" dxfId="0" priority="3146" operator="equal">
      <formula>240000000</formula>
    </cfRule>
  </conditionalFormatting>
  <conditionalFormatting sqref="B2370">
    <cfRule type="cellIs" dxfId="0" priority="3117" operator="equal">
      <formula>240000000</formula>
    </cfRule>
  </conditionalFormatting>
  <conditionalFormatting sqref="B2371">
    <cfRule type="cellIs" dxfId="0" priority="3145" operator="equal">
      <formula>240000000</formula>
    </cfRule>
  </conditionalFormatting>
  <conditionalFormatting sqref="B2372">
    <cfRule type="cellIs" dxfId="0" priority="3116" operator="equal">
      <formula>240000000</formula>
    </cfRule>
  </conditionalFormatting>
  <conditionalFormatting sqref="B2373">
    <cfRule type="cellIs" dxfId="0" priority="3144" operator="equal">
      <formula>240000000</formula>
    </cfRule>
  </conditionalFormatting>
  <conditionalFormatting sqref="B2374">
    <cfRule type="cellIs" dxfId="0" priority="3115" operator="equal">
      <formula>240000000</formula>
    </cfRule>
  </conditionalFormatting>
  <conditionalFormatting sqref="B2375">
    <cfRule type="cellIs" dxfId="0" priority="3143" operator="equal">
      <formula>240000000</formula>
    </cfRule>
  </conditionalFormatting>
  <conditionalFormatting sqref="B2376">
    <cfRule type="cellIs" dxfId="0" priority="3114" operator="equal">
      <formula>240000000</formula>
    </cfRule>
  </conditionalFormatting>
  <conditionalFormatting sqref="B2377">
    <cfRule type="cellIs" dxfId="0" priority="3142" operator="equal">
      <formula>240000000</formula>
    </cfRule>
  </conditionalFormatting>
  <conditionalFormatting sqref="B2378">
    <cfRule type="cellIs" dxfId="0" priority="3113" operator="equal">
      <formula>240000000</formula>
    </cfRule>
  </conditionalFormatting>
  <conditionalFormatting sqref="B2379">
    <cfRule type="cellIs" dxfId="0" priority="3141" operator="equal">
      <formula>240000000</formula>
    </cfRule>
  </conditionalFormatting>
  <conditionalFormatting sqref="B2380">
    <cfRule type="cellIs" dxfId="0" priority="3112" operator="equal">
      <formula>240000000</formula>
    </cfRule>
  </conditionalFormatting>
  <conditionalFormatting sqref="B2381">
    <cfRule type="cellIs" dxfId="0" priority="3140" operator="equal">
      <formula>240000000</formula>
    </cfRule>
  </conditionalFormatting>
  <conditionalFormatting sqref="B2382">
    <cfRule type="cellIs" dxfId="0" priority="3111" operator="equal">
      <formula>240000000</formula>
    </cfRule>
  </conditionalFormatting>
  <conditionalFormatting sqref="B2383">
    <cfRule type="cellIs" dxfId="0" priority="3139" operator="equal">
      <formula>240000000</formula>
    </cfRule>
  </conditionalFormatting>
  <conditionalFormatting sqref="B2384">
    <cfRule type="cellIs" dxfId="0" priority="3110" operator="equal">
      <formula>240000000</formula>
    </cfRule>
  </conditionalFormatting>
  <conditionalFormatting sqref="B2385">
    <cfRule type="cellIs" dxfId="0" priority="3138" operator="equal">
      <formula>240000000</formula>
    </cfRule>
  </conditionalFormatting>
  <conditionalFormatting sqref="B2386">
    <cfRule type="cellIs" dxfId="0" priority="3109" operator="equal">
      <formula>240000000</formula>
    </cfRule>
  </conditionalFormatting>
  <conditionalFormatting sqref="B2387">
    <cfRule type="cellIs" dxfId="0" priority="3137" operator="equal">
      <formula>240000000</formula>
    </cfRule>
  </conditionalFormatting>
  <conditionalFormatting sqref="B2388">
    <cfRule type="cellIs" dxfId="0" priority="3108" operator="equal">
      <formula>240000000</formula>
    </cfRule>
  </conditionalFormatting>
  <conditionalFormatting sqref="B2389">
    <cfRule type="cellIs" dxfId="0" priority="3136" operator="equal">
      <formula>240000000</formula>
    </cfRule>
  </conditionalFormatting>
  <conditionalFormatting sqref="B2390">
    <cfRule type="cellIs" dxfId="0" priority="3107" operator="equal">
      <formula>240000000</formula>
    </cfRule>
  </conditionalFormatting>
  <conditionalFormatting sqref="B2391">
    <cfRule type="cellIs" dxfId="0" priority="3135" operator="equal">
      <formula>240000000</formula>
    </cfRule>
  </conditionalFormatting>
  <conditionalFormatting sqref="B2392">
    <cfRule type="cellIs" dxfId="0" priority="3106" operator="equal">
      <formula>240000000</formula>
    </cfRule>
  </conditionalFormatting>
  <conditionalFormatting sqref="B2393">
    <cfRule type="cellIs" dxfId="0" priority="3134" operator="equal">
      <formula>240000000</formula>
    </cfRule>
  </conditionalFormatting>
  <conditionalFormatting sqref="B2394">
    <cfRule type="cellIs" dxfId="0" priority="3105" operator="equal">
      <formula>240000000</formula>
    </cfRule>
  </conditionalFormatting>
  <conditionalFormatting sqref="B2395">
    <cfRule type="cellIs" dxfId="0" priority="3133" operator="equal">
      <formula>240000000</formula>
    </cfRule>
  </conditionalFormatting>
  <conditionalFormatting sqref="B2396">
    <cfRule type="cellIs" dxfId="0" priority="3104" operator="equal">
      <formula>240000000</formula>
    </cfRule>
  </conditionalFormatting>
  <conditionalFormatting sqref="B2397">
    <cfRule type="cellIs" dxfId="0" priority="3132" operator="equal">
      <formula>240000000</formula>
    </cfRule>
  </conditionalFormatting>
  <conditionalFormatting sqref="B2398">
    <cfRule type="cellIs" dxfId="0" priority="3103" operator="equal">
      <formula>240000000</formula>
    </cfRule>
  </conditionalFormatting>
  <conditionalFormatting sqref="B2399">
    <cfRule type="cellIs" dxfId="0" priority="3131" operator="equal">
      <formula>240000000</formula>
    </cfRule>
  </conditionalFormatting>
  <conditionalFormatting sqref="B2400">
    <cfRule type="cellIs" dxfId="0" priority="3102" operator="equal">
      <formula>240000000</formula>
    </cfRule>
  </conditionalFormatting>
  <conditionalFormatting sqref="B2401">
    <cfRule type="cellIs" dxfId="0" priority="3130" operator="equal">
      <formula>240000000</formula>
    </cfRule>
  </conditionalFormatting>
  <conditionalFormatting sqref="B2402">
    <cfRule type="cellIs" dxfId="0" priority="3101" operator="equal">
      <formula>240000000</formula>
    </cfRule>
  </conditionalFormatting>
  <conditionalFormatting sqref="B2403">
    <cfRule type="cellIs" dxfId="0" priority="3129" operator="equal">
      <formula>240000000</formula>
    </cfRule>
  </conditionalFormatting>
  <conditionalFormatting sqref="B2404">
    <cfRule type="cellIs" dxfId="0" priority="3100" operator="equal">
      <formula>240000000</formula>
    </cfRule>
  </conditionalFormatting>
  <conditionalFormatting sqref="B2405">
    <cfRule type="cellIs" dxfId="0" priority="3128" operator="equal">
      <formula>240000000</formula>
    </cfRule>
  </conditionalFormatting>
  <conditionalFormatting sqref="B2406">
    <cfRule type="cellIs" dxfId="0" priority="3099" operator="equal">
      <formula>240000000</formula>
    </cfRule>
  </conditionalFormatting>
  <conditionalFormatting sqref="B2407">
    <cfRule type="cellIs" dxfId="0" priority="3127" operator="equal">
      <formula>240000000</formula>
    </cfRule>
  </conditionalFormatting>
  <conditionalFormatting sqref="B2410">
    <cfRule type="cellIs" dxfId="0" priority="3098" operator="equal">
      <formula>240000000</formula>
    </cfRule>
  </conditionalFormatting>
  <conditionalFormatting sqref="B2411">
    <cfRule type="cellIs" dxfId="0" priority="3092" operator="equal">
      <formula>240000000</formula>
    </cfRule>
  </conditionalFormatting>
  <conditionalFormatting sqref="B2412">
    <cfRule type="cellIs" dxfId="0" priority="3097" operator="equal">
      <formula>240000000</formula>
    </cfRule>
  </conditionalFormatting>
  <conditionalFormatting sqref="B2413">
    <cfRule type="cellIs" dxfId="0" priority="3091" operator="equal">
      <formula>240000000</formula>
    </cfRule>
  </conditionalFormatting>
  <conditionalFormatting sqref="B2414">
    <cfRule type="cellIs" dxfId="0" priority="3096" operator="equal">
      <formula>240000000</formula>
    </cfRule>
  </conditionalFormatting>
  <conditionalFormatting sqref="B2415">
    <cfRule type="cellIs" dxfId="0" priority="3090" operator="equal">
      <formula>240000000</formula>
    </cfRule>
  </conditionalFormatting>
  <conditionalFormatting sqref="B2416">
    <cfRule type="cellIs" dxfId="0" priority="3095" operator="equal">
      <formula>240000000</formula>
    </cfRule>
  </conditionalFormatting>
  <conditionalFormatting sqref="B2417">
    <cfRule type="cellIs" dxfId="0" priority="3089" operator="equal">
      <formula>240000000</formula>
    </cfRule>
  </conditionalFormatting>
  <conditionalFormatting sqref="B2418">
    <cfRule type="cellIs" dxfId="0" priority="3094" operator="equal">
      <formula>240000000</formula>
    </cfRule>
  </conditionalFormatting>
  <conditionalFormatting sqref="B2419">
    <cfRule type="cellIs" dxfId="0" priority="3088" operator="equal">
      <formula>240000000</formula>
    </cfRule>
  </conditionalFormatting>
  <conditionalFormatting sqref="B2420">
    <cfRule type="cellIs" dxfId="0" priority="3093" operator="equal">
      <formula>240000000</formula>
    </cfRule>
  </conditionalFormatting>
  <conditionalFormatting sqref="B2421">
    <cfRule type="cellIs" dxfId="0" priority="3087" operator="equal">
      <formula>240000000</formula>
    </cfRule>
  </conditionalFormatting>
  <conditionalFormatting sqref="B2423">
    <cfRule type="cellIs" dxfId="0" priority="3086" operator="equal">
      <formula>240000000</formula>
    </cfRule>
  </conditionalFormatting>
  <conditionalFormatting sqref="B2425">
    <cfRule type="cellIs" dxfId="0" priority="3085" operator="equal">
      <formula>240000000</formula>
    </cfRule>
  </conditionalFormatting>
  <conditionalFormatting sqref="B2427">
    <cfRule type="cellIs" dxfId="0" priority="3084" operator="equal">
      <formula>240000000</formula>
    </cfRule>
  </conditionalFormatting>
  <conditionalFormatting sqref="B2428">
    <cfRule type="cellIs" dxfId="0" priority="3083" operator="equal">
      <formula>240000000</formula>
    </cfRule>
  </conditionalFormatting>
  <conditionalFormatting sqref="B2429">
    <cfRule type="cellIs" dxfId="0" priority="3082" operator="equal">
      <formula>240000000</formula>
    </cfRule>
  </conditionalFormatting>
  <conditionalFormatting sqref="B2430">
    <cfRule type="cellIs" dxfId="0" priority="3081" operator="equal">
      <formula>240000000</formula>
    </cfRule>
  </conditionalFormatting>
  <conditionalFormatting sqref="B2431">
    <cfRule type="cellIs" dxfId="0" priority="3080" operator="equal">
      <formula>240000000</formula>
    </cfRule>
  </conditionalFormatting>
  <conditionalFormatting sqref="B2434">
    <cfRule type="cellIs" dxfId="0" priority="3079" operator="equal">
      <formula>240000000</formula>
    </cfRule>
  </conditionalFormatting>
  <conditionalFormatting sqref="B2435">
    <cfRule type="cellIs" dxfId="0" priority="3078" operator="equal">
      <formula>240000000</formula>
    </cfRule>
  </conditionalFormatting>
  <conditionalFormatting sqref="B2436">
    <cfRule type="cellIs" dxfId="0" priority="3077" operator="equal">
      <formula>240000000</formula>
    </cfRule>
  </conditionalFormatting>
  <conditionalFormatting sqref="B2437">
    <cfRule type="cellIs" dxfId="0" priority="3076" operator="equal">
      <formula>240000000</formula>
    </cfRule>
  </conditionalFormatting>
  <conditionalFormatting sqref="B2438">
    <cfRule type="cellIs" dxfId="0" priority="3075" operator="equal">
      <formula>240000000</formula>
    </cfRule>
  </conditionalFormatting>
  <conditionalFormatting sqref="B2439">
    <cfRule type="cellIs" dxfId="0" priority="3074" operator="equal">
      <formula>240000000</formula>
    </cfRule>
  </conditionalFormatting>
  <conditionalFormatting sqref="B2440">
    <cfRule type="cellIs" dxfId="0" priority="3073" operator="equal">
      <formula>240000000</formula>
    </cfRule>
  </conditionalFormatting>
  <conditionalFormatting sqref="B2441">
    <cfRule type="cellIs" dxfId="0" priority="3072" operator="equal">
      <formula>240000000</formula>
    </cfRule>
  </conditionalFormatting>
  <conditionalFormatting sqref="B2442">
    <cfRule type="cellIs" dxfId="0" priority="3071" operator="equal">
      <formula>240000000</formula>
    </cfRule>
  </conditionalFormatting>
  <conditionalFormatting sqref="B2444">
    <cfRule type="cellIs" dxfId="0" priority="3070" operator="equal">
      <formula>240000000</formula>
    </cfRule>
  </conditionalFormatting>
  <conditionalFormatting sqref="B2445">
    <cfRule type="cellIs" dxfId="0" priority="3042" operator="equal">
      <formula>240000000</formula>
    </cfRule>
  </conditionalFormatting>
  <conditionalFormatting sqref="B2446">
    <cfRule type="cellIs" dxfId="0" priority="3015" operator="equal">
      <formula>240000000</formula>
    </cfRule>
  </conditionalFormatting>
  <conditionalFormatting sqref="B2447">
    <cfRule type="cellIs" dxfId="0" priority="2988" operator="equal">
      <formula>240000000</formula>
    </cfRule>
  </conditionalFormatting>
  <conditionalFormatting sqref="B2448">
    <cfRule type="cellIs" dxfId="0" priority="3069" operator="equal">
      <formula>240000000</formula>
    </cfRule>
  </conditionalFormatting>
  <conditionalFormatting sqref="B2449">
    <cfRule type="cellIs" dxfId="0" priority="3041" operator="equal">
      <formula>240000000</formula>
    </cfRule>
  </conditionalFormatting>
  <conditionalFormatting sqref="B2450">
    <cfRule type="cellIs" dxfId="0" priority="3014" operator="equal">
      <formula>240000000</formula>
    </cfRule>
  </conditionalFormatting>
  <conditionalFormatting sqref="B2451">
    <cfRule type="cellIs" dxfId="0" priority="2987" operator="equal">
      <formula>240000000</formula>
    </cfRule>
  </conditionalFormatting>
  <conditionalFormatting sqref="B2452">
    <cfRule type="cellIs" dxfId="0" priority="3068" operator="equal">
      <formula>240000000</formula>
    </cfRule>
  </conditionalFormatting>
  <conditionalFormatting sqref="B2453">
    <cfRule type="cellIs" dxfId="0" priority="3040" operator="equal">
      <formula>240000000</formula>
    </cfRule>
  </conditionalFormatting>
  <conditionalFormatting sqref="B2454">
    <cfRule type="cellIs" dxfId="0" priority="3013" operator="equal">
      <formula>240000000</formula>
    </cfRule>
  </conditionalFormatting>
  <conditionalFormatting sqref="B2455">
    <cfRule type="cellIs" dxfId="0" priority="2986" operator="equal">
      <formula>240000000</formula>
    </cfRule>
  </conditionalFormatting>
  <conditionalFormatting sqref="B2456">
    <cfRule type="cellIs" dxfId="0" priority="3067" operator="equal">
      <formula>240000000</formula>
    </cfRule>
  </conditionalFormatting>
  <conditionalFormatting sqref="B2457">
    <cfRule type="cellIs" dxfId="0" priority="3039" operator="equal">
      <formula>240000000</formula>
    </cfRule>
  </conditionalFormatting>
  <conditionalFormatting sqref="B2458">
    <cfRule type="cellIs" dxfId="0" priority="3012" operator="equal">
      <formula>240000000</formula>
    </cfRule>
  </conditionalFormatting>
  <conditionalFormatting sqref="B2459">
    <cfRule type="cellIs" dxfId="0" priority="2985" operator="equal">
      <formula>240000000</formula>
    </cfRule>
  </conditionalFormatting>
  <conditionalFormatting sqref="B2460">
    <cfRule type="cellIs" dxfId="0" priority="3066" operator="equal">
      <formula>240000000</formula>
    </cfRule>
  </conditionalFormatting>
  <conditionalFormatting sqref="B2461">
    <cfRule type="cellIs" dxfId="0" priority="3038" operator="equal">
      <formula>240000000</formula>
    </cfRule>
  </conditionalFormatting>
  <conditionalFormatting sqref="B2462">
    <cfRule type="cellIs" dxfId="0" priority="3011" operator="equal">
      <formula>240000000</formula>
    </cfRule>
  </conditionalFormatting>
  <conditionalFormatting sqref="B2463">
    <cfRule type="cellIs" dxfId="0" priority="2984" operator="equal">
      <formula>240000000</formula>
    </cfRule>
  </conditionalFormatting>
  <conditionalFormatting sqref="B2464">
    <cfRule type="cellIs" dxfId="0" priority="3065" operator="equal">
      <formula>240000000</formula>
    </cfRule>
  </conditionalFormatting>
  <conditionalFormatting sqref="B2465">
    <cfRule type="cellIs" dxfId="0" priority="3037" operator="equal">
      <formula>240000000</formula>
    </cfRule>
  </conditionalFormatting>
  <conditionalFormatting sqref="B2466">
    <cfRule type="cellIs" dxfId="0" priority="3010" operator="equal">
      <formula>240000000</formula>
    </cfRule>
  </conditionalFormatting>
  <conditionalFormatting sqref="B2467">
    <cfRule type="cellIs" dxfId="0" priority="2983" operator="equal">
      <formula>240000000</formula>
    </cfRule>
  </conditionalFormatting>
  <conditionalFormatting sqref="B2468">
    <cfRule type="cellIs" dxfId="0" priority="3064" operator="equal">
      <formula>240000000</formula>
    </cfRule>
  </conditionalFormatting>
  <conditionalFormatting sqref="B2469">
    <cfRule type="cellIs" dxfId="0" priority="3036" operator="equal">
      <formula>240000000</formula>
    </cfRule>
  </conditionalFormatting>
  <conditionalFormatting sqref="B2470">
    <cfRule type="cellIs" dxfId="0" priority="3009" operator="equal">
      <formula>240000000</formula>
    </cfRule>
  </conditionalFormatting>
  <conditionalFormatting sqref="B2471">
    <cfRule type="cellIs" dxfId="0" priority="2982" operator="equal">
      <formula>240000000</formula>
    </cfRule>
  </conditionalFormatting>
  <conditionalFormatting sqref="B2472">
    <cfRule type="cellIs" dxfId="0" priority="3063" operator="equal">
      <formula>240000000</formula>
    </cfRule>
  </conditionalFormatting>
  <conditionalFormatting sqref="B2473">
    <cfRule type="cellIs" dxfId="0" priority="3035" operator="equal">
      <formula>240000000</formula>
    </cfRule>
  </conditionalFormatting>
  <conditionalFormatting sqref="B2474">
    <cfRule type="cellIs" dxfId="0" priority="3008" operator="equal">
      <formula>240000000</formula>
    </cfRule>
  </conditionalFormatting>
  <conditionalFormatting sqref="B2475">
    <cfRule type="cellIs" dxfId="0" priority="2981" operator="equal">
      <formula>240000000</formula>
    </cfRule>
  </conditionalFormatting>
  <conditionalFormatting sqref="B2476">
    <cfRule type="cellIs" dxfId="0" priority="3062" operator="equal">
      <formula>240000000</formula>
    </cfRule>
  </conditionalFormatting>
  <conditionalFormatting sqref="B2477">
    <cfRule type="cellIs" dxfId="0" priority="3034" operator="equal">
      <formula>240000000</formula>
    </cfRule>
  </conditionalFormatting>
  <conditionalFormatting sqref="B2478">
    <cfRule type="cellIs" dxfId="0" priority="3007" operator="equal">
      <formula>240000000</formula>
    </cfRule>
  </conditionalFormatting>
  <conditionalFormatting sqref="B2479">
    <cfRule type="cellIs" dxfId="0" priority="2980" operator="equal">
      <formula>240000000</formula>
    </cfRule>
  </conditionalFormatting>
  <conditionalFormatting sqref="B2480">
    <cfRule type="cellIs" dxfId="0" priority="3061" operator="equal">
      <formula>240000000</formula>
    </cfRule>
  </conditionalFormatting>
  <conditionalFormatting sqref="B2481">
    <cfRule type="cellIs" dxfId="0" priority="3033" operator="equal">
      <formula>240000000</formula>
    </cfRule>
  </conditionalFormatting>
  <conditionalFormatting sqref="B2482">
    <cfRule type="cellIs" dxfId="0" priority="3006" operator="equal">
      <formula>240000000</formula>
    </cfRule>
  </conditionalFormatting>
  <conditionalFormatting sqref="B2483">
    <cfRule type="cellIs" dxfId="0" priority="2979" operator="equal">
      <formula>240000000</formula>
    </cfRule>
  </conditionalFormatting>
  <conditionalFormatting sqref="B2484">
    <cfRule type="cellIs" dxfId="0" priority="3060" operator="equal">
      <formula>240000000</formula>
    </cfRule>
  </conditionalFormatting>
  <conditionalFormatting sqref="B2485">
    <cfRule type="cellIs" dxfId="0" priority="3032" operator="equal">
      <formula>240000000</formula>
    </cfRule>
  </conditionalFormatting>
  <conditionalFormatting sqref="B2486">
    <cfRule type="cellIs" dxfId="0" priority="3005" operator="equal">
      <formula>240000000</formula>
    </cfRule>
  </conditionalFormatting>
  <conditionalFormatting sqref="B2487">
    <cfRule type="cellIs" dxfId="0" priority="2978" operator="equal">
      <formula>240000000</formula>
    </cfRule>
  </conditionalFormatting>
  <conditionalFormatting sqref="B2488">
    <cfRule type="cellIs" dxfId="0" priority="3059" operator="equal">
      <formula>240000000</formula>
    </cfRule>
  </conditionalFormatting>
  <conditionalFormatting sqref="B2489">
    <cfRule type="cellIs" dxfId="0" priority="3031" operator="equal">
      <formula>240000000</formula>
    </cfRule>
  </conditionalFormatting>
  <conditionalFormatting sqref="B2490">
    <cfRule type="cellIs" dxfId="0" priority="3004" operator="equal">
      <formula>240000000</formula>
    </cfRule>
  </conditionalFormatting>
  <conditionalFormatting sqref="B2491">
    <cfRule type="cellIs" dxfId="0" priority="2977" operator="equal">
      <formula>240000000</formula>
    </cfRule>
  </conditionalFormatting>
  <conditionalFormatting sqref="B2492">
    <cfRule type="cellIs" dxfId="0" priority="3058" operator="equal">
      <formula>240000000</formula>
    </cfRule>
  </conditionalFormatting>
  <conditionalFormatting sqref="B2493">
    <cfRule type="cellIs" dxfId="0" priority="3030" operator="equal">
      <formula>240000000</formula>
    </cfRule>
  </conditionalFormatting>
  <conditionalFormatting sqref="B2494">
    <cfRule type="cellIs" dxfId="0" priority="3003" operator="equal">
      <formula>240000000</formula>
    </cfRule>
  </conditionalFormatting>
  <conditionalFormatting sqref="B2495">
    <cfRule type="cellIs" dxfId="0" priority="2976" operator="equal">
      <formula>240000000</formula>
    </cfRule>
  </conditionalFormatting>
  <conditionalFormatting sqref="B2496">
    <cfRule type="cellIs" dxfId="0" priority="3057" operator="equal">
      <formula>240000000</formula>
    </cfRule>
  </conditionalFormatting>
  <conditionalFormatting sqref="B2497">
    <cfRule type="cellIs" dxfId="0" priority="3029" operator="equal">
      <formula>240000000</formula>
    </cfRule>
  </conditionalFormatting>
  <conditionalFormatting sqref="B2498">
    <cfRule type="cellIs" dxfId="0" priority="3002" operator="equal">
      <formula>240000000</formula>
    </cfRule>
  </conditionalFormatting>
  <conditionalFormatting sqref="B2499">
    <cfRule type="cellIs" dxfId="0" priority="2975" operator="equal">
      <formula>240000000</formula>
    </cfRule>
  </conditionalFormatting>
  <conditionalFormatting sqref="B2500">
    <cfRule type="cellIs" dxfId="0" priority="3056" operator="equal">
      <formula>240000000</formula>
    </cfRule>
  </conditionalFormatting>
  <conditionalFormatting sqref="B2501">
    <cfRule type="cellIs" dxfId="0" priority="3028" operator="equal">
      <formula>240000000</formula>
    </cfRule>
  </conditionalFormatting>
  <conditionalFormatting sqref="B2502">
    <cfRule type="cellIs" dxfId="0" priority="3001" operator="equal">
      <formula>240000000</formula>
    </cfRule>
  </conditionalFormatting>
  <conditionalFormatting sqref="B2503">
    <cfRule type="cellIs" dxfId="0" priority="2974" operator="equal">
      <formula>240000000</formula>
    </cfRule>
  </conditionalFormatting>
  <conditionalFormatting sqref="B2504">
    <cfRule type="cellIs" dxfId="0" priority="3055" operator="equal">
      <formula>240000000</formula>
    </cfRule>
  </conditionalFormatting>
  <conditionalFormatting sqref="B2505">
    <cfRule type="cellIs" dxfId="0" priority="3027" operator="equal">
      <formula>240000000</formula>
    </cfRule>
  </conditionalFormatting>
  <conditionalFormatting sqref="B2506">
    <cfRule type="cellIs" dxfId="0" priority="3000" operator="equal">
      <formula>240000000</formula>
    </cfRule>
  </conditionalFormatting>
  <conditionalFormatting sqref="B2507">
    <cfRule type="cellIs" dxfId="0" priority="2973" operator="equal">
      <formula>240000000</formula>
    </cfRule>
  </conditionalFormatting>
  <conditionalFormatting sqref="B2508">
    <cfRule type="cellIs" dxfId="0" priority="3054" operator="equal">
      <formula>240000000</formula>
    </cfRule>
  </conditionalFormatting>
  <conditionalFormatting sqref="B2509">
    <cfRule type="cellIs" dxfId="0" priority="3026" operator="equal">
      <formula>240000000</formula>
    </cfRule>
  </conditionalFormatting>
  <conditionalFormatting sqref="B2510">
    <cfRule type="cellIs" dxfId="0" priority="2999" operator="equal">
      <formula>240000000</formula>
    </cfRule>
  </conditionalFormatting>
  <conditionalFormatting sqref="B2511">
    <cfRule type="cellIs" dxfId="0" priority="2972" operator="equal">
      <formula>240000000</formula>
    </cfRule>
  </conditionalFormatting>
  <conditionalFormatting sqref="B2512">
    <cfRule type="cellIs" dxfId="0" priority="3053" operator="equal">
      <formula>240000000</formula>
    </cfRule>
  </conditionalFormatting>
  <conditionalFormatting sqref="B2513">
    <cfRule type="cellIs" dxfId="0" priority="3025" operator="equal">
      <formula>240000000</formula>
    </cfRule>
  </conditionalFormatting>
  <conditionalFormatting sqref="B2514">
    <cfRule type="cellIs" dxfId="0" priority="2998" operator="equal">
      <formula>240000000</formula>
    </cfRule>
  </conditionalFormatting>
  <conditionalFormatting sqref="B2515">
    <cfRule type="cellIs" dxfId="0" priority="2971" operator="equal">
      <formula>240000000</formula>
    </cfRule>
  </conditionalFormatting>
  <conditionalFormatting sqref="B2516">
    <cfRule type="cellIs" dxfId="0" priority="3052" operator="equal">
      <formula>240000000</formula>
    </cfRule>
  </conditionalFormatting>
  <conditionalFormatting sqref="B2517">
    <cfRule type="cellIs" dxfId="0" priority="3024" operator="equal">
      <formula>240000000</formula>
    </cfRule>
  </conditionalFormatting>
  <conditionalFormatting sqref="B2518">
    <cfRule type="cellIs" dxfId="0" priority="2997" operator="equal">
      <formula>240000000</formula>
    </cfRule>
  </conditionalFormatting>
  <conditionalFormatting sqref="B2519">
    <cfRule type="cellIs" dxfId="0" priority="2970" operator="equal">
      <formula>240000000</formula>
    </cfRule>
  </conditionalFormatting>
  <conditionalFormatting sqref="B2520">
    <cfRule type="cellIs" dxfId="0" priority="3051" operator="equal">
      <formula>240000000</formula>
    </cfRule>
  </conditionalFormatting>
  <conditionalFormatting sqref="B2521">
    <cfRule type="cellIs" dxfId="0" priority="3023" operator="equal">
      <formula>240000000</formula>
    </cfRule>
  </conditionalFormatting>
  <conditionalFormatting sqref="B2522">
    <cfRule type="cellIs" dxfId="0" priority="2996" operator="equal">
      <formula>240000000</formula>
    </cfRule>
  </conditionalFormatting>
  <conditionalFormatting sqref="B2523">
    <cfRule type="cellIs" dxfId="0" priority="2969" operator="equal">
      <formula>240000000</formula>
    </cfRule>
  </conditionalFormatting>
  <conditionalFormatting sqref="B2524">
    <cfRule type="cellIs" dxfId="0" priority="3050" operator="equal">
      <formula>240000000</formula>
    </cfRule>
  </conditionalFormatting>
  <conditionalFormatting sqref="B2525">
    <cfRule type="cellIs" dxfId="0" priority="3022" operator="equal">
      <formula>240000000</formula>
    </cfRule>
  </conditionalFormatting>
  <conditionalFormatting sqref="B2526">
    <cfRule type="cellIs" dxfId="0" priority="2995" operator="equal">
      <formula>240000000</formula>
    </cfRule>
  </conditionalFormatting>
  <conditionalFormatting sqref="B2527">
    <cfRule type="cellIs" dxfId="0" priority="2968" operator="equal">
      <formula>240000000</formula>
    </cfRule>
  </conditionalFormatting>
  <conditionalFormatting sqref="B2528">
    <cfRule type="cellIs" dxfId="0" priority="3049" operator="equal">
      <formula>240000000</formula>
    </cfRule>
  </conditionalFormatting>
  <conditionalFormatting sqref="B2529">
    <cfRule type="cellIs" dxfId="0" priority="3021" operator="equal">
      <formula>240000000</formula>
    </cfRule>
  </conditionalFormatting>
  <conditionalFormatting sqref="B2530">
    <cfRule type="cellIs" dxfId="0" priority="2994" operator="equal">
      <formula>240000000</formula>
    </cfRule>
  </conditionalFormatting>
  <conditionalFormatting sqref="B2531">
    <cfRule type="cellIs" dxfId="0" priority="2967" operator="equal">
      <formula>240000000</formula>
    </cfRule>
  </conditionalFormatting>
  <conditionalFormatting sqref="B2532">
    <cfRule type="cellIs" dxfId="0" priority="3048" operator="equal">
      <formula>240000000</formula>
    </cfRule>
  </conditionalFormatting>
  <conditionalFormatting sqref="B2533">
    <cfRule type="cellIs" dxfId="0" priority="3020" operator="equal">
      <formula>240000000</formula>
    </cfRule>
  </conditionalFormatting>
  <conditionalFormatting sqref="B2534">
    <cfRule type="cellIs" dxfId="0" priority="2993" operator="equal">
      <formula>240000000</formula>
    </cfRule>
  </conditionalFormatting>
  <conditionalFormatting sqref="B2535">
    <cfRule type="cellIs" dxfId="0" priority="2966" operator="equal">
      <formula>240000000</formula>
    </cfRule>
  </conditionalFormatting>
  <conditionalFormatting sqref="B2536">
    <cfRule type="cellIs" dxfId="0" priority="3047" operator="equal">
      <formula>240000000</formula>
    </cfRule>
  </conditionalFormatting>
  <conditionalFormatting sqref="B2537">
    <cfRule type="cellIs" dxfId="0" priority="3019" operator="equal">
      <formula>240000000</formula>
    </cfRule>
  </conditionalFormatting>
  <conditionalFormatting sqref="B2538">
    <cfRule type="cellIs" dxfId="0" priority="2992" operator="equal">
      <formula>240000000</formula>
    </cfRule>
  </conditionalFormatting>
  <conditionalFormatting sqref="B2539">
    <cfRule type="cellIs" dxfId="0" priority="2965" operator="equal">
      <formula>240000000</formula>
    </cfRule>
  </conditionalFormatting>
  <conditionalFormatting sqref="B2540">
    <cfRule type="cellIs" dxfId="0" priority="3046" operator="equal">
      <formula>240000000</formula>
    </cfRule>
  </conditionalFormatting>
  <conditionalFormatting sqref="B2541">
    <cfRule type="cellIs" dxfId="0" priority="3018" operator="equal">
      <formula>240000000</formula>
    </cfRule>
  </conditionalFormatting>
  <conditionalFormatting sqref="B2542">
    <cfRule type="cellIs" dxfId="0" priority="2991" operator="equal">
      <formula>240000000</formula>
    </cfRule>
  </conditionalFormatting>
  <conditionalFormatting sqref="B2543">
    <cfRule type="cellIs" dxfId="0" priority="2964" operator="equal">
      <formula>240000000</formula>
    </cfRule>
  </conditionalFormatting>
  <conditionalFormatting sqref="B2544">
    <cfRule type="cellIs" dxfId="0" priority="3045" operator="equal">
      <formula>240000000</formula>
    </cfRule>
  </conditionalFormatting>
  <conditionalFormatting sqref="B2545">
    <cfRule type="cellIs" dxfId="0" priority="3017" operator="equal">
      <formula>240000000</formula>
    </cfRule>
  </conditionalFormatting>
  <conditionalFormatting sqref="B2546">
    <cfRule type="cellIs" dxfId="0" priority="2990" operator="equal">
      <formula>240000000</formula>
    </cfRule>
  </conditionalFormatting>
  <conditionalFormatting sqref="B2547">
    <cfRule type="cellIs" dxfId="0" priority="2963" operator="equal">
      <formula>240000000</formula>
    </cfRule>
  </conditionalFormatting>
  <conditionalFormatting sqref="B2548">
    <cfRule type="cellIs" dxfId="0" priority="3044" operator="equal">
      <formula>240000000</formula>
    </cfRule>
  </conditionalFormatting>
  <conditionalFormatting sqref="B2549">
    <cfRule type="cellIs" dxfId="0" priority="3016" operator="equal">
      <formula>240000000</formula>
    </cfRule>
  </conditionalFormatting>
  <conditionalFormatting sqref="B2550">
    <cfRule type="cellIs" dxfId="0" priority="2989" operator="equal">
      <formula>240000000</formula>
    </cfRule>
  </conditionalFormatting>
  <conditionalFormatting sqref="B2551">
    <cfRule type="cellIs" dxfId="0" priority="2962" operator="equal">
      <formula>240000000</formula>
    </cfRule>
  </conditionalFormatting>
  <conditionalFormatting sqref="B2552">
    <cfRule type="cellIs" dxfId="0" priority="3043" operator="equal">
      <formula>240000000</formula>
    </cfRule>
  </conditionalFormatting>
  <conditionalFormatting sqref="B2556">
    <cfRule type="cellIs" dxfId="0" priority="2961" operator="equal">
      <formula>240000000</formula>
    </cfRule>
  </conditionalFormatting>
  <conditionalFormatting sqref="B2558">
    <cfRule type="cellIs" dxfId="0" priority="2960" operator="equal">
      <formula>240000000</formula>
    </cfRule>
  </conditionalFormatting>
  <conditionalFormatting sqref="B2559">
    <cfRule type="cellIs" dxfId="0" priority="2959" operator="equal">
      <formula>240000000</formula>
    </cfRule>
  </conditionalFormatting>
  <conditionalFormatting sqref="B2560">
    <cfRule type="cellIs" dxfId="0" priority="2958" operator="equal">
      <formula>240000000</formula>
    </cfRule>
  </conditionalFormatting>
  <conditionalFormatting sqref="B2561">
    <cfRule type="cellIs" dxfId="0" priority="2957" operator="equal">
      <formula>240000000</formula>
    </cfRule>
  </conditionalFormatting>
  <conditionalFormatting sqref="B2562">
    <cfRule type="cellIs" dxfId="0" priority="2956" operator="equal">
      <formula>240000000</formula>
    </cfRule>
  </conditionalFormatting>
  <conditionalFormatting sqref="B2563">
    <cfRule type="cellIs" dxfId="0" priority="2955" operator="equal">
      <formula>240000000</formula>
    </cfRule>
  </conditionalFormatting>
  <conditionalFormatting sqref="B2565">
    <cfRule type="cellIs" dxfId="0" priority="2954" operator="equal">
      <formula>240000000</formula>
    </cfRule>
  </conditionalFormatting>
  <conditionalFormatting sqref="B2566">
    <cfRule type="cellIs" dxfId="0" priority="2953" operator="equal">
      <formula>240000000</formula>
    </cfRule>
  </conditionalFormatting>
  <conditionalFormatting sqref="B2568">
    <cfRule type="cellIs" dxfId="0" priority="2952" operator="equal">
      <formula>240000000</formula>
    </cfRule>
  </conditionalFormatting>
  <conditionalFormatting sqref="B2569">
    <cfRule type="cellIs" dxfId="0" priority="2949" operator="equal">
      <formula>240000000</formula>
    </cfRule>
  </conditionalFormatting>
  <conditionalFormatting sqref="B2570">
    <cfRule type="cellIs" dxfId="0" priority="2951" operator="equal">
      <formula>240000000</formula>
    </cfRule>
  </conditionalFormatting>
  <conditionalFormatting sqref="B2571">
    <cfRule type="cellIs" dxfId="0" priority="2948" operator="equal">
      <formula>240000000</formula>
    </cfRule>
  </conditionalFormatting>
  <conditionalFormatting sqref="B2572">
    <cfRule type="cellIs" dxfId="0" priority="2950" operator="equal">
      <formula>240000000</formula>
    </cfRule>
  </conditionalFormatting>
  <conditionalFormatting sqref="B2573">
    <cfRule type="cellIs" dxfId="0" priority="2947" operator="equal">
      <formula>240000000</formula>
    </cfRule>
  </conditionalFormatting>
  <conditionalFormatting sqref="B2575">
    <cfRule type="cellIs" dxfId="0" priority="2946" operator="equal">
      <formula>240000000</formula>
    </cfRule>
  </conditionalFormatting>
  <conditionalFormatting sqref="B2576">
    <cfRule type="cellIs" dxfId="0" priority="2944" operator="equal">
      <formula>240000000</formula>
    </cfRule>
  </conditionalFormatting>
  <conditionalFormatting sqref="B2577">
    <cfRule type="cellIs" dxfId="0" priority="2945" operator="equal">
      <formula>240000000</formula>
    </cfRule>
  </conditionalFormatting>
  <conditionalFormatting sqref="B2580">
    <cfRule type="cellIs" dxfId="0" priority="2943" operator="equal">
      <formula>240000000</formula>
    </cfRule>
  </conditionalFormatting>
  <conditionalFormatting sqref="B2581">
    <cfRule type="cellIs" dxfId="0" priority="2942" operator="equal">
      <formula>240000000</formula>
    </cfRule>
  </conditionalFormatting>
  <conditionalFormatting sqref="B2583">
    <cfRule type="cellIs" dxfId="0" priority="2941" operator="equal">
      <formula>240000000</formula>
    </cfRule>
  </conditionalFormatting>
  <conditionalFormatting sqref="B2585">
    <cfRule type="cellIs" dxfId="0" priority="2940" operator="equal">
      <formula>240000000</formula>
    </cfRule>
  </conditionalFormatting>
  <conditionalFormatting sqref="B2589">
    <cfRule type="cellIs" dxfId="0" priority="2939" operator="equal">
      <formula>240000000</formula>
    </cfRule>
  </conditionalFormatting>
  <conditionalFormatting sqref="B2590">
    <cfRule type="cellIs" dxfId="0" priority="2938" operator="equal">
      <formula>240000000</formula>
    </cfRule>
  </conditionalFormatting>
  <conditionalFormatting sqref="B2593">
    <cfRule type="cellIs" dxfId="0" priority="2937" operator="equal">
      <formula>240000000</formula>
    </cfRule>
  </conditionalFormatting>
  <conditionalFormatting sqref="B2596">
    <cfRule type="cellIs" dxfId="0" priority="2936" operator="equal">
      <formula>240000000</formula>
    </cfRule>
  </conditionalFormatting>
  <conditionalFormatting sqref="B2597">
    <cfRule type="cellIs" dxfId="0" priority="2935" operator="equal">
      <formula>240000000</formula>
    </cfRule>
  </conditionalFormatting>
  <conditionalFormatting sqref="B2599">
    <cfRule type="cellIs" dxfId="0" priority="2934" operator="equal">
      <formula>240000000</formula>
    </cfRule>
  </conditionalFormatting>
  <conditionalFormatting sqref="B2600">
    <cfRule type="cellIs" dxfId="0" priority="2929" operator="equal">
      <formula>240000000</formula>
    </cfRule>
  </conditionalFormatting>
  <conditionalFormatting sqref="B2601">
    <cfRule type="cellIs" dxfId="0" priority="2933" operator="equal">
      <formula>240000000</formula>
    </cfRule>
  </conditionalFormatting>
  <conditionalFormatting sqref="B2602">
    <cfRule type="cellIs" dxfId="0" priority="2928" operator="equal">
      <formula>240000000</formula>
    </cfRule>
  </conditionalFormatting>
  <conditionalFormatting sqref="B2603">
    <cfRule type="cellIs" dxfId="0" priority="2932" operator="equal">
      <formula>240000000</formula>
    </cfRule>
  </conditionalFormatting>
  <conditionalFormatting sqref="B2604">
    <cfRule type="cellIs" dxfId="0" priority="2927" operator="equal">
      <formula>240000000</formula>
    </cfRule>
  </conditionalFormatting>
  <conditionalFormatting sqref="B2605">
    <cfRule type="cellIs" dxfId="0" priority="2931" operator="equal">
      <formula>240000000</formula>
    </cfRule>
  </conditionalFormatting>
  <conditionalFormatting sqref="B2606">
    <cfRule type="cellIs" dxfId="0" priority="2926" operator="equal">
      <formula>240000000</formula>
    </cfRule>
  </conditionalFormatting>
  <conditionalFormatting sqref="B2607">
    <cfRule type="cellIs" dxfId="0" priority="2930" operator="equal">
      <formula>240000000</formula>
    </cfRule>
  </conditionalFormatting>
  <conditionalFormatting sqref="B2609">
    <cfRule type="cellIs" dxfId="0" priority="2925" operator="equal">
      <formula>240000000</formula>
    </cfRule>
  </conditionalFormatting>
  <conditionalFormatting sqref="B2610">
    <cfRule type="cellIs" dxfId="0" priority="2924" operator="equal">
      <formula>240000000</formula>
    </cfRule>
  </conditionalFormatting>
  <conditionalFormatting sqref="B2612">
    <cfRule type="cellIs" dxfId="0" priority="2923" operator="equal">
      <formula>240000000</formula>
    </cfRule>
  </conditionalFormatting>
  <conditionalFormatting sqref="B2613">
    <cfRule type="cellIs" dxfId="0" priority="2919" operator="equal">
      <formula>240000000</formula>
    </cfRule>
  </conditionalFormatting>
  <conditionalFormatting sqref="B2614">
    <cfRule type="cellIs" dxfId="0" priority="2922" operator="equal">
      <formula>240000000</formula>
    </cfRule>
  </conditionalFormatting>
  <conditionalFormatting sqref="B2615">
    <cfRule type="cellIs" dxfId="0" priority="2918" operator="equal">
      <formula>240000000</formula>
    </cfRule>
  </conditionalFormatting>
  <conditionalFormatting sqref="B2616">
    <cfRule type="cellIs" dxfId="0" priority="2921" operator="equal">
      <formula>240000000</formula>
    </cfRule>
  </conditionalFormatting>
  <conditionalFormatting sqref="B2617">
    <cfRule type="cellIs" dxfId="0" priority="2917" operator="equal">
      <formula>240000000</formula>
    </cfRule>
  </conditionalFormatting>
  <conditionalFormatting sqref="B2618">
    <cfRule type="cellIs" dxfId="0" priority="2920" operator="equal">
      <formula>240000000</formula>
    </cfRule>
  </conditionalFormatting>
  <conditionalFormatting sqref="B2619">
    <cfRule type="cellIs" dxfId="0" priority="2916" operator="equal">
      <formula>240000000</formula>
    </cfRule>
  </conditionalFormatting>
  <conditionalFormatting sqref="B2620">
    <cfRule type="cellIs" dxfId="0" priority="2915" operator="equal">
      <formula>240000000</formula>
    </cfRule>
  </conditionalFormatting>
  <conditionalFormatting sqref="B2621">
    <cfRule type="cellIs" dxfId="0" priority="2913" operator="equal">
      <formula>240000000</formula>
    </cfRule>
  </conditionalFormatting>
  <conditionalFormatting sqref="B2622">
    <cfRule type="cellIs" dxfId="0" priority="2914" operator="equal">
      <formula>240000000</formula>
    </cfRule>
  </conditionalFormatting>
  <conditionalFormatting sqref="B2623">
    <cfRule type="cellIs" dxfId="0" priority="2912" operator="equal">
      <formula>240000000</formula>
    </cfRule>
  </conditionalFormatting>
  <conditionalFormatting sqref="B2626">
    <cfRule type="cellIs" dxfId="0" priority="2911" operator="equal">
      <formula>240000000</formula>
    </cfRule>
  </conditionalFormatting>
  <conditionalFormatting sqref="B2628">
    <cfRule type="cellIs" dxfId="0" priority="2910" operator="equal">
      <formula>240000000</formula>
    </cfRule>
  </conditionalFormatting>
  <conditionalFormatting sqref="B2629">
    <cfRule type="cellIs" dxfId="0" priority="2909" operator="equal">
      <formula>240000000</formula>
    </cfRule>
  </conditionalFormatting>
  <conditionalFormatting sqref="B2630">
    <cfRule type="cellIs" dxfId="0" priority="2908" operator="equal">
      <formula>240000000</formula>
    </cfRule>
  </conditionalFormatting>
  <conditionalFormatting sqref="B2632">
    <cfRule type="cellIs" dxfId="0" priority="2907" operator="equal">
      <formula>240000000</formula>
    </cfRule>
  </conditionalFormatting>
  <conditionalFormatting sqref="B2635">
    <cfRule type="cellIs" dxfId="0" priority="2906" operator="equal">
      <formula>240000000</formula>
    </cfRule>
  </conditionalFormatting>
  <conditionalFormatting sqref="B2637">
    <cfRule type="cellIs" dxfId="0" priority="2905" operator="equal">
      <formula>240000000</formula>
    </cfRule>
  </conditionalFormatting>
  <conditionalFormatting sqref="B2638">
    <cfRule type="cellIs" dxfId="0" priority="2904" operator="equal">
      <formula>240000000</formula>
    </cfRule>
  </conditionalFormatting>
  <conditionalFormatting sqref="B2640">
    <cfRule type="cellIs" dxfId="0" priority="2903" operator="equal">
      <formula>240000000</formula>
    </cfRule>
  </conditionalFormatting>
  <conditionalFormatting sqref="B2641">
    <cfRule type="cellIs" dxfId="0" priority="2895" operator="equal">
      <formula>240000000</formula>
    </cfRule>
  </conditionalFormatting>
  <conditionalFormatting sqref="B2642">
    <cfRule type="cellIs" dxfId="0" priority="2902" operator="equal">
      <formula>240000000</formula>
    </cfRule>
  </conditionalFormatting>
  <conditionalFormatting sqref="B2643">
    <cfRule type="cellIs" dxfId="0" priority="2894" operator="equal">
      <formula>240000000</formula>
    </cfRule>
  </conditionalFormatting>
  <conditionalFormatting sqref="B2644">
    <cfRule type="cellIs" dxfId="0" priority="2901" operator="equal">
      <formula>240000000</formula>
    </cfRule>
  </conditionalFormatting>
  <conditionalFormatting sqref="B2645">
    <cfRule type="cellIs" dxfId="0" priority="2893" operator="equal">
      <formula>240000000</formula>
    </cfRule>
  </conditionalFormatting>
  <conditionalFormatting sqref="B2646">
    <cfRule type="cellIs" dxfId="0" priority="2900" operator="equal">
      <formula>240000000</formula>
    </cfRule>
  </conditionalFormatting>
  <conditionalFormatting sqref="B2647">
    <cfRule type="cellIs" dxfId="0" priority="2892" operator="equal">
      <formula>240000000</formula>
    </cfRule>
  </conditionalFormatting>
  <conditionalFormatting sqref="B2648">
    <cfRule type="cellIs" dxfId="0" priority="2899" operator="equal">
      <formula>240000000</formula>
    </cfRule>
  </conditionalFormatting>
  <conditionalFormatting sqref="B2649">
    <cfRule type="cellIs" dxfId="0" priority="2891" operator="equal">
      <formula>240000000</formula>
    </cfRule>
  </conditionalFormatting>
  <conditionalFormatting sqref="B2650">
    <cfRule type="cellIs" dxfId="0" priority="2898" operator="equal">
      <formula>240000000</formula>
    </cfRule>
  </conditionalFormatting>
  <conditionalFormatting sqref="B2651">
    <cfRule type="cellIs" dxfId="0" priority="2890" operator="equal">
      <formula>240000000</formula>
    </cfRule>
  </conditionalFormatting>
  <conditionalFormatting sqref="B2652">
    <cfRule type="cellIs" dxfId="0" priority="2897" operator="equal">
      <formula>240000000</formula>
    </cfRule>
  </conditionalFormatting>
  <conditionalFormatting sqref="B2653">
    <cfRule type="cellIs" dxfId="0" priority="2889" operator="equal">
      <formula>240000000</formula>
    </cfRule>
  </conditionalFormatting>
  <conditionalFormatting sqref="B2654">
    <cfRule type="cellIs" dxfId="0" priority="2896" operator="equal">
      <formula>240000000</formula>
    </cfRule>
  </conditionalFormatting>
  <conditionalFormatting sqref="B2657">
    <cfRule type="cellIs" dxfId="0" priority="2888" operator="equal">
      <formula>240000000</formula>
    </cfRule>
  </conditionalFormatting>
  <conditionalFormatting sqref="B2659">
    <cfRule type="cellIs" dxfId="0" priority="2887" operator="equal">
      <formula>240000000</formula>
    </cfRule>
  </conditionalFormatting>
  <conditionalFormatting sqref="B2661">
    <cfRule type="cellIs" dxfId="0" priority="2886" operator="equal">
      <formula>240000000</formula>
    </cfRule>
  </conditionalFormatting>
  <conditionalFormatting sqref="B2663">
    <cfRule type="cellIs" dxfId="0" priority="2885" operator="equal">
      <formula>240000000</formula>
    </cfRule>
  </conditionalFormatting>
  <conditionalFormatting sqref="B2665">
    <cfRule type="cellIs" dxfId="0" priority="2884" operator="equal">
      <formula>240000000</formula>
    </cfRule>
  </conditionalFormatting>
  <conditionalFormatting sqref="B2667">
    <cfRule type="cellIs" dxfId="0" priority="2883" operator="equal">
      <formula>240000000</formula>
    </cfRule>
  </conditionalFormatting>
  <conditionalFormatting sqref="B2670">
    <cfRule type="cellIs" dxfId="0" priority="2882" operator="equal">
      <formula>240000000</formula>
    </cfRule>
  </conditionalFormatting>
  <conditionalFormatting sqref="B2672">
    <cfRule type="cellIs" dxfId="0" priority="2881" operator="equal">
      <formula>240000000</formula>
    </cfRule>
  </conditionalFormatting>
  <conditionalFormatting sqref="B2673">
    <cfRule type="cellIs" dxfId="0" priority="2880" operator="equal">
      <formula>240000000</formula>
    </cfRule>
  </conditionalFormatting>
  <conditionalFormatting sqref="B2674">
    <cfRule type="cellIs" dxfId="0" priority="2879" operator="equal">
      <formula>240000000</formula>
    </cfRule>
  </conditionalFormatting>
  <conditionalFormatting sqref="B2677">
    <cfRule type="cellIs" dxfId="0" priority="2878" operator="equal">
      <formula>240000000</formula>
    </cfRule>
  </conditionalFormatting>
  <conditionalFormatting sqref="B2678">
    <cfRule type="cellIs" dxfId="0" priority="2877" operator="equal">
      <formula>240000000</formula>
    </cfRule>
  </conditionalFormatting>
  <conditionalFormatting sqref="B2679">
    <cfRule type="cellIs" dxfId="0" priority="2876" operator="equal">
      <formula>240000000</formula>
    </cfRule>
  </conditionalFormatting>
  <conditionalFormatting sqref="B2680">
    <cfRule type="cellIs" dxfId="0" priority="2875" operator="equal">
      <formula>240000000</formula>
    </cfRule>
  </conditionalFormatting>
  <conditionalFormatting sqref="B2686">
    <cfRule type="cellIs" dxfId="0" priority="2874" operator="equal">
      <formula>240000000</formula>
    </cfRule>
  </conditionalFormatting>
  <conditionalFormatting sqref="B2687">
    <cfRule type="cellIs" dxfId="0" priority="2873" operator="equal">
      <formula>240000000</formula>
    </cfRule>
  </conditionalFormatting>
  <conditionalFormatting sqref="B2689">
    <cfRule type="cellIs" dxfId="0" priority="2872" operator="equal">
      <formula>240000000</formula>
    </cfRule>
  </conditionalFormatting>
  <conditionalFormatting sqref="B2691">
    <cfRule type="cellIs" dxfId="0" priority="2871" operator="equal">
      <formula>240000000</formula>
    </cfRule>
  </conditionalFormatting>
  <conditionalFormatting sqref="B2692">
    <cfRule type="cellIs" dxfId="0" priority="2870" operator="equal">
      <formula>240000000</formula>
    </cfRule>
  </conditionalFormatting>
  <conditionalFormatting sqref="B2693">
    <cfRule type="cellIs" dxfId="0" priority="2869" operator="equal">
      <formula>240000000</formula>
    </cfRule>
  </conditionalFormatting>
  <conditionalFormatting sqref="B2694">
    <cfRule type="cellIs" dxfId="0" priority="2868" operator="equal">
      <formula>240000000</formula>
    </cfRule>
  </conditionalFormatting>
  <conditionalFormatting sqref="B2695">
    <cfRule type="cellIs" dxfId="0" priority="2867" operator="equal">
      <formula>240000000</formula>
    </cfRule>
  </conditionalFormatting>
  <conditionalFormatting sqref="B2696">
    <cfRule type="cellIs" dxfId="0" priority="2866" operator="equal">
      <formula>240000000</formula>
    </cfRule>
  </conditionalFormatting>
  <conditionalFormatting sqref="B2697">
    <cfRule type="cellIs" dxfId="0" priority="2865" operator="equal">
      <formula>240000000</formula>
    </cfRule>
  </conditionalFormatting>
  <conditionalFormatting sqref="B2698">
    <cfRule type="cellIs" dxfId="0" priority="2864" operator="equal">
      <formula>240000000</formula>
    </cfRule>
  </conditionalFormatting>
  <conditionalFormatting sqref="B2699">
    <cfRule type="cellIs" dxfId="0" priority="2863" operator="equal">
      <formula>240000000</formula>
    </cfRule>
  </conditionalFormatting>
  <conditionalFormatting sqref="B2700">
    <cfRule type="cellIs" dxfId="0" priority="2862" operator="equal">
      <formula>240000000</formula>
    </cfRule>
  </conditionalFormatting>
  <conditionalFormatting sqref="B2701">
    <cfRule type="cellIs" dxfId="0" priority="2861" operator="equal">
      <formula>240000000</formula>
    </cfRule>
  </conditionalFormatting>
  <conditionalFormatting sqref="B2702">
    <cfRule type="cellIs" dxfId="0" priority="2860" operator="equal">
      <formula>240000000</formula>
    </cfRule>
  </conditionalFormatting>
  <conditionalFormatting sqref="B2703">
    <cfRule type="cellIs" dxfId="0" priority="2859" operator="equal">
      <formula>240000000</formula>
    </cfRule>
  </conditionalFormatting>
  <conditionalFormatting sqref="B2704">
    <cfRule type="cellIs" dxfId="0" priority="2858" operator="equal">
      <formula>240000000</formula>
    </cfRule>
  </conditionalFormatting>
  <conditionalFormatting sqref="B2705">
    <cfRule type="cellIs" dxfId="0" priority="2857" operator="equal">
      <formula>240000000</formula>
    </cfRule>
  </conditionalFormatting>
  <conditionalFormatting sqref="B2706">
    <cfRule type="cellIs" dxfId="0" priority="2856" operator="equal">
      <formula>240000000</formula>
    </cfRule>
  </conditionalFormatting>
  <conditionalFormatting sqref="B2707">
    <cfRule type="cellIs" dxfId="0" priority="2855" operator="equal">
      <formula>240000000</formula>
    </cfRule>
  </conditionalFormatting>
  <conditionalFormatting sqref="B2708">
    <cfRule type="cellIs" dxfId="0" priority="2854" operator="equal">
      <formula>240000000</formula>
    </cfRule>
  </conditionalFormatting>
  <conditionalFormatting sqref="B2709">
    <cfRule type="cellIs" dxfId="0" priority="2853" operator="equal">
      <formula>240000000</formula>
    </cfRule>
  </conditionalFormatting>
  <conditionalFormatting sqref="B2710">
    <cfRule type="cellIs" dxfId="0" priority="2852" operator="equal">
      <formula>240000000</formula>
    </cfRule>
  </conditionalFormatting>
  <conditionalFormatting sqref="B2711">
    <cfRule type="cellIs" dxfId="0" priority="2851" operator="equal">
      <formula>240000000</formula>
    </cfRule>
  </conditionalFormatting>
  <conditionalFormatting sqref="B2713">
    <cfRule type="cellIs" dxfId="0" priority="2850" operator="equal">
      <formula>240000000</formula>
    </cfRule>
  </conditionalFormatting>
  <conditionalFormatting sqref="B2714">
    <cfRule type="cellIs" dxfId="0" priority="2849" operator="equal">
      <formula>240000000</formula>
    </cfRule>
  </conditionalFormatting>
  <conditionalFormatting sqref="B2715">
    <cfRule type="cellIs" dxfId="0" priority="2848" operator="equal">
      <formula>240000000</formula>
    </cfRule>
  </conditionalFormatting>
  <conditionalFormatting sqref="B2716">
    <cfRule type="cellIs" dxfId="0" priority="2847" operator="equal">
      <formula>240000000</formula>
    </cfRule>
  </conditionalFormatting>
  <conditionalFormatting sqref="B2717">
    <cfRule type="cellIs" dxfId="0" priority="2846" operator="equal">
      <formula>240000000</formula>
    </cfRule>
  </conditionalFormatting>
  <conditionalFormatting sqref="B2718">
    <cfRule type="cellIs" dxfId="0" priority="2845" operator="equal">
      <formula>240000000</formula>
    </cfRule>
  </conditionalFormatting>
  <conditionalFormatting sqref="B2720">
    <cfRule type="cellIs" dxfId="0" priority="2844" operator="equal">
      <formula>240000000</formula>
    </cfRule>
  </conditionalFormatting>
  <conditionalFormatting sqref="B2721">
    <cfRule type="cellIs" dxfId="0" priority="2842" operator="equal">
      <formula>240000000</formula>
    </cfRule>
  </conditionalFormatting>
  <conditionalFormatting sqref="B2722">
    <cfRule type="cellIs" dxfId="0" priority="2840" operator="equal">
      <formula>240000000</formula>
    </cfRule>
  </conditionalFormatting>
  <conditionalFormatting sqref="B2723">
    <cfRule type="cellIs" dxfId="0" priority="2838" operator="equal">
      <formula>240000000</formula>
    </cfRule>
  </conditionalFormatting>
  <conditionalFormatting sqref="B2724">
    <cfRule type="cellIs" dxfId="0" priority="2836" operator="equal">
      <formula>240000000</formula>
    </cfRule>
  </conditionalFormatting>
  <conditionalFormatting sqref="B2725">
    <cfRule type="cellIs" dxfId="0" priority="2834" operator="equal">
      <formula>240000000</formula>
    </cfRule>
  </conditionalFormatting>
  <conditionalFormatting sqref="B2726">
    <cfRule type="cellIs" dxfId="0" priority="2843" operator="equal">
      <formula>240000000</formula>
    </cfRule>
  </conditionalFormatting>
  <conditionalFormatting sqref="B2727">
    <cfRule type="cellIs" dxfId="0" priority="2841" operator="equal">
      <formula>240000000</formula>
    </cfRule>
  </conditionalFormatting>
  <conditionalFormatting sqref="B2728">
    <cfRule type="cellIs" dxfId="0" priority="2839" operator="equal">
      <formula>240000000</formula>
    </cfRule>
  </conditionalFormatting>
  <conditionalFormatting sqref="B2729">
    <cfRule type="cellIs" dxfId="0" priority="2837" operator="equal">
      <formula>240000000</formula>
    </cfRule>
  </conditionalFormatting>
  <conditionalFormatting sqref="B2730">
    <cfRule type="cellIs" dxfId="0" priority="2835" operator="equal">
      <formula>240000000</formula>
    </cfRule>
  </conditionalFormatting>
  <conditionalFormatting sqref="B2732">
    <cfRule type="cellIs" dxfId="0" priority="2833" operator="equal">
      <formula>240000000</formula>
    </cfRule>
  </conditionalFormatting>
  <conditionalFormatting sqref="B2737">
    <cfRule type="cellIs" dxfId="0" priority="2832" operator="equal">
      <formula>240000000</formula>
    </cfRule>
  </conditionalFormatting>
  <conditionalFormatting sqref="B2738">
    <cfRule type="cellIs" dxfId="0" priority="2831" operator="equal">
      <formula>240000000</formula>
    </cfRule>
  </conditionalFormatting>
  <conditionalFormatting sqref="B2739">
    <cfRule type="cellIs" dxfId="0" priority="2830" operator="equal">
      <formula>240000000</formula>
    </cfRule>
  </conditionalFormatting>
  <conditionalFormatting sqref="B2740">
    <cfRule type="cellIs" dxfId="0" priority="2829" operator="equal">
      <formula>240000000</formula>
    </cfRule>
  </conditionalFormatting>
  <conditionalFormatting sqref="B2742">
    <cfRule type="cellIs" dxfId="0" priority="2828" operator="equal">
      <formula>240000000</formula>
    </cfRule>
  </conditionalFormatting>
  <conditionalFormatting sqref="B2744">
    <cfRule type="cellIs" dxfId="0" priority="2827" operator="equal">
      <formula>240000000</formula>
    </cfRule>
  </conditionalFormatting>
  <conditionalFormatting sqref="B2747">
    <cfRule type="cellIs" dxfId="0" priority="2826" operator="equal">
      <formula>240000000</formula>
    </cfRule>
  </conditionalFormatting>
  <conditionalFormatting sqref="B2750">
    <cfRule type="cellIs" dxfId="0" priority="2825" operator="equal">
      <formula>240000000</formula>
    </cfRule>
  </conditionalFormatting>
  <conditionalFormatting sqref="B2751">
    <cfRule type="cellIs" dxfId="0" priority="2824" operator="equal">
      <formula>240000000</formula>
    </cfRule>
  </conditionalFormatting>
  <conditionalFormatting sqref="B2752">
    <cfRule type="cellIs" dxfId="0" priority="2823" operator="equal">
      <formula>240000000</formula>
    </cfRule>
  </conditionalFormatting>
  <conditionalFormatting sqref="B2753">
    <cfRule type="cellIs" dxfId="0" priority="2822" operator="equal">
      <formula>240000000</formula>
    </cfRule>
  </conditionalFormatting>
  <conditionalFormatting sqref="B2754">
    <cfRule type="cellIs" dxfId="0" priority="2821" operator="equal">
      <formula>240000000</formula>
    </cfRule>
  </conditionalFormatting>
  <conditionalFormatting sqref="B2755">
    <cfRule type="cellIs" dxfId="0" priority="2820" operator="equal">
      <formula>240000000</formula>
    </cfRule>
  </conditionalFormatting>
  <conditionalFormatting sqref="B2756">
    <cfRule type="cellIs" dxfId="0" priority="2819" operator="equal">
      <formula>240000000</formula>
    </cfRule>
  </conditionalFormatting>
  <conditionalFormatting sqref="B2757">
    <cfRule type="cellIs" dxfId="0" priority="2818" operator="equal">
      <formula>240000000</formula>
    </cfRule>
  </conditionalFormatting>
  <conditionalFormatting sqref="B2758">
    <cfRule type="cellIs" dxfId="0" priority="2817" operator="equal">
      <formula>240000000</formula>
    </cfRule>
  </conditionalFormatting>
  <conditionalFormatting sqref="B2759">
    <cfRule type="cellIs" dxfId="0" priority="2816" operator="equal">
      <formula>240000000</formula>
    </cfRule>
  </conditionalFormatting>
  <conditionalFormatting sqref="B2760">
    <cfRule type="cellIs" dxfId="0" priority="2815" operator="equal">
      <formula>240000000</formula>
    </cfRule>
  </conditionalFormatting>
  <conditionalFormatting sqref="B2762">
    <cfRule type="cellIs" dxfId="0" priority="2814" operator="equal">
      <formula>240000000</formula>
    </cfRule>
  </conditionalFormatting>
  <conditionalFormatting sqref="B2763">
    <cfRule type="cellIs" dxfId="0" priority="2813" operator="equal">
      <formula>240000000</formula>
    </cfRule>
  </conditionalFormatting>
  <conditionalFormatting sqref="B2764">
    <cfRule type="cellIs" dxfId="0" priority="2812" operator="equal">
      <formula>240000000</formula>
    </cfRule>
  </conditionalFormatting>
  <conditionalFormatting sqref="B2765">
    <cfRule type="cellIs" dxfId="0" priority="2811" operator="equal">
      <formula>240000000</formula>
    </cfRule>
  </conditionalFormatting>
  <conditionalFormatting sqref="B2768">
    <cfRule type="cellIs" dxfId="0" priority="2810" operator="equal">
      <formula>240000000</formula>
    </cfRule>
  </conditionalFormatting>
  <conditionalFormatting sqref="B2770">
    <cfRule type="cellIs" dxfId="0" priority="2809" operator="equal">
      <formula>240000000</formula>
    </cfRule>
  </conditionalFormatting>
  <conditionalFormatting sqref="B2773">
    <cfRule type="cellIs" dxfId="0" priority="2808" operator="equal">
      <formula>240000000</formula>
    </cfRule>
  </conditionalFormatting>
  <conditionalFormatting sqref="B2774">
    <cfRule type="cellIs" dxfId="0" priority="2807" operator="equal">
      <formula>240000000</formula>
    </cfRule>
  </conditionalFormatting>
  <conditionalFormatting sqref="B2775">
    <cfRule type="cellIs" dxfId="0" priority="2806" operator="equal">
      <formula>240000000</formula>
    </cfRule>
  </conditionalFormatting>
  <conditionalFormatting sqref="B2776">
    <cfRule type="cellIs" dxfId="0" priority="2805" operator="equal">
      <formula>240000000</formula>
    </cfRule>
  </conditionalFormatting>
  <conditionalFormatting sqref="B2777">
    <cfRule type="cellIs" dxfId="0" priority="2804" operator="equal">
      <formula>240000000</formula>
    </cfRule>
  </conditionalFormatting>
  <conditionalFormatting sqref="B2778">
    <cfRule type="cellIs" dxfId="0" priority="2803" operator="equal">
      <formula>240000000</formula>
    </cfRule>
  </conditionalFormatting>
  <conditionalFormatting sqref="B2779">
    <cfRule type="cellIs" dxfId="0" priority="2802" operator="equal">
      <formula>240000000</formula>
    </cfRule>
  </conditionalFormatting>
  <conditionalFormatting sqref="B2780">
    <cfRule type="cellIs" dxfId="0" priority="2801" operator="equal">
      <formula>240000000</formula>
    </cfRule>
  </conditionalFormatting>
  <conditionalFormatting sqref="B2781">
    <cfRule type="cellIs" dxfId="0" priority="2800" operator="equal">
      <formula>240000000</formula>
    </cfRule>
  </conditionalFormatting>
  <conditionalFormatting sqref="B2783">
    <cfRule type="cellIs" dxfId="0" priority="2799" operator="equal">
      <formula>240000000</formula>
    </cfRule>
  </conditionalFormatting>
  <conditionalFormatting sqref="B2784">
    <cfRule type="cellIs" dxfId="0" priority="2798" operator="equal">
      <formula>240000000</formula>
    </cfRule>
  </conditionalFormatting>
  <conditionalFormatting sqref="B2789">
    <cfRule type="cellIs" dxfId="0" priority="2797" operator="equal">
      <formula>240000000</formula>
    </cfRule>
  </conditionalFormatting>
  <conditionalFormatting sqref="B2790">
    <cfRule type="cellIs" dxfId="0" priority="2796" operator="equal">
      <formula>240000000</formula>
    </cfRule>
  </conditionalFormatting>
  <conditionalFormatting sqref="B2792">
    <cfRule type="cellIs" dxfId="0" priority="2795" operator="equal">
      <formula>240000000</formula>
    </cfRule>
  </conditionalFormatting>
  <conditionalFormatting sqref="B2793">
    <cfRule type="cellIs" dxfId="0" priority="2793" operator="equal">
      <formula>240000000</formula>
    </cfRule>
  </conditionalFormatting>
  <conditionalFormatting sqref="B2794">
    <cfRule type="cellIs" dxfId="0" priority="2794" operator="equal">
      <formula>240000000</formula>
    </cfRule>
  </conditionalFormatting>
  <conditionalFormatting sqref="B2795">
    <cfRule type="cellIs" dxfId="0" priority="2792" operator="equal">
      <formula>240000000</formula>
    </cfRule>
  </conditionalFormatting>
  <conditionalFormatting sqref="B2799">
    <cfRule type="cellIs" dxfId="0" priority="2791" operator="equal">
      <formula>240000000</formula>
    </cfRule>
  </conditionalFormatting>
  <conditionalFormatting sqref="B2800">
    <cfRule type="cellIs" dxfId="0" priority="2790" operator="equal">
      <formula>240000000</formula>
    </cfRule>
  </conditionalFormatting>
  <conditionalFormatting sqref="B2826">
    <cfRule type="cellIs" dxfId="0" priority="2789" operator="equal">
      <formula>240000000</formula>
    </cfRule>
  </conditionalFormatting>
  <conditionalFormatting sqref="B2855">
    <cfRule type="cellIs" dxfId="0" priority="2788" operator="equal">
      <formula>240000000</formula>
    </cfRule>
  </conditionalFormatting>
  <conditionalFormatting sqref="B2856">
    <cfRule type="cellIs" dxfId="0" priority="2787" operator="equal">
      <formula>240000000</formula>
    </cfRule>
  </conditionalFormatting>
  <conditionalFormatting sqref="B2858">
    <cfRule type="cellIs" dxfId="0" priority="2786" operator="equal">
      <formula>240000000</formula>
    </cfRule>
  </conditionalFormatting>
  <conditionalFormatting sqref="B2860">
    <cfRule type="cellIs" dxfId="0" priority="2785" operator="equal">
      <formula>240000000</formula>
    </cfRule>
  </conditionalFormatting>
  <conditionalFormatting sqref="B2861">
    <cfRule type="cellIs" dxfId="0" priority="2784" operator="equal">
      <formula>240000000</formula>
    </cfRule>
  </conditionalFormatting>
  <conditionalFormatting sqref="B2862">
    <cfRule type="cellIs" dxfId="0" priority="2783" operator="equal">
      <formula>240000000</formula>
    </cfRule>
  </conditionalFormatting>
  <conditionalFormatting sqref="B2863">
    <cfRule type="cellIs" dxfId="0" priority="2782" operator="equal">
      <formula>240000000</formula>
    </cfRule>
  </conditionalFormatting>
  <conditionalFormatting sqref="B2864">
    <cfRule type="cellIs" dxfId="0" priority="2781" operator="equal">
      <formula>240000000</formula>
    </cfRule>
  </conditionalFormatting>
  <conditionalFormatting sqref="B2865">
    <cfRule type="cellIs" dxfId="0" priority="2780" operator="equal">
      <formula>240000000</formula>
    </cfRule>
  </conditionalFormatting>
  <conditionalFormatting sqref="B2868">
    <cfRule type="cellIs" dxfId="0" priority="2778" operator="equal">
      <formula>240000000</formula>
    </cfRule>
  </conditionalFormatting>
  <conditionalFormatting sqref="B2869">
    <cfRule type="cellIs" dxfId="0" priority="2777" operator="equal">
      <formula>240000000</formula>
    </cfRule>
  </conditionalFormatting>
  <conditionalFormatting sqref="B2870">
    <cfRule type="cellIs" dxfId="0" priority="2776" operator="equal">
      <formula>240000000</formula>
    </cfRule>
  </conditionalFormatting>
  <conditionalFormatting sqref="B2871">
    <cfRule type="cellIs" dxfId="0" priority="2775" operator="equal">
      <formula>240000000</formula>
    </cfRule>
  </conditionalFormatting>
  <conditionalFormatting sqref="B2872">
    <cfRule type="cellIs" dxfId="0" priority="2774" operator="equal">
      <formula>240000000</formula>
    </cfRule>
  </conditionalFormatting>
  <conditionalFormatting sqref="B2873">
    <cfRule type="cellIs" dxfId="0" priority="2773" operator="equal">
      <formula>240000000</formula>
    </cfRule>
  </conditionalFormatting>
  <conditionalFormatting sqref="B2874">
    <cfRule type="cellIs" dxfId="0" priority="2772" operator="equal">
      <formula>240000000</formula>
    </cfRule>
  </conditionalFormatting>
  <conditionalFormatting sqref="B2875">
    <cfRule type="cellIs" dxfId="0" priority="2771" operator="equal">
      <formula>240000000</formula>
    </cfRule>
  </conditionalFormatting>
  <conditionalFormatting sqref="B2877">
    <cfRule type="cellIs" dxfId="0" priority="2767" operator="equal">
      <formula>240000000</formula>
    </cfRule>
  </conditionalFormatting>
  <conditionalFormatting sqref="B2878">
    <cfRule type="cellIs" dxfId="0" priority="2770" operator="equal">
      <formula>240000000</formula>
    </cfRule>
  </conditionalFormatting>
  <conditionalFormatting sqref="B2879">
    <cfRule type="cellIs" dxfId="0" priority="2769" operator="equal">
      <formula>240000000</formula>
    </cfRule>
  </conditionalFormatting>
  <conditionalFormatting sqref="B2880">
    <cfRule type="cellIs" dxfId="0" priority="2768" operator="equal">
      <formula>240000000</formula>
    </cfRule>
  </conditionalFormatting>
  <conditionalFormatting sqref="B2884">
    <cfRule type="cellIs" dxfId="0" priority="2766" operator="equal">
      <formula>240000000</formula>
    </cfRule>
  </conditionalFormatting>
  <conditionalFormatting sqref="B2886">
    <cfRule type="cellIs" dxfId="0" priority="2765" operator="equal">
      <formula>240000000</formula>
    </cfRule>
  </conditionalFormatting>
  <conditionalFormatting sqref="B2888">
    <cfRule type="cellIs" dxfId="0" priority="2764" operator="equal">
      <formula>240000000</formula>
    </cfRule>
  </conditionalFormatting>
  <conditionalFormatting sqref="B2889">
    <cfRule type="cellIs" dxfId="0" priority="2763" operator="equal">
      <formula>240000000</formula>
    </cfRule>
  </conditionalFormatting>
  <conditionalFormatting sqref="B2890">
    <cfRule type="cellIs" dxfId="0" priority="2762" operator="equal">
      <formula>240000000</formula>
    </cfRule>
  </conditionalFormatting>
  <conditionalFormatting sqref="B2891">
    <cfRule type="cellIs" dxfId="0" priority="2761" operator="equal">
      <formula>240000000</formula>
    </cfRule>
  </conditionalFormatting>
  <conditionalFormatting sqref="B2893">
    <cfRule type="cellIs" dxfId="0" priority="2760" operator="equal">
      <formula>240000000</formula>
    </cfRule>
  </conditionalFormatting>
  <conditionalFormatting sqref="B2894">
    <cfRule type="cellIs" dxfId="0" priority="2758" operator="equal">
      <formula>240000000</formula>
    </cfRule>
  </conditionalFormatting>
  <conditionalFormatting sqref="B2895">
    <cfRule type="cellIs" dxfId="0" priority="2757" operator="equal">
      <formula>240000000</formula>
    </cfRule>
  </conditionalFormatting>
  <conditionalFormatting sqref="B2896">
    <cfRule type="cellIs" dxfId="0" priority="2756" operator="equal">
      <formula>240000000</formula>
    </cfRule>
  </conditionalFormatting>
  <conditionalFormatting sqref="B2897">
    <cfRule type="cellIs" dxfId="0" priority="2759" operator="equal">
      <formula>240000000</formula>
    </cfRule>
  </conditionalFormatting>
  <conditionalFormatting sqref="B2899">
    <cfRule type="cellIs" dxfId="0" priority="2755" operator="equal">
      <formula>240000000</formula>
    </cfRule>
  </conditionalFormatting>
  <conditionalFormatting sqref="B2900">
    <cfRule type="cellIs" dxfId="0" priority="2748" operator="equal">
      <formula>240000000</formula>
    </cfRule>
  </conditionalFormatting>
  <conditionalFormatting sqref="B2901">
    <cfRule type="cellIs" dxfId="0" priority="2744" operator="equal">
      <formula>240000000</formula>
    </cfRule>
  </conditionalFormatting>
  <conditionalFormatting sqref="B2902">
    <cfRule type="cellIs" dxfId="0" priority="2740" operator="equal">
      <formula>240000000</formula>
    </cfRule>
  </conditionalFormatting>
  <conditionalFormatting sqref="B2903">
    <cfRule type="cellIs" dxfId="0" priority="2751" operator="equal">
      <formula>240000000</formula>
    </cfRule>
  </conditionalFormatting>
  <conditionalFormatting sqref="B2904">
    <cfRule type="cellIs" dxfId="0" priority="2754" operator="equal">
      <formula>240000000</formula>
    </cfRule>
  </conditionalFormatting>
  <conditionalFormatting sqref="B2905">
    <cfRule type="cellIs" dxfId="0" priority="2747" operator="equal">
      <formula>240000000</formula>
    </cfRule>
  </conditionalFormatting>
  <conditionalFormatting sqref="B2906">
    <cfRule type="cellIs" dxfId="0" priority="2743" operator="equal">
      <formula>240000000</formula>
    </cfRule>
  </conditionalFormatting>
  <conditionalFormatting sqref="B2907">
    <cfRule type="cellIs" dxfId="0" priority="2739" operator="equal">
      <formula>240000000</formula>
    </cfRule>
  </conditionalFormatting>
  <conditionalFormatting sqref="B2908">
    <cfRule type="cellIs" dxfId="0" priority="2750" operator="equal">
      <formula>240000000</formula>
    </cfRule>
  </conditionalFormatting>
  <conditionalFormatting sqref="B2909">
    <cfRule type="cellIs" dxfId="0" priority="2753" operator="equal">
      <formula>240000000</formula>
    </cfRule>
  </conditionalFormatting>
  <conditionalFormatting sqref="B2910">
    <cfRule type="cellIs" dxfId="0" priority="2746" operator="equal">
      <formula>240000000</formula>
    </cfRule>
  </conditionalFormatting>
  <conditionalFormatting sqref="B2911">
    <cfRule type="cellIs" dxfId="0" priority="2742" operator="equal">
      <formula>240000000</formula>
    </cfRule>
  </conditionalFormatting>
  <conditionalFormatting sqref="B2912">
    <cfRule type="cellIs" dxfId="0" priority="2738" operator="equal">
      <formula>240000000</formula>
    </cfRule>
  </conditionalFormatting>
  <conditionalFormatting sqref="B2913">
    <cfRule type="cellIs" dxfId="0" priority="2749" operator="equal">
      <formula>240000000</formula>
    </cfRule>
  </conditionalFormatting>
  <conditionalFormatting sqref="B2914">
    <cfRule type="cellIs" dxfId="0" priority="2752" operator="equal">
      <formula>240000000</formula>
    </cfRule>
  </conditionalFormatting>
  <conditionalFormatting sqref="B2915">
    <cfRule type="cellIs" dxfId="0" priority="2745" operator="equal">
      <formula>240000000</formula>
    </cfRule>
  </conditionalFormatting>
  <conditionalFormatting sqref="B2916">
    <cfRule type="cellIs" dxfId="0" priority="2741" operator="equal">
      <formula>240000000</formula>
    </cfRule>
  </conditionalFormatting>
  <conditionalFormatting sqref="B2917">
    <cfRule type="cellIs" dxfId="0" priority="2737" operator="equal">
      <formula>240000000</formula>
    </cfRule>
  </conditionalFormatting>
  <conditionalFormatting sqref="B2919">
    <cfRule type="cellIs" dxfId="0" priority="2736" operator="equal">
      <formula>240000000</formula>
    </cfRule>
  </conditionalFormatting>
  <conditionalFormatting sqref="B2920">
    <cfRule type="cellIs" dxfId="0" priority="2735" operator="equal">
      <formula>240000000</formula>
    </cfRule>
  </conditionalFormatting>
  <conditionalFormatting sqref="B2925">
    <cfRule type="cellIs" dxfId="0" priority="2734" operator="equal">
      <formula>240000000</formula>
    </cfRule>
  </conditionalFormatting>
  <conditionalFormatting sqref="B2926">
    <cfRule type="cellIs" dxfId="0" priority="2733" operator="equal">
      <formula>240000000</formula>
    </cfRule>
  </conditionalFormatting>
  <conditionalFormatting sqref="B2929">
    <cfRule type="cellIs" dxfId="0" priority="2732" operator="equal">
      <formula>240000000</formula>
    </cfRule>
  </conditionalFormatting>
  <conditionalFormatting sqref="B2930">
    <cfRule type="cellIs" dxfId="0" priority="2726" operator="equal">
      <formula>240000000</formula>
    </cfRule>
  </conditionalFormatting>
  <conditionalFormatting sqref="B2931">
    <cfRule type="cellIs" dxfId="0" priority="2731" operator="equal">
      <formula>240000000</formula>
    </cfRule>
  </conditionalFormatting>
  <conditionalFormatting sqref="B2932">
    <cfRule type="cellIs" dxfId="0" priority="2725" operator="equal">
      <formula>240000000</formula>
    </cfRule>
  </conditionalFormatting>
  <conditionalFormatting sqref="B2933">
    <cfRule type="cellIs" dxfId="0" priority="2730" operator="equal">
      <formula>240000000</formula>
    </cfRule>
  </conditionalFormatting>
  <conditionalFormatting sqref="B2934">
    <cfRule type="cellIs" dxfId="0" priority="2724" operator="equal">
      <formula>240000000</formula>
    </cfRule>
  </conditionalFormatting>
  <conditionalFormatting sqref="B2935">
    <cfRule type="cellIs" dxfId="0" priority="2729" operator="equal">
      <formula>240000000</formula>
    </cfRule>
  </conditionalFormatting>
  <conditionalFormatting sqref="B2936">
    <cfRule type="cellIs" dxfId="0" priority="2723" operator="equal">
      <formula>240000000</formula>
    </cfRule>
  </conditionalFormatting>
  <conditionalFormatting sqref="B2937">
    <cfRule type="cellIs" dxfId="0" priority="2728" operator="equal">
      <formula>240000000</formula>
    </cfRule>
  </conditionalFormatting>
  <conditionalFormatting sqref="B2938">
    <cfRule type="cellIs" dxfId="0" priority="2722" operator="equal">
      <formula>240000000</formula>
    </cfRule>
  </conditionalFormatting>
  <conditionalFormatting sqref="B2939">
    <cfRule type="cellIs" dxfId="0" priority="2727" operator="equal">
      <formula>240000000</formula>
    </cfRule>
  </conditionalFormatting>
  <conditionalFormatting sqref="B2940">
    <cfRule type="cellIs" dxfId="0" priority="2721" operator="equal">
      <formula>240000000</formula>
    </cfRule>
  </conditionalFormatting>
  <conditionalFormatting sqref="B2941">
    <cfRule type="cellIs" dxfId="0" priority="2709" operator="equal">
      <formula>240000000</formula>
    </cfRule>
  </conditionalFormatting>
  <conditionalFormatting sqref="B2942">
    <cfRule type="cellIs" dxfId="0" priority="2719" operator="equal">
      <formula>240000000</formula>
    </cfRule>
  </conditionalFormatting>
  <conditionalFormatting sqref="B2943">
    <cfRule type="cellIs" dxfId="0" priority="2707" operator="equal">
      <formula>240000000</formula>
    </cfRule>
  </conditionalFormatting>
  <conditionalFormatting sqref="B2944">
    <cfRule type="cellIs" dxfId="0" priority="2717" operator="equal">
      <formula>240000000</formula>
    </cfRule>
  </conditionalFormatting>
  <conditionalFormatting sqref="B2945">
    <cfRule type="cellIs" dxfId="0" priority="2705" operator="equal">
      <formula>240000000</formula>
    </cfRule>
  </conditionalFormatting>
  <conditionalFormatting sqref="B2946">
    <cfRule type="cellIs" dxfId="0" priority="2715" operator="equal">
      <formula>240000000</formula>
    </cfRule>
  </conditionalFormatting>
  <conditionalFormatting sqref="B2947">
    <cfRule type="cellIs" dxfId="0" priority="2703" operator="equal">
      <formula>240000000</formula>
    </cfRule>
  </conditionalFormatting>
  <conditionalFormatting sqref="B2948">
    <cfRule type="cellIs" dxfId="0" priority="2713" operator="equal">
      <formula>240000000</formula>
    </cfRule>
  </conditionalFormatting>
  <conditionalFormatting sqref="B2949">
    <cfRule type="cellIs" dxfId="0" priority="2701" operator="equal">
      <formula>240000000</formula>
    </cfRule>
  </conditionalFormatting>
  <conditionalFormatting sqref="B2950">
    <cfRule type="cellIs" dxfId="0" priority="2711" operator="equal">
      <formula>240000000</formula>
    </cfRule>
  </conditionalFormatting>
  <conditionalFormatting sqref="B2951">
    <cfRule type="cellIs" dxfId="0" priority="2720" operator="equal">
      <formula>240000000</formula>
    </cfRule>
  </conditionalFormatting>
  <conditionalFormatting sqref="B2952">
    <cfRule type="cellIs" dxfId="0" priority="2708" operator="equal">
      <formula>240000000</formula>
    </cfRule>
  </conditionalFormatting>
  <conditionalFormatting sqref="B2953">
    <cfRule type="cellIs" dxfId="0" priority="2718" operator="equal">
      <formula>240000000</formula>
    </cfRule>
  </conditionalFormatting>
  <conditionalFormatting sqref="B2954">
    <cfRule type="cellIs" dxfId="0" priority="2706" operator="equal">
      <formula>240000000</formula>
    </cfRule>
  </conditionalFormatting>
  <conditionalFormatting sqref="B2955">
    <cfRule type="cellIs" dxfId="0" priority="2716" operator="equal">
      <formula>240000000</formula>
    </cfRule>
  </conditionalFormatting>
  <conditionalFormatting sqref="B2956">
    <cfRule type="cellIs" dxfId="0" priority="2704" operator="equal">
      <formula>240000000</formula>
    </cfRule>
  </conditionalFormatting>
  <conditionalFormatting sqref="B2957">
    <cfRule type="cellIs" dxfId="0" priority="2714" operator="equal">
      <formula>240000000</formula>
    </cfRule>
  </conditionalFormatting>
  <conditionalFormatting sqref="B2958">
    <cfRule type="cellIs" dxfId="0" priority="2702" operator="equal">
      <formula>240000000</formula>
    </cfRule>
  </conditionalFormatting>
  <conditionalFormatting sqref="B2959">
    <cfRule type="cellIs" dxfId="0" priority="2712" operator="equal">
      <formula>240000000</formula>
    </cfRule>
  </conditionalFormatting>
  <conditionalFormatting sqref="B2960">
    <cfRule type="cellIs" dxfId="0" priority="2700" operator="equal">
      <formula>240000000</formula>
    </cfRule>
  </conditionalFormatting>
  <conditionalFormatting sqref="B2961">
    <cfRule type="cellIs" dxfId="0" priority="2710" operator="equal">
      <formula>240000000</formula>
    </cfRule>
  </conditionalFormatting>
  <conditionalFormatting sqref="B2965">
    <cfRule type="cellIs" dxfId="0" priority="2699" operator="equal">
      <formula>240000000</formula>
    </cfRule>
  </conditionalFormatting>
  <conditionalFormatting sqref="B2966">
    <cfRule type="cellIs" dxfId="0" priority="2695" operator="equal">
      <formula>240000000</formula>
    </cfRule>
  </conditionalFormatting>
  <conditionalFormatting sqref="B2967">
    <cfRule type="cellIs" dxfId="0" priority="2698" operator="equal">
      <formula>240000000</formula>
    </cfRule>
  </conditionalFormatting>
  <conditionalFormatting sqref="B2968">
    <cfRule type="cellIs" dxfId="0" priority="2694" operator="equal">
      <formula>240000000</formula>
    </cfRule>
  </conditionalFormatting>
  <conditionalFormatting sqref="B2969">
    <cfRule type="cellIs" dxfId="0" priority="2697" operator="equal">
      <formula>240000000</formula>
    </cfRule>
  </conditionalFormatting>
  <conditionalFormatting sqref="B2970">
    <cfRule type="cellIs" dxfId="0" priority="2693" operator="equal">
      <formula>240000000</formula>
    </cfRule>
  </conditionalFormatting>
  <conditionalFormatting sqref="B2971">
    <cfRule type="cellIs" dxfId="0" priority="2696" operator="equal">
      <formula>240000000</formula>
    </cfRule>
  </conditionalFormatting>
  <conditionalFormatting sqref="B2973">
    <cfRule type="cellIs" dxfId="0" priority="2692" operator="equal">
      <formula>240000000</formula>
    </cfRule>
  </conditionalFormatting>
  <conditionalFormatting sqref="B2974">
    <cfRule type="cellIs" dxfId="0" priority="2687" operator="equal">
      <formula>240000000</formula>
    </cfRule>
  </conditionalFormatting>
  <conditionalFormatting sqref="B2975">
    <cfRule type="cellIs" dxfId="0" priority="2690" operator="equal">
      <formula>240000000</formula>
    </cfRule>
  </conditionalFormatting>
  <conditionalFormatting sqref="B2976">
    <cfRule type="cellIs" dxfId="0" priority="2686" operator="equal">
      <formula>240000000</formula>
    </cfRule>
  </conditionalFormatting>
  <conditionalFormatting sqref="B2977">
    <cfRule type="cellIs" dxfId="0" priority="2689" operator="equal">
      <formula>240000000</formula>
    </cfRule>
  </conditionalFormatting>
  <conditionalFormatting sqref="B2978">
    <cfRule type="cellIs" dxfId="0" priority="2685" operator="equal">
      <formula>240000000</formula>
    </cfRule>
  </conditionalFormatting>
  <conditionalFormatting sqref="B2979">
    <cfRule type="cellIs" dxfId="0" priority="2688" operator="equal">
      <formula>240000000</formula>
    </cfRule>
  </conditionalFormatting>
  <conditionalFormatting sqref="B2980">
    <cfRule type="cellIs" dxfId="0" priority="2691" operator="equal">
      <formula>240000000</formula>
    </cfRule>
  </conditionalFormatting>
  <conditionalFormatting sqref="B2982">
    <cfRule type="cellIs" dxfId="0" priority="2684" operator="equal">
      <formula>240000000</formula>
    </cfRule>
  </conditionalFormatting>
  <conditionalFormatting sqref="B2983">
    <cfRule type="cellIs" dxfId="0" priority="2683" operator="equal">
      <formula>240000000</formula>
    </cfRule>
  </conditionalFormatting>
  <conditionalFormatting sqref="B2984">
    <cfRule type="cellIs" dxfId="0" priority="2682" operator="equal">
      <formula>240000000</formula>
    </cfRule>
  </conditionalFormatting>
  <conditionalFormatting sqref="B2986">
    <cfRule type="cellIs" dxfId="0" priority="2681" operator="equal">
      <formula>240000000</formula>
    </cfRule>
  </conditionalFormatting>
  <conditionalFormatting sqref="B2988">
    <cfRule type="cellIs" dxfId="0" priority="2680" operator="equal">
      <formula>240000000</formula>
    </cfRule>
  </conditionalFormatting>
  <conditionalFormatting sqref="B2990">
    <cfRule type="cellIs" dxfId="0" priority="2679" operator="equal">
      <formula>240000000</formula>
    </cfRule>
  </conditionalFormatting>
  <conditionalFormatting sqref="B2991">
    <cfRule type="cellIs" dxfId="0" priority="2678" operator="equal">
      <formula>240000000</formula>
    </cfRule>
  </conditionalFormatting>
  <conditionalFormatting sqref="B2992">
    <cfRule type="cellIs" dxfId="0" priority="2677" operator="equal">
      <formula>240000000</formula>
    </cfRule>
  </conditionalFormatting>
  <conditionalFormatting sqref="B2993">
    <cfRule type="cellIs" dxfId="0" priority="2676" operator="equal">
      <formula>240000000</formula>
    </cfRule>
  </conditionalFormatting>
  <conditionalFormatting sqref="B2994">
    <cfRule type="cellIs" dxfId="0" priority="2675" operator="equal">
      <formula>240000000</formula>
    </cfRule>
  </conditionalFormatting>
  <conditionalFormatting sqref="B2995">
    <cfRule type="cellIs" dxfId="0" priority="2674" operator="equal">
      <formula>240000000</formula>
    </cfRule>
  </conditionalFormatting>
  <conditionalFormatting sqref="B2996">
    <cfRule type="cellIs" dxfId="0" priority="2673" operator="equal">
      <formula>240000000</formula>
    </cfRule>
  </conditionalFormatting>
  <conditionalFormatting sqref="B2997">
    <cfRule type="cellIs" dxfId="0" priority="2672" operator="equal">
      <formula>240000000</formula>
    </cfRule>
  </conditionalFormatting>
  <conditionalFormatting sqref="B2998">
    <cfRule type="cellIs" dxfId="0" priority="2671" operator="equal">
      <formula>240000000</formula>
    </cfRule>
  </conditionalFormatting>
  <conditionalFormatting sqref="B2999">
    <cfRule type="cellIs" dxfId="0" priority="2670" operator="equal">
      <formula>240000000</formula>
    </cfRule>
  </conditionalFormatting>
  <conditionalFormatting sqref="B3000">
    <cfRule type="cellIs" dxfId="0" priority="2669" operator="equal">
      <formula>240000000</formula>
    </cfRule>
  </conditionalFormatting>
  <conditionalFormatting sqref="B3001">
    <cfRule type="cellIs" dxfId="0" priority="2668" operator="equal">
      <formula>240000000</formula>
    </cfRule>
  </conditionalFormatting>
  <conditionalFormatting sqref="B3002">
    <cfRule type="cellIs" dxfId="0" priority="2667" operator="equal">
      <formula>240000000</formula>
    </cfRule>
  </conditionalFormatting>
  <conditionalFormatting sqref="B3003">
    <cfRule type="cellIs" dxfId="0" priority="2666" operator="equal">
      <formula>240000000</formula>
    </cfRule>
  </conditionalFormatting>
  <conditionalFormatting sqref="B3004">
    <cfRule type="cellIs" dxfId="0" priority="2665" operator="equal">
      <formula>240000000</formula>
    </cfRule>
  </conditionalFormatting>
  <conditionalFormatting sqref="B3005">
    <cfRule type="cellIs" dxfId="0" priority="2664" operator="equal">
      <formula>240000000</formula>
    </cfRule>
  </conditionalFormatting>
  <conditionalFormatting sqref="B3008">
    <cfRule type="cellIs" dxfId="0" priority="2663" operator="equal">
      <formula>240000000</formula>
    </cfRule>
  </conditionalFormatting>
  <conditionalFormatting sqref="B3010">
    <cfRule type="cellIs" dxfId="0" priority="2653" operator="equal">
      <formula>240000000</formula>
    </cfRule>
  </conditionalFormatting>
  <conditionalFormatting sqref="B3011">
    <cfRule type="cellIs" dxfId="0" priority="2662" operator="equal">
      <formula>240000000</formula>
    </cfRule>
  </conditionalFormatting>
  <conditionalFormatting sqref="B3012">
    <cfRule type="cellIs" dxfId="0" priority="2661" operator="equal">
      <formula>240000000</formula>
    </cfRule>
  </conditionalFormatting>
  <conditionalFormatting sqref="B3013">
    <cfRule type="cellIs" dxfId="0" priority="2660" operator="equal">
      <formula>240000000</formula>
    </cfRule>
  </conditionalFormatting>
  <conditionalFormatting sqref="B3014">
    <cfRule type="cellIs" dxfId="0" priority="2659" operator="equal">
      <formula>240000000</formula>
    </cfRule>
  </conditionalFormatting>
  <conditionalFormatting sqref="B3015">
    <cfRule type="cellIs" dxfId="0" priority="2658" operator="equal">
      <formula>240000000</formula>
    </cfRule>
  </conditionalFormatting>
  <conditionalFormatting sqref="B3016">
    <cfRule type="cellIs" dxfId="0" priority="2657" operator="equal">
      <formula>240000000</formula>
    </cfRule>
  </conditionalFormatting>
  <conditionalFormatting sqref="B3017">
    <cfRule type="cellIs" dxfId="0" priority="2656" operator="equal">
      <formula>240000000</formula>
    </cfRule>
  </conditionalFormatting>
  <conditionalFormatting sqref="B3018">
    <cfRule type="cellIs" dxfId="0" priority="2655" operator="equal">
      <formula>240000000</formula>
    </cfRule>
  </conditionalFormatting>
  <conditionalFormatting sqref="B3019">
    <cfRule type="cellIs" dxfId="0" priority="2654" operator="equal">
      <formula>240000000</formula>
    </cfRule>
  </conditionalFormatting>
  <conditionalFormatting sqref="B3021">
    <cfRule type="cellIs" dxfId="0" priority="2652" operator="equal">
      <formula>240000000</formula>
    </cfRule>
  </conditionalFormatting>
  <conditionalFormatting sqref="B3022">
    <cfRule type="cellIs" dxfId="0" priority="2651" operator="equal">
      <formula>240000000</formula>
    </cfRule>
  </conditionalFormatting>
  <conditionalFormatting sqref="B3023">
    <cfRule type="cellIs" dxfId="0" priority="2650" operator="equal">
      <formula>240000000</formula>
    </cfRule>
  </conditionalFormatting>
  <conditionalFormatting sqref="B3024">
    <cfRule type="cellIs" dxfId="0" priority="2649" operator="equal">
      <formula>240000000</formula>
    </cfRule>
  </conditionalFormatting>
  <conditionalFormatting sqref="B3026">
    <cfRule type="cellIs" dxfId="0" priority="2648" operator="equal">
      <formula>240000000</formula>
    </cfRule>
  </conditionalFormatting>
  <conditionalFormatting sqref="B3030">
    <cfRule type="cellIs" dxfId="0" priority="2647" operator="equal">
      <formula>240000000</formula>
    </cfRule>
  </conditionalFormatting>
  <conditionalFormatting sqref="B3031">
    <cfRule type="cellIs" dxfId="0" priority="2646" operator="equal">
      <formula>240000000</formula>
    </cfRule>
  </conditionalFormatting>
  <conditionalFormatting sqref="B3033">
    <cfRule type="cellIs" dxfId="0" priority="2645" operator="equal">
      <formula>240000000</formula>
    </cfRule>
  </conditionalFormatting>
  <conditionalFormatting sqref="B3035">
    <cfRule type="cellIs" dxfId="0" priority="2644" operator="equal">
      <formula>240000000</formula>
    </cfRule>
  </conditionalFormatting>
  <conditionalFormatting sqref="B3036">
    <cfRule type="cellIs" dxfId="0" priority="2643" operator="equal">
      <formula>240000000</formula>
    </cfRule>
  </conditionalFormatting>
  <conditionalFormatting sqref="B3037">
    <cfRule type="cellIs" dxfId="0" priority="2642" operator="equal">
      <formula>240000000</formula>
    </cfRule>
  </conditionalFormatting>
  <conditionalFormatting sqref="B3038">
    <cfRule type="cellIs" dxfId="0" priority="2641" operator="equal">
      <formula>240000000</formula>
    </cfRule>
  </conditionalFormatting>
  <conditionalFormatting sqref="B3039">
    <cfRule type="cellIs" dxfId="0" priority="2640" operator="equal">
      <formula>240000000</formula>
    </cfRule>
  </conditionalFormatting>
  <conditionalFormatting sqref="B3040">
    <cfRule type="cellIs" dxfId="0" priority="2639" operator="equal">
      <formula>240000000</formula>
    </cfRule>
  </conditionalFormatting>
  <conditionalFormatting sqref="B3044">
    <cfRule type="cellIs" dxfId="0" priority="2638" operator="equal">
      <formula>240000000</formula>
    </cfRule>
  </conditionalFormatting>
  <conditionalFormatting sqref="B3049">
    <cfRule type="cellIs" dxfId="0" priority="2637" operator="equal">
      <formula>240000000</formula>
    </cfRule>
  </conditionalFormatting>
  <conditionalFormatting sqref="B3051">
    <cfRule type="cellIs" dxfId="0" priority="2636" operator="equal">
      <formula>240000000</formula>
    </cfRule>
  </conditionalFormatting>
  <conditionalFormatting sqref="B3053">
    <cfRule type="cellIs" dxfId="0" priority="2635" operator="equal">
      <formula>240000000</formula>
    </cfRule>
  </conditionalFormatting>
  <conditionalFormatting sqref="B3054">
    <cfRule type="cellIs" dxfId="0" priority="2634" operator="equal">
      <formula>240000000</formula>
    </cfRule>
  </conditionalFormatting>
  <conditionalFormatting sqref="B3055">
    <cfRule type="cellIs" dxfId="0" priority="2633" operator="equal">
      <formula>240000000</formula>
    </cfRule>
  </conditionalFormatting>
  <conditionalFormatting sqref="B3056">
    <cfRule type="cellIs" dxfId="0" priority="2632" operator="equal">
      <formula>240000000</formula>
    </cfRule>
  </conditionalFormatting>
  <conditionalFormatting sqref="B3057">
    <cfRule type="cellIs" dxfId="0" priority="2631" operator="equal">
      <formula>240000000</formula>
    </cfRule>
  </conditionalFormatting>
  <conditionalFormatting sqref="B3058">
    <cfRule type="cellIs" dxfId="0" priority="2630" operator="equal">
      <formula>240000000</formula>
    </cfRule>
  </conditionalFormatting>
  <conditionalFormatting sqref="B3059">
    <cfRule type="cellIs" dxfId="0" priority="2629" operator="equal">
      <formula>240000000</formula>
    </cfRule>
  </conditionalFormatting>
  <conditionalFormatting sqref="B3060">
    <cfRule type="cellIs" dxfId="0" priority="2628" operator="equal">
      <formula>240000000</formula>
    </cfRule>
  </conditionalFormatting>
  <conditionalFormatting sqref="B3066">
    <cfRule type="cellIs" dxfId="0" priority="2627" operator="equal">
      <formula>240000000</formula>
    </cfRule>
  </conditionalFormatting>
  <conditionalFormatting sqref="B3067">
    <cfRule type="cellIs" dxfId="0" priority="2625" operator="equal">
      <formula>240000000</formula>
    </cfRule>
  </conditionalFormatting>
  <conditionalFormatting sqref="B3068">
    <cfRule type="cellIs" dxfId="0" priority="2623" operator="equal">
      <formula>240000000</formula>
    </cfRule>
  </conditionalFormatting>
  <conditionalFormatting sqref="B3069">
    <cfRule type="cellIs" dxfId="0" priority="2621" operator="equal">
      <formula>240000000</formula>
    </cfRule>
  </conditionalFormatting>
  <conditionalFormatting sqref="B3070">
    <cfRule type="cellIs" dxfId="0" priority="2619" operator="equal">
      <formula>240000000</formula>
    </cfRule>
  </conditionalFormatting>
  <conditionalFormatting sqref="B3071">
    <cfRule type="cellIs" dxfId="0" priority="2618" operator="equal">
      <formula>240000000</formula>
    </cfRule>
  </conditionalFormatting>
  <conditionalFormatting sqref="B3072">
    <cfRule type="cellIs" dxfId="0" priority="2617" operator="equal">
      <formula>240000000</formula>
    </cfRule>
  </conditionalFormatting>
  <conditionalFormatting sqref="B3073">
    <cfRule type="cellIs" dxfId="0" priority="2616" operator="equal">
      <formula>240000000</formula>
    </cfRule>
  </conditionalFormatting>
  <conditionalFormatting sqref="B3074">
    <cfRule type="cellIs" dxfId="0" priority="2626" operator="equal">
      <formula>240000000</formula>
    </cfRule>
  </conditionalFormatting>
  <conditionalFormatting sqref="B3075">
    <cfRule type="cellIs" dxfId="0" priority="2624" operator="equal">
      <formula>240000000</formula>
    </cfRule>
  </conditionalFormatting>
  <conditionalFormatting sqref="B3076">
    <cfRule type="cellIs" dxfId="0" priority="2622" operator="equal">
      <formula>240000000</formula>
    </cfRule>
  </conditionalFormatting>
  <conditionalFormatting sqref="B3077">
    <cfRule type="cellIs" dxfId="0" priority="2620" operator="equal">
      <formula>240000000</formula>
    </cfRule>
  </conditionalFormatting>
  <conditionalFormatting sqref="B3079">
    <cfRule type="cellIs" dxfId="0" priority="2615" operator="equal">
      <formula>240000000</formula>
    </cfRule>
  </conditionalFormatting>
  <conditionalFormatting sqref="B3080">
    <cfRule type="cellIs" dxfId="0" priority="2612" operator="equal">
      <formula>240000000</formula>
    </cfRule>
  </conditionalFormatting>
  <conditionalFormatting sqref="B3081">
    <cfRule type="cellIs" dxfId="0" priority="2609" operator="equal">
      <formula>240000000</formula>
    </cfRule>
  </conditionalFormatting>
  <conditionalFormatting sqref="B3082">
    <cfRule type="cellIs" dxfId="0" priority="2606" operator="equal">
      <formula>240000000</formula>
    </cfRule>
  </conditionalFormatting>
  <conditionalFormatting sqref="B3083">
    <cfRule type="cellIs" dxfId="0" priority="2603" operator="equal">
      <formula>240000000</formula>
    </cfRule>
  </conditionalFormatting>
  <conditionalFormatting sqref="B3084">
    <cfRule type="cellIs" dxfId="0" priority="2602" operator="equal">
      <formula>240000000</formula>
    </cfRule>
  </conditionalFormatting>
  <conditionalFormatting sqref="B3085">
    <cfRule type="cellIs" dxfId="0" priority="2601" operator="equal">
      <formula>240000000</formula>
    </cfRule>
  </conditionalFormatting>
  <conditionalFormatting sqref="B3086">
    <cfRule type="cellIs" dxfId="0" priority="2600" operator="equal">
      <formula>240000000</formula>
    </cfRule>
  </conditionalFormatting>
  <conditionalFormatting sqref="B3087">
    <cfRule type="cellIs" dxfId="0" priority="2613" operator="equal">
      <formula>240000000</formula>
    </cfRule>
  </conditionalFormatting>
  <conditionalFormatting sqref="B3088">
    <cfRule type="cellIs" dxfId="0" priority="2610" operator="equal">
      <formula>240000000</formula>
    </cfRule>
  </conditionalFormatting>
  <conditionalFormatting sqref="B3089">
    <cfRule type="cellIs" dxfId="0" priority="2607" operator="equal">
      <formula>240000000</formula>
    </cfRule>
  </conditionalFormatting>
  <conditionalFormatting sqref="B3090">
    <cfRule type="cellIs" dxfId="0" priority="2604" operator="equal">
      <formula>240000000</formula>
    </cfRule>
  </conditionalFormatting>
  <conditionalFormatting sqref="B3091">
    <cfRule type="cellIs" dxfId="0" priority="2614" operator="equal">
      <formula>240000000</formula>
    </cfRule>
  </conditionalFormatting>
  <conditionalFormatting sqref="B3092">
    <cfRule type="cellIs" dxfId="0" priority="2611" operator="equal">
      <formula>240000000</formula>
    </cfRule>
  </conditionalFormatting>
  <conditionalFormatting sqref="B3093">
    <cfRule type="cellIs" dxfId="0" priority="2608" operator="equal">
      <formula>240000000</formula>
    </cfRule>
  </conditionalFormatting>
  <conditionalFormatting sqref="B3094">
    <cfRule type="cellIs" dxfId="0" priority="2605" operator="equal">
      <formula>240000000</formula>
    </cfRule>
  </conditionalFormatting>
  <conditionalFormatting sqref="B3096">
    <cfRule type="cellIs" dxfId="0" priority="2599" operator="equal">
      <formula>240000000</formula>
    </cfRule>
  </conditionalFormatting>
  <conditionalFormatting sqref="B3097">
    <cfRule type="cellIs" dxfId="0" priority="2598" operator="equal">
      <formula>240000000</formula>
    </cfRule>
  </conditionalFormatting>
  <conditionalFormatting sqref="B3098">
    <cfRule type="cellIs" dxfId="0" priority="2597" operator="equal">
      <formula>240000000</formula>
    </cfRule>
  </conditionalFormatting>
  <conditionalFormatting sqref="B3099">
    <cfRule type="cellIs" dxfId="0" priority="2596" operator="equal">
      <formula>240000000</formula>
    </cfRule>
  </conditionalFormatting>
  <conditionalFormatting sqref="B3100">
    <cfRule type="cellIs" dxfId="0" priority="2595" operator="equal">
      <formula>240000000</formula>
    </cfRule>
  </conditionalFormatting>
  <conditionalFormatting sqref="B3101">
    <cfRule type="cellIs" dxfId="0" priority="2594" operator="equal">
      <formula>240000000</formula>
    </cfRule>
  </conditionalFormatting>
  <conditionalFormatting sqref="C3102">
    <cfRule type="duplicateValues" dxfId="2" priority="4672"/>
  </conditionalFormatting>
  <conditionalFormatting sqref="B3103">
    <cfRule type="cellIs" dxfId="0" priority="2593" operator="equal">
      <formula>240000000</formula>
    </cfRule>
  </conditionalFormatting>
  <conditionalFormatting sqref="B3104">
    <cfRule type="cellIs" dxfId="0" priority="2588" operator="equal">
      <formula>240000000</formula>
    </cfRule>
  </conditionalFormatting>
  <conditionalFormatting sqref="B3105">
    <cfRule type="cellIs" dxfId="0" priority="2583" operator="equal">
      <formula>240000000</formula>
    </cfRule>
  </conditionalFormatting>
  <conditionalFormatting sqref="B3106">
    <cfRule type="cellIs" dxfId="0" priority="2579" operator="equal">
      <formula>240000000</formula>
    </cfRule>
  </conditionalFormatting>
  <conditionalFormatting sqref="B3107">
    <cfRule type="cellIs" dxfId="0" priority="2575" operator="equal">
      <formula>240000000</formula>
    </cfRule>
  </conditionalFormatting>
  <conditionalFormatting sqref="B3108">
    <cfRule type="cellIs" dxfId="0" priority="2571" operator="equal">
      <formula>240000000</formula>
    </cfRule>
  </conditionalFormatting>
  <conditionalFormatting sqref="B3109">
    <cfRule type="cellIs" dxfId="0" priority="2592" operator="equal">
      <formula>240000000</formula>
    </cfRule>
  </conditionalFormatting>
  <conditionalFormatting sqref="B3110">
    <cfRule type="cellIs" dxfId="0" priority="2587" operator="equal">
      <formula>240000000</formula>
    </cfRule>
  </conditionalFormatting>
  <conditionalFormatting sqref="B3111">
    <cfRule type="cellIs" dxfId="0" priority="2582" operator="equal">
      <formula>240000000</formula>
    </cfRule>
  </conditionalFormatting>
  <conditionalFormatting sqref="B3112">
    <cfRule type="cellIs" dxfId="0" priority="2578" operator="equal">
      <formula>240000000</formula>
    </cfRule>
  </conditionalFormatting>
  <conditionalFormatting sqref="B3113">
    <cfRule type="cellIs" dxfId="0" priority="2574" operator="equal">
      <formula>240000000</formula>
    </cfRule>
  </conditionalFormatting>
  <conditionalFormatting sqref="B3114">
    <cfRule type="cellIs" dxfId="0" priority="2570" operator="equal">
      <formula>240000000</formula>
    </cfRule>
  </conditionalFormatting>
  <conditionalFormatting sqref="B3115">
    <cfRule type="cellIs" dxfId="0" priority="2591" operator="equal">
      <formula>240000000</formula>
    </cfRule>
  </conditionalFormatting>
  <conditionalFormatting sqref="B3116">
    <cfRule type="cellIs" dxfId="0" priority="2586" operator="equal">
      <formula>240000000</formula>
    </cfRule>
  </conditionalFormatting>
  <conditionalFormatting sqref="B3117">
    <cfRule type="cellIs" dxfId="0" priority="2581" operator="equal">
      <formula>240000000</formula>
    </cfRule>
  </conditionalFormatting>
  <conditionalFormatting sqref="B3118">
    <cfRule type="cellIs" dxfId="0" priority="2577" operator="equal">
      <formula>240000000</formula>
    </cfRule>
  </conditionalFormatting>
  <conditionalFormatting sqref="B3119">
    <cfRule type="cellIs" dxfId="0" priority="2573" operator="equal">
      <formula>240000000</formula>
    </cfRule>
  </conditionalFormatting>
  <conditionalFormatting sqref="B3120">
    <cfRule type="cellIs" dxfId="0" priority="2569" operator="equal">
      <formula>240000000</formula>
    </cfRule>
  </conditionalFormatting>
  <conditionalFormatting sqref="B3121">
    <cfRule type="cellIs" dxfId="0" priority="2590" operator="equal">
      <formula>240000000</formula>
    </cfRule>
  </conditionalFormatting>
  <conditionalFormatting sqref="B3122">
    <cfRule type="cellIs" dxfId="0" priority="2585" operator="equal">
      <formula>240000000</formula>
    </cfRule>
  </conditionalFormatting>
  <conditionalFormatting sqref="B3123">
    <cfRule type="cellIs" dxfId="0" priority="2580" operator="equal">
      <formula>240000000</formula>
    </cfRule>
  </conditionalFormatting>
  <conditionalFormatting sqref="B3124">
    <cfRule type="cellIs" dxfId="0" priority="2576" operator="equal">
      <formula>240000000</formula>
    </cfRule>
  </conditionalFormatting>
  <conditionalFormatting sqref="B3125">
    <cfRule type="cellIs" dxfId="0" priority="2572" operator="equal">
      <formula>240000000</formula>
    </cfRule>
  </conditionalFormatting>
  <conditionalFormatting sqref="B3126">
    <cfRule type="cellIs" dxfId="0" priority="2568" operator="equal">
      <formula>240000000</formula>
    </cfRule>
  </conditionalFormatting>
  <conditionalFormatting sqref="B3127">
    <cfRule type="cellIs" dxfId="0" priority="2589" operator="equal">
      <formula>240000000</formula>
    </cfRule>
  </conditionalFormatting>
  <conditionalFormatting sqref="B3128">
    <cfRule type="cellIs" dxfId="0" priority="2584" operator="equal">
      <formula>240000000</formula>
    </cfRule>
  </conditionalFormatting>
  <conditionalFormatting sqref="B3130">
    <cfRule type="cellIs" dxfId="0" priority="2567" operator="equal">
      <formula>240000000</formula>
    </cfRule>
  </conditionalFormatting>
  <conditionalFormatting sqref="B3131">
    <cfRule type="cellIs" dxfId="0" priority="2566" operator="equal">
      <formula>240000000</formula>
    </cfRule>
  </conditionalFormatting>
  <conditionalFormatting sqref="B3132">
    <cfRule type="cellIs" dxfId="0" priority="2565" operator="equal">
      <formula>240000000</formula>
    </cfRule>
  </conditionalFormatting>
  <conditionalFormatting sqref="B3134">
    <cfRule type="cellIs" dxfId="0" priority="2564" operator="equal">
      <formula>240000000</formula>
    </cfRule>
  </conditionalFormatting>
  <conditionalFormatting sqref="B3135">
    <cfRule type="cellIs" dxfId="0" priority="2560" operator="equal">
      <formula>240000000</formula>
    </cfRule>
  </conditionalFormatting>
  <conditionalFormatting sqref="B3136">
    <cfRule type="cellIs" dxfId="0" priority="2556" operator="equal">
      <formula>240000000</formula>
    </cfRule>
  </conditionalFormatting>
  <conditionalFormatting sqref="B3137">
    <cfRule type="cellIs" dxfId="0" priority="2563" operator="equal">
      <formula>240000000</formula>
    </cfRule>
  </conditionalFormatting>
  <conditionalFormatting sqref="B3138">
    <cfRule type="cellIs" dxfId="0" priority="2559" operator="equal">
      <formula>240000000</formula>
    </cfRule>
  </conditionalFormatting>
  <conditionalFormatting sqref="B3139">
    <cfRule type="cellIs" dxfId="0" priority="2555" operator="equal">
      <formula>240000000</formula>
    </cfRule>
  </conditionalFormatting>
  <conditionalFormatting sqref="B3140">
    <cfRule type="cellIs" dxfId="0" priority="2562" operator="equal">
      <formula>240000000</formula>
    </cfRule>
  </conditionalFormatting>
  <conditionalFormatting sqref="B3141">
    <cfRule type="cellIs" dxfId="0" priority="2558" operator="equal">
      <formula>240000000</formula>
    </cfRule>
  </conditionalFormatting>
  <conditionalFormatting sqref="B3142">
    <cfRule type="cellIs" dxfId="0" priority="2554" operator="equal">
      <formula>240000000</formula>
    </cfRule>
  </conditionalFormatting>
  <conditionalFormatting sqref="B3143">
    <cfRule type="cellIs" dxfId="0" priority="2561" operator="equal">
      <formula>240000000</formula>
    </cfRule>
  </conditionalFormatting>
  <conditionalFormatting sqref="B3144">
    <cfRule type="cellIs" dxfId="0" priority="2557" operator="equal">
      <formula>240000000</formula>
    </cfRule>
  </conditionalFormatting>
  <conditionalFormatting sqref="B3146">
    <cfRule type="cellIs" dxfId="0" priority="2553" operator="equal">
      <formula>240000000</formula>
    </cfRule>
  </conditionalFormatting>
  <conditionalFormatting sqref="B3147">
    <cfRule type="cellIs" dxfId="0" priority="2547" operator="equal">
      <formula>240000000</formula>
    </cfRule>
  </conditionalFormatting>
  <conditionalFormatting sqref="B3148">
    <cfRule type="cellIs" dxfId="0" priority="2541" operator="equal">
      <formula>240000000</formula>
    </cfRule>
  </conditionalFormatting>
  <conditionalFormatting sqref="B3149">
    <cfRule type="cellIs" dxfId="0" priority="2551" operator="equal">
      <formula>240000000</formula>
    </cfRule>
  </conditionalFormatting>
  <conditionalFormatting sqref="B3150">
    <cfRule type="cellIs" dxfId="0" priority="2545" operator="equal">
      <formula>240000000</formula>
    </cfRule>
  </conditionalFormatting>
  <conditionalFormatting sqref="B3151">
    <cfRule type="cellIs" dxfId="0" priority="2539" operator="equal">
      <formula>240000000</formula>
    </cfRule>
  </conditionalFormatting>
  <conditionalFormatting sqref="B3152">
    <cfRule type="cellIs" dxfId="0" priority="2549" operator="equal">
      <formula>240000000</formula>
    </cfRule>
  </conditionalFormatting>
  <conditionalFormatting sqref="B3153">
    <cfRule type="cellIs" dxfId="0" priority="2543" operator="equal">
      <formula>240000000</formula>
    </cfRule>
  </conditionalFormatting>
  <conditionalFormatting sqref="B3154">
    <cfRule type="cellIs" dxfId="0" priority="2538" operator="equal">
      <formula>240000000</formula>
    </cfRule>
  </conditionalFormatting>
  <conditionalFormatting sqref="B3155">
    <cfRule type="cellIs" dxfId="0" priority="2548" operator="equal">
      <formula>240000000</formula>
    </cfRule>
  </conditionalFormatting>
  <conditionalFormatting sqref="B3156">
    <cfRule type="cellIs" dxfId="0" priority="2542" operator="equal">
      <formula>240000000</formula>
    </cfRule>
  </conditionalFormatting>
  <conditionalFormatting sqref="B3157">
    <cfRule type="cellIs" dxfId="0" priority="2552" operator="equal">
      <formula>240000000</formula>
    </cfRule>
  </conditionalFormatting>
  <conditionalFormatting sqref="B3158">
    <cfRule type="cellIs" dxfId="0" priority="2546" operator="equal">
      <formula>240000000</formula>
    </cfRule>
  </conditionalFormatting>
  <conditionalFormatting sqref="B3159">
    <cfRule type="cellIs" dxfId="0" priority="2540" operator="equal">
      <formula>240000000</formula>
    </cfRule>
  </conditionalFormatting>
  <conditionalFormatting sqref="B3160">
    <cfRule type="cellIs" dxfId="0" priority="2550" operator="equal">
      <formula>240000000</formula>
    </cfRule>
  </conditionalFormatting>
  <conditionalFormatting sqref="B3161">
    <cfRule type="cellIs" dxfId="0" priority="2544" operator="equal">
      <formula>240000000</formula>
    </cfRule>
  </conditionalFormatting>
  <conditionalFormatting sqref="B3165">
    <cfRule type="cellIs" dxfId="0" priority="2537" operator="equal">
      <formula>240000000</formula>
    </cfRule>
  </conditionalFormatting>
  <conditionalFormatting sqref="B3169">
    <cfRule type="cellIs" dxfId="0" priority="2536" operator="equal">
      <formula>240000000</formula>
    </cfRule>
  </conditionalFormatting>
  <conditionalFormatting sqref="B3173">
    <cfRule type="cellIs" dxfId="0" priority="2535" operator="equal">
      <formula>240000000</formula>
    </cfRule>
  </conditionalFormatting>
  <conditionalFormatting sqref="B3177">
    <cfRule type="cellIs" dxfId="0" priority="2534" operator="equal">
      <formula>240000000</formula>
    </cfRule>
  </conditionalFormatting>
  <conditionalFormatting sqref="B3181">
    <cfRule type="cellIs" dxfId="0" priority="2533" operator="equal">
      <formula>240000000</formula>
    </cfRule>
  </conditionalFormatting>
  <conditionalFormatting sqref="B3185">
    <cfRule type="cellIs" dxfId="0" priority="2532" operator="equal">
      <formula>240000000</formula>
    </cfRule>
  </conditionalFormatting>
  <conditionalFormatting sqref="B3186">
    <cfRule type="cellIs" dxfId="0" priority="2531" operator="equal">
      <formula>240000000</formula>
    </cfRule>
  </conditionalFormatting>
  <conditionalFormatting sqref="B3188">
    <cfRule type="cellIs" dxfId="0" priority="2530" operator="equal">
      <formula>240000000</formula>
    </cfRule>
  </conditionalFormatting>
  <conditionalFormatting sqref="B3189">
    <cfRule type="cellIs" dxfId="0" priority="2528" operator="equal">
      <formula>240000000</formula>
    </cfRule>
  </conditionalFormatting>
  <conditionalFormatting sqref="B3190">
    <cfRule type="cellIs" dxfId="0" priority="2529" operator="equal">
      <formula>240000000</formula>
    </cfRule>
  </conditionalFormatting>
  <conditionalFormatting sqref="B3191">
    <cfRule type="cellIs" dxfId="0" priority="2527" operator="equal">
      <formula>240000000</formula>
    </cfRule>
  </conditionalFormatting>
  <conditionalFormatting sqref="B3193">
    <cfRule type="cellIs" dxfId="0" priority="2526" operator="equal">
      <formula>240000000</formula>
    </cfRule>
  </conditionalFormatting>
  <conditionalFormatting sqref="B3195">
    <cfRule type="cellIs" dxfId="0" priority="2525" operator="equal">
      <formula>240000000</formula>
    </cfRule>
  </conditionalFormatting>
  <conditionalFormatting sqref="B3196">
    <cfRule type="cellIs" dxfId="0" priority="2524" operator="equal">
      <formula>240000000</formula>
    </cfRule>
  </conditionalFormatting>
  <conditionalFormatting sqref="B3197">
    <cfRule type="cellIs" dxfId="0" priority="2523" operator="equal">
      <formula>240000000</formula>
    </cfRule>
  </conditionalFormatting>
  <conditionalFormatting sqref="B3198">
    <cfRule type="cellIs" dxfId="0" priority="2522" operator="equal">
      <formula>240000000</formula>
    </cfRule>
  </conditionalFormatting>
  <conditionalFormatting sqref="B3199">
    <cfRule type="cellIs" dxfId="0" priority="2521" operator="equal">
      <formula>240000000</formula>
    </cfRule>
  </conditionalFormatting>
  <conditionalFormatting sqref="B3200">
    <cfRule type="cellIs" dxfId="0" priority="2520" operator="equal">
      <formula>240000000</formula>
    </cfRule>
  </conditionalFormatting>
  <conditionalFormatting sqref="B3201">
    <cfRule type="cellIs" dxfId="0" priority="2519" operator="equal">
      <formula>240000000</formula>
    </cfRule>
  </conditionalFormatting>
  <conditionalFormatting sqref="B3202">
    <cfRule type="cellIs" dxfId="0" priority="2518" operator="equal">
      <formula>240000000</formula>
    </cfRule>
  </conditionalFormatting>
  <conditionalFormatting sqref="B3203">
    <cfRule type="cellIs" dxfId="0" priority="2517" operator="equal">
      <formula>240000000</formula>
    </cfRule>
  </conditionalFormatting>
  <conditionalFormatting sqref="B3204">
    <cfRule type="cellIs" dxfId="0" priority="2516" operator="equal">
      <formula>240000000</formula>
    </cfRule>
  </conditionalFormatting>
  <conditionalFormatting sqref="B3205">
    <cfRule type="cellIs" dxfId="0" priority="2515" operator="equal">
      <formula>240000000</formula>
    </cfRule>
  </conditionalFormatting>
  <conditionalFormatting sqref="B3206">
    <cfRule type="cellIs" dxfId="0" priority="2514" operator="equal">
      <formula>240000000</formula>
    </cfRule>
  </conditionalFormatting>
  <conditionalFormatting sqref="B3209">
    <cfRule type="cellIs" dxfId="0" priority="2513" operator="equal">
      <formula>240000000</formula>
    </cfRule>
  </conditionalFormatting>
  <conditionalFormatting sqref="B3211">
    <cfRule type="cellIs" dxfId="0" priority="2512" operator="equal">
      <formula>240000000</formula>
    </cfRule>
  </conditionalFormatting>
  <conditionalFormatting sqref="B3212">
    <cfRule type="cellIs" dxfId="0" priority="2511" operator="equal">
      <formula>240000000</formula>
    </cfRule>
  </conditionalFormatting>
  <conditionalFormatting sqref="B3213">
    <cfRule type="cellIs" dxfId="0" priority="2510" operator="equal">
      <formula>240000000</formula>
    </cfRule>
  </conditionalFormatting>
  <conditionalFormatting sqref="B3215">
    <cfRule type="cellIs" dxfId="0" priority="2509" operator="equal">
      <formula>240000000</formula>
    </cfRule>
  </conditionalFormatting>
  <conditionalFormatting sqref="B3216">
    <cfRule type="cellIs" dxfId="0" priority="2507" operator="equal">
      <formula>240000000</formula>
    </cfRule>
  </conditionalFormatting>
  <conditionalFormatting sqref="B3217">
    <cfRule type="cellIs" dxfId="0" priority="2505" operator="equal">
      <formula>240000000</formula>
    </cfRule>
  </conditionalFormatting>
  <conditionalFormatting sqref="B3218">
    <cfRule type="cellIs" dxfId="0" priority="2508" operator="equal">
      <formula>240000000</formula>
    </cfRule>
  </conditionalFormatting>
  <conditionalFormatting sqref="B3219">
    <cfRule type="cellIs" dxfId="0" priority="2506" operator="equal">
      <formula>240000000</formula>
    </cfRule>
  </conditionalFormatting>
  <conditionalFormatting sqref="B3220">
    <cfRule type="cellIs" dxfId="0" priority="2504" operator="equal">
      <formula>240000000</formula>
    </cfRule>
  </conditionalFormatting>
  <conditionalFormatting sqref="B3225">
    <cfRule type="cellIs" dxfId="0" priority="2503" operator="equal">
      <formula>240000000</formula>
    </cfRule>
  </conditionalFormatting>
  <conditionalFormatting sqref="B3228">
    <cfRule type="cellIs" dxfId="0" priority="2502" operator="equal">
      <formula>240000000</formula>
    </cfRule>
  </conditionalFormatting>
  <conditionalFormatting sqref="B3229">
    <cfRule type="cellIs" dxfId="0" priority="2501" operator="equal">
      <formula>240000000</formula>
    </cfRule>
  </conditionalFormatting>
  <conditionalFormatting sqref="B3230">
    <cfRule type="cellIs" dxfId="0" priority="2500" operator="equal">
      <formula>240000000</formula>
    </cfRule>
  </conditionalFormatting>
  <conditionalFormatting sqref="B3231">
    <cfRule type="cellIs" dxfId="0" priority="2499" operator="equal">
      <formula>240000000</formula>
    </cfRule>
  </conditionalFormatting>
  <conditionalFormatting sqref="B3232">
    <cfRule type="cellIs" dxfId="0" priority="2498" operator="equal">
      <formula>240000000</formula>
    </cfRule>
  </conditionalFormatting>
  <conditionalFormatting sqref="B3233">
    <cfRule type="cellIs" dxfId="0" priority="2497" operator="equal">
      <formula>240000000</formula>
    </cfRule>
  </conditionalFormatting>
  <conditionalFormatting sqref="B3234">
    <cfRule type="cellIs" dxfId="0" priority="2496" operator="equal">
      <formula>240000000</formula>
    </cfRule>
  </conditionalFormatting>
  <conditionalFormatting sqref="B3235">
    <cfRule type="cellIs" dxfId="0" priority="2495" operator="equal">
      <formula>240000000</formula>
    </cfRule>
  </conditionalFormatting>
  <conditionalFormatting sqref="B3236">
    <cfRule type="cellIs" dxfId="0" priority="2494" operator="equal">
      <formula>240000000</formula>
    </cfRule>
  </conditionalFormatting>
  <conditionalFormatting sqref="B3237">
    <cfRule type="cellIs" dxfId="0" priority="2493" operator="equal">
      <formula>240000000</formula>
    </cfRule>
  </conditionalFormatting>
  <conditionalFormatting sqref="B3238">
    <cfRule type="cellIs" dxfId="0" priority="2492" operator="equal">
      <formula>240000000</formula>
    </cfRule>
  </conditionalFormatting>
  <conditionalFormatting sqref="B3239">
    <cfRule type="cellIs" dxfId="0" priority="2491" operator="equal">
      <formula>240000000</formula>
    </cfRule>
  </conditionalFormatting>
  <conditionalFormatting sqref="B3240">
    <cfRule type="cellIs" dxfId="0" priority="2490" operator="equal">
      <formula>240000000</formula>
    </cfRule>
  </conditionalFormatting>
  <conditionalFormatting sqref="B3241">
    <cfRule type="cellIs" dxfId="0" priority="2489" operator="equal">
      <formula>240000000</formula>
    </cfRule>
  </conditionalFormatting>
  <conditionalFormatting sqref="B3242">
    <cfRule type="cellIs" dxfId="0" priority="2488" operator="equal">
      <formula>240000000</formula>
    </cfRule>
  </conditionalFormatting>
  <conditionalFormatting sqref="B3243">
    <cfRule type="cellIs" dxfId="0" priority="2487" operator="equal">
      <formula>240000000</formula>
    </cfRule>
  </conditionalFormatting>
  <conditionalFormatting sqref="B3244">
    <cfRule type="cellIs" dxfId="0" priority="2486" operator="equal">
      <formula>240000000</formula>
    </cfRule>
  </conditionalFormatting>
  <conditionalFormatting sqref="B3245">
    <cfRule type="cellIs" dxfId="0" priority="2485" operator="equal">
      <formula>240000000</formula>
    </cfRule>
  </conditionalFormatting>
  <conditionalFormatting sqref="B3246">
    <cfRule type="cellIs" dxfId="0" priority="2484" operator="equal">
      <formula>240000000</formula>
    </cfRule>
  </conditionalFormatting>
  <conditionalFormatting sqref="B3247">
    <cfRule type="cellIs" dxfId="0" priority="2483" operator="equal">
      <formula>240000000</formula>
    </cfRule>
  </conditionalFormatting>
  <conditionalFormatting sqref="B3248">
    <cfRule type="cellIs" dxfId="0" priority="2482" operator="equal">
      <formula>240000000</formula>
    </cfRule>
  </conditionalFormatting>
  <conditionalFormatting sqref="B3249">
    <cfRule type="cellIs" dxfId="0" priority="2481" operator="equal">
      <formula>240000000</formula>
    </cfRule>
  </conditionalFormatting>
  <conditionalFormatting sqref="B3251">
    <cfRule type="cellIs" dxfId="0" priority="2480" operator="equal">
      <formula>240000000</formula>
    </cfRule>
  </conditionalFormatting>
  <conditionalFormatting sqref="B3252">
    <cfRule type="cellIs" dxfId="0" priority="2479" operator="equal">
      <formula>240000000</formula>
    </cfRule>
  </conditionalFormatting>
  <conditionalFormatting sqref="B3253">
    <cfRule type="cellIs" dxfId="0" priority="2478" operator="equal">
      <formula>240000000</formula>
    </cfRule>
  </conditionalFormatting>
  <conditionalFormatting sqref="B3254">
    <cfRule type="cellIs" dxfId="0" priority="2477" operator="equal">
      <formula>240000000</formula>
    </cfRule>
  </conditionalFormatting>
  <conditionalFormatting sqref="B3255">
    <cfRule type="cellIs" dxfId="0" priority="2476" operator="equal">
      <formula>240000000</formula>
    </cfRule>
  </conditionalFormatting>
  <conditionalFormatting sqref="B3256">
    <cfRule type="cellIs" dxfId="0" priority="2475" operator="equal">
      <formula>240000000</formula>
    </cfRule>
  </conditionalFormatting>
  <conditionalFormatting sqref="B3257">
    <cfRule type="cellIs" dxfId="0" priority="2474" operator="equal">
      <formula>240000000</formula>
    </cfRule>
  </conditionalFormatting>
  <conditionalFormatting sqref="B3258">
    <cfRule type="cellIs" dxfId="0" priority="2473" operator="equal">
      <formula>240000000</formula>
    </cfRule>
  </conditionalFormatting>
  <conditionalFormatting sqref="B3259">
    <cfRule type="cellIs" dxfId="0" priority="2472" operator="equal">
      <formula>240000000</formula>
    </cfRule>
  </conditionalFormatting>
  <conditionalFormatting sqref="B3260">
    <cfRule type="cellIs" dxfId="0" priority="2471" operator="equal">
      <formula>240000000</formula>
    </cfRule>
  </conditionalFormatting>
  <conditionalFormatting sqref="B3262">
    <cfRule type="cellIs" dxfId="0" priority="2470" operator="equal">
      <formula>240000000</formula>
    </cfRule>
  </conditionalFormatting>
  <conditionalFormatting sqref="B3263">
    <cfRule type="cellIs" dxfId="0" priority="2469" operator="equal">
      <formula>240000000</formula>
    </cfRule>
  </conditionalFormatting>
  <conditionalFormatting sqref="B3264">
    <cfRule type="cellIs" dxfId="0" priority="2468" operator="equal">
      <formula>240000000</formula>
    </cfRule>
  </conditionalFormatting>
  <conditionalFormatting sqref="B3265">
    <cfRule type="cellIs" dxfId="0" priority="2467" operator="equal">
      <formula>240000000</formula>
    </cfRule>
  </conditionalFormatting>
  <conditionalFormatting sqref="B3266">
    <cfRule type="cellIs" dxfId="0" priority="2466" operator="equal">
      <formula>240000000</formula>
    </cfRule>
  </conditionalFormatting>
  <conditionalFormatting sqref="B3267">
    <cfRule type="cellIs" dxfId="0" priority="2465" operator="equal">
      <formula>240000000</formula>
    </cfRule>
  </conditionalFormatting>
  <conditionalFormatting sqref="B3268">
    <cfRule type="cellIs" dxfId="0" priority="2464" operator="equal">
      <formula>240000000</formula>
    </cfRule>
  </conditionalFormatting>
  <conditionalFormatting sqref="B3269">
    <cfRule type="cellIs" dxfId="0" priority="2463" operator="equal">
      <formula>240000000</formula>
    </cfRule>
  </conditionalFormatting>
  <conditionalFormatting sqref="B3272">
    <cfRule type="cellIs" dxfId="0" priority="2462" operator="equal">
      <formula>240000000</formula>
    </cfRule>
  </conditionalFormatting>
  <conditionalFormatting sqref="B3273">
    <cfRule type="cellIs" dxfId="0" priority="2461" operator="equal">
      <formula>240000000</formula>
    </cfRule>
  </conditionalFormatting>
  <conditionalFormatting sqref="B3274">
    <cfRule type="cellIs" dxfId="0" priority="2460" operator="equal">
      <formula>240000000</formula>
    </cfRule>
  </conditionalFormatting>
  <conditionalFormatting sqref="B3276">
    <cfRule type="cellIs" dxfId="0" priority="2459" operator="equal">
      <formula>240000000</formula>
    </cfRule>
  </conditionalFormatting>
  <conditionalFormatting sqref="B3277">
    <cfRule type="cellIs" dxfId="0" priority="2458" operator="equal">
      <formula>240000000</formula>
    </cfRule>
  </conditionalFormatting>
  <conditionalFormatting sqref="B3278">
    <cfRule type="cellIs" dxfId="0" priority="2457" operator="equal">
      <formula>240000000</formula>
    </cfRule>
  </conditionalFormatting>
  <conditionalFormatting sqref="B3279">
    <cfRule type="cellIs" dxfId="0" priority="2456" operator="equal">
      <formula>240000000</formula>
    </cfRule>
  </conditionalFormatting>
  <conditionalFormatting sqref="B3280">
    <cfRule type="cellIs" dxfId="0" priority="2455" operator="equal">
      <formula>240000000</formula>
    </cfRule>
  </conditionalFormatting>
  <conditionalFormatting sqref="B3283">
    <cfRule type="cellIs" dxfId="0" priority="2454" operator="equal">
      <formula>240000000</formula>
    </cfRule>
  </conditionalFormatting>
  <conditionalFormatting sqref="B3284">
    <cfRule type="cellIs" dxfId="0" priority="2450" operator="equal">
      <formula>240000000</formula>
    </cfRule>
  </conditionalFormatting>
  <conditionalFormatting sqref="B3285">
    <cfRule type="cellIs" dxfId="0" priority="2446" operator="equal">
      <formula>240000000</formula>
    </cfRule>
  </conditionalFormatting>
  <conditionalFormatting sqref="B3286">
    <cfRule type="cellIs" dxfId="0" priority="2442" operator="equal">
      <formula>240000000</formula>
    </cfRule>
  </conditionalFormatting>
  <conditionalFormatting sqref="B3287">
    <cfRule type="cellIs" dxfId="0" priority="2438" operator="equal">
      <formula>240000000</formula>
    </cfRule>
  </conditionalFormatting>
  <conditionalFormatting sqref="B3288">
    <cfRule type="cellIs" dxfId="0" priority="2453" operator="equal">
      <formula>240000000</formula>
    </cfRule>
  </conditionalFormatting>
  <conditionalFormatting sqref="B3289">
    <cfRule type="cellIs" dxfId="0" priority="2449" operator="equal">
      <formula>240000000</formula>
    </cfRule>
  </conditionalFormatting>
  <conditionalFormatting sqref="B3290">
    <cfRule type="cellIs" dxfId="0" priority="2445" operator="equal">
      <formula>240000000</formula>
    </cfRule>
  </conditionalFormatting>
  <conditionalFormatting sqref="B3291">
    <cfRule type="cellIs" dxfId="0" priority="2441" operator="equal">
      <formula>240000000</formula>
    </cfRule>
  </conditionalFormatting>
  <conditionalFormatting sqref="B3292">
    <cfRule type="cellIs" dxfId="0" priority="2437" operator="equal">
      <formula>240000000</formula>
    </cfRule>
  </conditionalFormatting>
  <conditionalFormatting sqref="B3293">
    <cfRule type="cellIs" dxfId="0" priority="2452" operator="equal">
      <formula>240000000</formula>
    </cfRule>
  </conditionalFormatting>
  <conditionalFormatting sqref="B3294">
    <cfRule type="cellIs" dxfId="0" priority="2448" operator="equal">
      <formula>240000000</formula>
    </cfRule>
  </conditionalFormatting>
  <conditionalFormatting sqref="B3295">
    <cfRule type="cellIs" dxfId="0" priority="2444" operator="equal">
      <formula>240000000</formula>
    </cfRule>
  </conditionalFormatting>
  <conditionalFormatting sqref="B3296">
    <cfRule type="cellIs" dxfId="0" priority="2440" operator="equal">
      <formula>240000000</formula>
    </cfRule>
  </conditionalFormatting>
  <conditionalFormatting sqref="B3297">
    <cfRule type="cellIs" dxfId="0" priority="2436" operator="equal">
      <formula>240000000</formula>
    </cfRule>
  </conditionalFormatting>
  <conditionalFormatting sqref="B3298">
    <cfRule type="cellIs" dxfId="0" priority="2451" operator="equal">
      <formula>240000000</formula>
    </cfRule>
  </conditionalFormatting>
  <conditionalFormatting sqref="B3299">
    <cfRule type="cellIs" dxfId="0" priority="2447" operator="equal">
      <formula>240000000</formula>
    </cfRule>
  </conditionalFormatting>
  <conditionalFormatting sqref="B3302">
    <cfRule type="cellIs" dxfId="0" priority="2439" operator="equal">
      <formula>240000000</formula>
    </cfRule>
  </conditionalFormatting>
  <conditionalFormatting sqref="B3304">
    <cfRule type="cellIs" dxfId="0" priority="2435" operator="equal">
      <formula>240000000</formula>
    </cfRule>
  </conditionalFormatting>
  <conditionalFormatting sqref="B3305">
    <cfRule type="cellIs" dxfId="0" priority="2433" operator="equal">
      <formula>240000000</formula>
    </cfRule>
  </conditionalFormatting>
  <conditionalFormatting sqref="B3306">
    <cfRule type="cellIs" dxfId="0" priority="2432" operator="equal">
      <formula>240000000</formula>
    </cfRule>
  </conditionalFormatting>
  <conditionalFormatting sqref="B3307">
    <cfRule type="cellIs" dxfId="0" priority="2431" operator="equal">
      <formula>240000000</formula>
    </cfRule>
  </conditionalFormatting>
  <conditionalFormatting sqref="B3308">
    <cfRule type="cellIs" dxfId="0" priority="2430" operator="equal">
      <formula>240000000</formula>
    </cfRule>
  </conditionalFormatting>
  <conditionalFormatting sqref="B3309">
    <cfRule type="cellIs" dxfId="0" priority="2434" operator="equal">
      <formula>240000000</formula>
    </cfRule>
  </conditionalFormatting>
  <conditionalFormatting sqref="B3311">
    <cfRule type="cellIs" dxfId="0" priority="2429" operator="equal">
      <formula>240000000</formula>
    </cfRule>
  </conditionalFormatting>
  <conditionalFormatting sqref="B3312">
    <cfRule type="cellIs" dxfId="0" priority="2420" operator="equal">
      <formula>240000000</formula>
    </cfRule>
  </conditionalFormatting>
  <conditionalFormatting sqref="B3313">
    <cfRule type="cellIs" dxfId="0" priority="2416" operator="equal">
      <formula>240000000</formula>
    </cfRule>
  </conditionalFormatting>
  <conditionalFormatting sqref="B3314">
    <cfRule type="cellIs" dxfId="0" priority="2412" operator="equal">
      <formula>240000000</formula>
    </cfRule>
  </conditionalFormatting>
  <conditionalFormatting sqref="B3315">
    <cfRule type="cellIs" dxfId="0" priority="2408" operator="equal">
      <formula>240000000</formula>
    </cfRule>
  </conditionalFormatting>
  <conditionalFormatting sqref="B3316">
    <cfRule type="cellIs" dxfId="0" priority="2424" operator="equal">
      <formula>240000000</formula>
    </cfRule>
  </conditionalFormatting>
  <conditionalFormatting sqref="B3317">
    <cfRule type="cellIs" dxfId="0" priority="2428" operator="equal">
      <formula>240000000</formula>
    </cfRule>
  </conditionalFormatting>
  <conditionalFormatting sqref="B3318">
    <cfRule type="cellIs" dxfId="0" priority="2419" operator="equal">
      <formula>240000000</formula>
    </cfRule>
  </conditionalFormatting>
  <conditionalFormatting sqref="B3319">
    <cfRule type="cellIs" dxfId="0" priority="2415" operator="equal">
      <formula>240000000</formula>
    </cfRule>
  </conditionalFormatting>
  <conditionalFormatting sqref="B3320">
    <cfRule type="cellIs" dxfId="0" priority="2411" operator="equal">
      <formula>240000000</formula>
    </cfRule>
  </conditionalFormatting>
  <conditionalFormatting sqref="B3321">
    <cfRule type="cellIs" dxfId="0" priority="2407" operator="equal">
      <formula>240000000</formula>
    </cfRule>
  </conditionalFormatting>
  <conditionalFormatting sqref="B3322">
    <cfRule type="cellIs" dxfId="0" priority="2423" operator="equal">
      <formula>240000000</formula>
    </cfRule>
  </conditionalFormatting>
  <conditionalFormatting sqref="B3323">
    <cfRule type="cellIs" dxfId="0" priority="2427" operator="equal">
      <formula>240000000</formula>
    </cfRule>
  </conditionalFormatting>
  <conditionalFormatting sqref="B3324">
    <cfRule type="cellIs" dxfId="0" priority="2418" operator="equal">
      <formula>240000000</formula>
    </cfRule>
  </conditionalFormatting>
  <conditionalFormatting sqref="B3325">
    <cfRule type="cellIs" dxfId="0" priority="2414" operator="equal">
      <formula>240000000</formula>
    </cfRule>
  </conditionalFormatting>
  <conditionalFormatting sqref="B3326">
    <cfRule type="cellIs" dxfId="0" priority="2410" operator="equal">
      <formula>240000000</formula>
    </cfRule>
  </conditionalFormatting>
  <conditionalFormatting sqref="B3327">
    <cfRule type="cellIs" dxfId="0" priority="2406" operator="equal">
      <formula>240000000</formula>
    </cfRule>
  </conditionalFormatting>
  <conditionalFormatting sqref="B3328">
    <cfRule type="cellIs" dxfId="0" priority="2422" operator="equal">
      <formula>240000000</formula>
    </cfRule>
  </conditionalFormatting>
  <conditionalFormatting sqref="B3329">
    <cfRule type="cellIs" dxfId="0" priority="2426" operator="equal">
      <formula>240000000</formula>
    </cfRule>
  </conditionalFormatting>
  <conditionalFormatting sqref="B3330">
    <cfRule type="cellIs" dxfId="0" priority="2417" operator="equal">
      <formula>240000000</formula>
    </cfRule>
  </conditionalFormatting>
  <conditionalFormatting sqref="B3331">
    <cfRule type="cellIs" dxfId="0" priority="2413" operator="equal">
      <formula>240000000</formula>
    </cfRule>
  </conditionalFormatting>
  <conditionalFormatting sqref="B3332">
    <cfRule type="cellIs" dxfId="0" priority="2409" operator="equal">
      <formula>240000000</formula>
    </cfRule>
  </conditionalFormatting>
  <conditionalFormatting sqref="B3333">
    <cfRule type="cellIs" dxfId="0" priority="2405" operator="equal">
      <formula>240000000</formula>
    </cfRule>
  </conditionalFormatting>
  <conditionalFormatting sqref="B3334">
    <cfRule type="cellIs" dxfId="0" priority="2421" operator="equal">
      <formula>240000000</formula>
    </cfRule>
  </conditionalFormatting>
  <conditionalFormatting sqref="B3335">
    <cfRule type="cellIs" dxfId="0" priority="2425" operator="equal">
      <formula>240000000</formula>
    </cfRule>
  </conditionalFormatting>
  <conditionalFormatting sqref="B3337">
    <cfRule type="cellIs" dxfId="0" priority="2404" operator="equal">
      <formula>240000000</formula>
    </cfRule>
  </conditionalFormatting>
  <conditionalFormatting sqref="B3338">
    <cfRule type="cellIs" dxfId="0" priority="2401" operator="equal">
      <formula>240000000</formula>
    </cfRule>
  </conditionalFormatting>
  <conditionalFormatting sqref="B3339">
    <cfRule type="cellIs" dxfId="0" priority="2400" operator="equal">
      <formula>240000000</formula>
    </cfRule>
  </conditionalFormatting>
  <conditionalFormatting sqref="B3340">
    <cfRule type="cellIs" dxfId="0" priority="2399" operator="equal">
      <formula>240000000</formula>
    </cfRule>
  </conditionalFormatting>
  <conditionalFormatting sqref="B3341">
    <cfRule type="cellIs" dxfId="0" priority="2398" operator="equal">
      <formula>240000000</formula>
    </cfRule>
  </conditionalFormatting>
  <conditionalFormatting sqref="B3342">
    <cfRule type="cellIs" dxfId="0" priority="2402" operator="equal">
      <formula>240000000</formula>
    </cfRule>
  </conditionalFormatting>
  <conditionalFormatting sqref="B3343">
    <cfRule type="cellIs" dxfId="0" priority="2403" operator="equal">
      <formula>240000000</formula>
    </cfRule>
  </conditionalFormatting>
  <conditionalFormatting sqref="B3349">
    <cfRule type="cellIs" dxfId="0" priority="2397" operator="equal">
      <formula>240000000</formula>
    </cfRule>
  </conditionalFormatting>
  <conditionalFormatting sqref="B3350">
    <cfRule type="cellIs" dxfId="0" priority="2396" operator="equal">
      <formula>240000000</formula>
    </cfRule>
  </conditionalFormatting>
  <conditionalFormatting sqref="B3351">
    <cfRule type="cellIs" dxfId="0" priority="2395" operator="equal">
      <formula>240000000</formula>
    </cfRule>
  </conditionalFormatting>
  <conditionalFormatting sqref="B3352">
    <cfRule type="cellIs" dxfId="0" priority="2394" operator="equal">
      <formula>240000000</formula>
    </cfRule>
  </conditionalFormatting>
  <conditionalFormatting sqref="B3354">
    <cfRule type="cellIs" dxfId="0" priority="2393" operator="equal">
      <formula>240000000</formula>
    </cfRule>
  </conditionalFormatting>
  <conditionalFormatting sqref="B3355">
    <cfRule type="cellIs" dxfId="0" priority="2390" operator="equal">
      <formula>240000000</formula>
    </cfRule>
  </conditionalFormatting>
  <conditionalFormatting sqref="B3356">
    <cfRule type="cellIs" dxfId="0" priority="2387" operator="equal">
      <formula>240000000</formula>
    </cfRule>
  </conditionalFormatting>
  <conditionalFormatting sqref="B3357">
    <cfRule type="cellIs" dxfId="0" priority="2384" operator="equal">
      <formula>240000000</formula>
    </cfRule>
  </conditionalFormatting>
  <conditionalFormatting sqref="B3358">
    <cfRule type="cellIs" dxfId="0" priority="2392" operator="equal">
      <formula>240000000</formula>
    </cfRule>
  </conditionalFormatting>
  <conditionalFormatting sqref="B3359">
    <cfRule type="cellIs" dxfId="0" priority="2389" operator="equal">
      <formula>240000000</formula>
    </cfRule>
  </conditionalFormatting>
  <conditionalFormatting sqref="B3360">
    <cfRule type="cellIs" dxfId="0" priority="2386" operator="equal">
      <formula>240000000</formula>
    </cfRule>
  </conditionalFormatting>
  <conditionalFormatting sqref="B3361">
    <cfRule type="cellIs" dxfId="0" priority="2383" operator="equal">
      <formula>240000000</formula>
    </cfRule>
  </conditionalFormatting>
  <conditionalFormatting sqref="B3362">
    <cfRule type="cellIs" dxfId="0" priority="2391" operator="equal">
      <formula>240000000</formula>
    </cfRule>
  </conditionalFormatting>
  <conditionalFormatting sqref="B3363">
    <cfRule type="cellIs" dxfId="0" priority="2388" operator="equal">
      <formula>240000000</formula>
    </cfRule>
  </conditionalFormatting>
  <conditionalFormatting sqref="B3364">
    <cfRule type="cellIs" dxfId="0" priority="2385" operator="equal">
      <formula>240000000</formula>
    </cfRule>
  </conditionalFormatting>
  <conditionalFormatting sqref="B3366">
    <cfRule type="cellIs" dxfId="0" priority="2382" operator="equal">
      <formula>240000000</formula>
    </cfRule>
  </conditionalFormatting>
  <conditionalFormatting sqref="B3367">
    <cfRule type="cellIs" dxfId="0" priority="2381" operator="equal">
      <formula>240000000</formula>
    </cfRule>
  </conditionalFormatting>
  <conditionalFormatting sqref="B3369">
    <cfRule type="cellIs" dxfId="0" priority="2380" operator="equal">
      <formula>240000000</formula>
    </cfRule>
  </conditionalFormatting>
  <conditionalFormatting sqref="B3370">
    <cfRule type="cellIs" dxfId="0" priority="2377" operator="equal">
      <formula>240000000</formula>
    </cfRule>
  </conditionalFormatting>
  <conditionalFormatting sqref="B3371">
    <cfRule type="cellIs" dxfId="0" priority="2379" operator="equal">
      <formula>240000000</formula>
    </cfRule>
  </conditionalFormatting>
  <conditionalFormatting sqref="B3372">
    <cfRule type="cellIs" dxfId="0" priority="2376" operator="equal">
      <formula>240000000</formula>
    </cfRule>
  </conditionalFormatting>
  <conditionalFormatting sqref="B3373">
    <cfRule type="cellIs" dxfId="0" priority="2378" operator="equal">
      <formula>240000000</formula>
    </cfRule>
  </conditionalFormatting>
  <conditionalFormatting sqref="B3375">
    <cfRule type="cellIs" dxfId="0" priority="2375" operator="equal">
      <formula>240000000</formula>
    </cfRule>
  </conditionalFormatting>
  <conditionalFormatting sqref="B3376">
    <cfRule type="cellIs" dxfId="0" priority="2362" operator="equal">
      <formula>240000000</formula>
    </cfRule>
  </conditionalFormatting>
  <conditionalFormatting sqref="B3377">
    <cfRule type="cellIs" dxfId="0" priority="2370" operator="equal">
      <formula>240000000</formula>
    </cfRule>
  </conditionalFormatting>
  <conditionalFormatting sqref="B3378">
    <cfRule type="cellIs" dxfId="0" priority="2357" operator="equal">
      <formula>240000000</formula>
    </cfRule>
  </conditionalFormatting>
  <conditionalFormatting sqref="B3379">
    <cfRule type="cellIs" dxfId="0" priority="2366" operator="equal">
      <formula>240000000</formula>
    </cfRule>
  </conditionalFormatting>
  <conditionalFormatting sqref="B3380">
    <cfRule type="cellIs" dxfId="0" priority="2374" operator="equal">
      <formula>240000000</formula>
    </cfRule>
  </conditionalFormatting>
  <conditionalFormatting sqref="B3381">
    <cfRule type="cellIs" dxfId="0" priority="2361" operator="equal">
      <formula>240000000</formula>
    </cfRule>
  </conditionalFormatting>
  <conditionalFormatting sqref="B3382">
    <cfRule type="cellIs" dxfId="0" priority="2369" operator="equal">
      <formula>240000000</formula>
    </cfRule>
  </conditionalFormatting>
  <conditionalFormatting sqref="B3383">
    <cfRule type="cellIs" dxfId="0" priority="2356" operator="equal">
      <formula>240000000</formula>
    </cfRule>
  </conditionalFormatting>
  <conditionalFormatting sqref="B3384">
    <cfRule type="cellIs" dxfId="0" priority="2365" operator="equal">
      <formula>240000000</formula>
    </cfRule>
  </conditionalFormatting>
  <conditionalFormatting sqref="B3385">
    <cfRule type="cellIs" dxfId="0" priority="2373" operator="equal">
      <formula>240000000</formula>
    </cfRule>
  </conditionalFormatting>
  <conditionalFormatting sqref="B3386">
    <cfRule type="cellIs" dxfId="0" priority="2360" operator="equal">
      <formula>240000000</formula>
    </cfRule>
  </conditionalFormatting>
  <conditionalFormatting sqref="B3387">
    <cfRule type="cellIs" dxfId="0" priority="2368" operator="equal">
      <formula>240000000</formula>
    </cfRule>
  </conditionalFormatting>
  <conditionalFormatting sqref="B3388">
    <cfRule type="cellIs" dxfId="0" priority="2355" operator="equal">
      <formula>240000000</formula>
    </cfRule>
  </conditionalFormatting>
  <conditionalFormatting sqref="B3389">
    <cfRule type="cellIs" dxfId="0" priority="2364" operator="equal">
      <formula>240000000</formula>
    </cfRule>
  </conditionalFormatting>
  <conditionalFormatting sqref="B3390">
    <cfRule type="cellIs" dxfId="0" priority="2372" operator="equal">
      <formula>240000000</formula>
    </cfRule>
  </conditionalFormatting>
  <conditionalFormatting sqref="B3391">
    <cfRule type="cellIs" dxfId="0" priority="2359" operator="equal">
      <formula>240000000</formula>
    </cfRule>
  </conditionalFormatting>
  <conditionalFormatting sqref="B3392">
    <cfRule type="cellIs" dxfId="0" priority="2367" operator="equal">
      <formula>240000000</formula>
    </cfRule>
  </conditionalFormatting>
  <conditionalFormatting sqref="B3393">
    <cfRule type="cellIs" dxfId="0" priority="2354" operator="equal">
      <formula>240000000</formula>
    </cfRule>
  </conditionalFormatting>
  <conditionalFormatting sqref="B3394">
    <cfRule type="cellIs" dxfId="0" priority="2363" operator="equal">
      <formula>240000000</formula>
    </cfRule>
  </conditionalFormatting>
  <conditionalFormatting sqref="B3395">
    <cfRule type="cellIs" dxfId="0" priority="2371" operator="equal">
      <formula>240000000</formula>
    </cfRule>
  </conditionalFormatting>
  <conditionalFormatting sqref="B3396">
    <cfRule type="cellIs" dxfId="0" priority="2358" operator="equal">
      <formula>240000000</formula>
    </cfRule>
  </conditionalFormatting>
  <conditionalFormatting sqref="B3399">
    <cfRule type="cellIs" dxfId="0" priority="2353" operator="equal">
      <formula>240000000</formula>
    </cfRule>
  </conditionalFormatting>
  <conditionalFormatting sqref="B3401">
    <cfRule type="cellIs" dxfId="0" priority="2352" operator="equal">
      <formula>240000000</formula>
    </cfRule>
  </conditionalFormatting>
  <conditionalFormatting sqref="B3402">
    <cfRule type="cellIs" dxfId="0" priority="2351" operator="equal">
      <formula>240000000</formula>
    </cfRule>
  </conditionalFormatting>
  <conditionalFormatting sqref="B3403">
    <cfRule type="cellIs" dxfId="0" priority="2350" operator="equal">
      <formula>240000000</formula>
    </cfRule>
  </conditionalFormatting>
  <conditionalFormatting sqref="B3405">
    <cfRule type="cellIs" dxfId="0" priority="2349" operator="equal">
      <formula>240000000</formula>
    </cfRule>
  </conditionalFormatting>
  <conditionalFormatting sqref="B3406">
    <cfRule type="cellIs" dxfId="0" priority="2348" operator="equal">
      <formula>240000000</formula>
    </cfRule>
  </conditionalFormatting>
  <conditionalFormatting sqref="B3408">
    <cfRule type="cellIs" dxfId="0" priority="2347" operator="equal">
      <formula>240000000</formula>
    </cfRule>
  </conditionalFormatting>
  <conditionalFormatting sqref="B3411">
    <cfRule type="cellIs" dxfId="0" priority="2346" operator="equal">
      <formula>240000000</formula>
    </cfRule>
  </conditionalFormatting>
  <conditionalFormatting sqref="B3412">
    <cfRule type="cellIs" dxfId="0" priority="2345" operator="equal">
      <formula>240000000</formula>
    </cfRule>
  </conditionalFormatting>
  <conditionalFormatting sqref="B3413">
    <cfRule type="cellIs" dxfId="0" priority="2344" operator="equal">
      <formula>240000000</formula>
    </cfRule>
  </conditionalFormatting>
  <conditionalFormatting sqref="B3414">
    <cfRule type="cellIs" dxfId="0" priority="2343" operator="equal">
      <formula>240000000</formula>
    </cfRule>
  </conditionalFormatting>
  <conditionalFormatting sqref="B3415">
    <cfRule type="cellIs" dxfId="0" priority="2340" operator="equal">
      <formula>240000000</formula>
    </cfRule>
  </conditionalFormatting>
  <conditionalFormatting sqref="B3416">
    <cfRule type="cellIs" dxfId="0" priority="2337" operator="equal">
      <formula>240000000</formula>
    </cfRule>
  </conditionalFormatting>
  <conditionalFormatting sqref="B3417">
    <cfRule type="cellIs" dxfId="0" priority="2342" operator="equal">
      <formula>240000000</formula>
    </cfRule>
  </conditionalFormatting>
  <conditionalFormatting sqref="B3418">
    <cfRule type="cellIs" dxfId="0" priority="2339" operator="equal">
      <formula>240000000</formula>
    </cfRule>
  </conditionalFormatting>
  <conditionalFormatting sqref="B3419">
    <cfRule type="cellIs" dxfId="0" priority="2336" operator="equal">
      <formula>240000000</formula>
    </cfRule>
  </conditionalFormatting>
  <conditionalFormatting sqref="B3420">
    <cfRule type="cellIs" dxfId="0" priority="2341" operator="equal">
      <formula>240000000</formula>
    </cfRule>
  </conditionalFormatting>
  <conditionalFormatting sqref="B3421">
    <cfRule type="cellIs" dxfId="0" priority="2338" operator="equal">
      <formula>240000000</formula>
    </cfRule>
  </conditionalFormatting>
  <conditionalFormatting sqref="B3423">
    <cfRule type="cellIs" dxfId="0" priority="2335" operator="equal">
      <formula>240000000</formula>
    </cfRule>
  </conditionalFormatting>
  <conditionalFormatting sqref="B3424">
    <cfRule type="cellIs" dxfId="0" priority="2334" operator="equal">
      <formula>240000000</formula>
    </cfRule>
  </conditionalFormatting>
  <conditionalFormatting sqref="B3425">
    <cfRule type="cellIs" dxfId="0" priority="2323" operator="equal">
      <formula>240000000</formula>
    </cfRule>
  </conditionalFormatting>
  <conditionalFormatting sqref="B3426">
    <cfRule type="cellIs" dxfId="0" priority="2333" operator="equal">
      <formula>240000000</formula>
    </cfRule>
  </conditionalFormatting>
  <conditionalFormatting sqref="B3427">
    <cfRule type="cellIs" dxfId="0" priority="2322" operator="equal">
      <formula>240000000</formula>
    </cfRule>
  </conditionalFormatting>
  <conditionalFormatting sqref="B3428">
    <cfRule type="cellIs" dxfId="0" priority="2332" operator="equal">
      <formula>240000000</formula>
    </cfRule>
  </conditionalFormatting>
  <conditionalFormatting sqref="B3429">
    <cfRule type="cellIs" dxfId="0" priority="2321" operator="equal">
      <formula>240000000</formula>
    </cfRule>
  </conditionalFormatting>
  <conditionalFormatting sqref="B3430">
    <cfRule type="cellIs" dxfId="0" priority="2331" operator="equal">
      <formula>240000000</formula>
    </cfRule>
  </conditionalFormatting>
  <conditionalFormatting sqref="B3431">
    <cfRule type="cellIs" dxfId="0" priority="2320" operator="equal">
      <formula>240000000</formula>
    </cfRule>
  </conditionalFormatting>
  <conditionalFormatting sqref="B3432">
    <cfRule type="cellIs" dxfId="0" priority="2330" operator="equal">
      <formula>240000000</formula>
    </cfRule>
  </conditionalFormatting>
  <conditionalFormatting sqref="B3433">
    <cfRule type="cellIs" dxfId="0" priority="2319" operator="equal">
      <formula>240000000</formula>
    </cfRule>
  </conditionalFormatting>
  <conditionalFormatting sqref="B3434">
    <cfRule type="cellIs" dxfId="0" priority="2329" operator="equal">
      <formula>240000000</formula>
    </cfRule>
  </conditionalFormatting>
  <conditionalFormatting sqref="B3435">
    <cfRule type="cellIs" dxfId="0" priority="2318" operator="equal">
      <formula>240000000</formula>
    </cfRule>
  </conditionalFormatting>
  <conditionalFormatting sqref="B3436">
    <cfRule type="cellIs" dxfId="0" priority="2328" operator="equal">
      <formula>240000000</formula>
    </cfRule>
  </conditionalFormatting>
  <conditionalFormatting sqref="B3437">
    <cfRule type="cellIs" dxfId="0" priority="2317" operator="equal">
      <formula>240000000</formula>
    </cfRule>
  </conditionalFormatting>
  <conditionalFormatting sqref="B3438">
    <cfRule type="cellIs" dxfId="0" priority="2327" operator="equal">
      <formula>240000000</formula>
    </cfRule>
  </conditionalFormatting>
  <conditionalFormatting sqref="B3439">
    <cfRule type="cellIs" dxfId="0" priority="2316" operator="equal">
      <formula>240000000</formula>
    </cfRule>
  </conditionalFormatting>
  <conditionalFormatting sqref="B3440">
    <cfRule type="cellIs" dxfId="0" priority="2326" operator="equal">
      <formula>240000000</formula>
    </cfRule>
  </conditionalFormatting>
  <conditionalFormatting sqref="B3441">
    <cfRule type="cellIs" dxfId="0" priority="2315" operator="equal">
      <formula>240000000</formula>
    </cfRule>
  </conditionalFormatting>
  <conditionalFormatting sqref="B3442">
    <cfRule type="cellIs" dxfId="0" priority="2325" operator="equal">
      <formula>240000000</formula>
    </cfRule>
  </conditionalFormatting>
  <conditionalFormatting sqref="B3443">
    <cfRule type="cellIs" dxfId="0" priority="2314" operator="equal">
      <formula>240000000</formula>
    </cfRule>
  </conditionalFormatting>
  <conditionalFormatting sqref="B3444">
    <cfRule type="cellIs" dxfId="0" priority="2324" operator="equal">
      <formula>240000000</formula>
    </cfRule>
  </conditionalFormatting>
  <conditionalFormatting sqref="B3445">
    <cfRule type="cellIs" dxfId="0" priority="2313" operator="equal">
      <formula>240000000</formula>
    </cfRule>
  </conditionalFormatting>
  <conditionalFormatting sqref="B3447">
    <cfRule type="cellIs" dxfId="0" priority="2312" operator="equal">
      <formula>240000000</formula>
    </cfRule>
  </conditionalFormatting>
  <conditionalFormatting sqref="B3448">
    <cfRule type="cellIs" dxfId="0" priority="2308" operator="equal">
      <formula>240000000</formula>
    </cfRule>
  </conditionalFormatting>
  <conditionalFormatting sqref="B3449">
    <cfRule type="cellIs" dxfId="0" priority="2311" operator="equal">
      <formula>240000000</formula>
    </cfRule>
  </conditionalFormatting>
  <conditionalFormatting sqref="B3450">
    <cfRule type="cellIs" dxfId="0" priority="2307" operator="equal">
      <formula>240000000</formula>
    </cfRule>
  </conditionalFormatting>
  <conditionalFormatting sqref="B3451">
    <cfRule type="cellIs" dxfId="0" priority="2310" operator="equal">
      <formula>240000000</formula>
    </cfRule>
  </conditionalFormatting>
  <conditionalFormatting sqref="B3452">
    <cfRule type="cellIs" dxfId="0" priority="2306" operator="equal">
      <formula>240000000</formula>
    </cfRule>
  </conditionalFormatting>
  <conditionalFormatting sqref="B3453">
    <cfRule type="cellIs" dxfId="0" priority="2309" operator="equal">
      <formula>240000000</formula>
    </cfRule>
  </conditionalFormatting>
  <conditionalFormatting sqref="B3455">
    <cfRule type="cellIs" dxfId="0" priority="2305" operator="equal">
      <formula>240000000</formula>
    </cfRule>
  </conditionalFormatting>
  <conditionalFormatting sqref="B3456">
    <cfRule type="cellIs" dxfId="0" priority="2298" operator="equal">
      <formula>240000000</formula>
    </cfRule>
  </conditionalFormatting>
  <conditionalFormatting sqref="B3457">
    <cfRule type="cellIs" dxfId="0" priority="2303" operator="equal">
      <formula>240000000</formula>
    </cfRule>
  </conditionalFormatting>
  <conditionalFormatting sqref="B3458">
    <cfRule type="cellIs" dxfId="0" priority="2296" operator="equal">
      <formula>240000000</formula>
    </cfRule>
  </conditionalFormatting>
  <conditionalFormatting sqref="B3459">
    <cfRule type="cellIs" dxfId="0" priority="2301" operator="equal">
      <formula>240000000</formula>
    </cfRule>
  </conditionalFormatting>
  <conditionalFormatting sqref="B3460">
    <cfRule type="cellIs" dxfId="0" priority="2294" operator="equal">
      <formula>240000000</formula>
    </cfRule>
  </conditionalFormatting>
  <conditionalFormatting sqref="B3461">
    <cfRule type="cellIs" dxfId="0" priority="2299" operator="equal">
      <formula>240000000</formula>
    </cfRule>
  </conditionalFormatting>
  <conditionalFormatting sqref="B3462">
    <cfRule type="cellIs" dxfId="0" priority="2304" operator="equal">
      <formula>240000000</formula>
    </cfRule>
  </conditionalFormatting>
  <conditionalFormatting sqref="B3463">
    <cfRule type="cellIs" dxfId="0" priority="2297" operator="equal">
      <formula>240000000</formula>
    </cfRule>
  </conditionalFormatting>
  <conditionalFormatting sqref="B3464">
    <cfRule type="cellIs" dxfId="0" priority="2302" operator="equal">
      <formula>240000000</formula>
    </cfRule>
  </conditionalFormatting>
  <conditionalFormatting sqref="B3465">
    <cfRule type="cellIs" dxfId="0" priority="2295" operator="equal">
      <formula>240000000</formula>
    </cfRule>
  </conditionalFormatting>
  <conditionalFormatting sqref="B3466">
    <cfRule type="cellIs" dxfId="0" priority="2300" operator="equal">
      <formula>240000000</formula>
    </cfRule>
  </conditionalFormatting>
  <conditionalFormatting sqref="B3468">
    <cfRule type="cellIs" dxfId="0" priority="2293" operator="equal">
      <formula>240000000</formula>
    </cfRule>
  </conditionalFormatting>
  <conditionalFormatting sqref="B3469">
    <cfRule type="cellIs" dxfId="0" priority="2292" operator="equal">
      <formula>240000000</formula>
    </cfRule>
  </conditionalFormatting>
  <conditionalFormatting sqref="B3498">
    <cfRule type="cellIs" dxfId="0" priority="2287" operator="equal">
      <formula>240000000</formula>
    </cfRule>
  </conditionalFormatting>
  <conditionalFormatting sqref="B3500">
    <cfRule type="cellIs" dxfId="0" priority="2286" operator="equal">
      <formula>240000000</formula>
    </cfRule>
  </conditionalFormatting>
  <conditionalFormatting sqref="B3502">
    <cfRule type="cellIs" dxfId="0" priority="2285" operator="equal">
      <formula>240000000</formula>
    </cfRule>
  </conditionalFormatting>
  <conditionalFormatting sqref="B3503">
    <cfRule type="cellIs" dxfId="0" priority="2284" operator="equal">
      <formula>240000000</formula>
    </cfRule>
  </conditionalFormatting>
  <conditionalFormatting sqref="B3505">
    <cfRule type="cellIs" dxfId="0" priority="2283" operator="equal">
      <formula>240000000</formula>
    </cfRule>
  </conditionalFormatting>
  <conditionalFormatting sqref="B3507">
    <cfRule type="cellIs" dxfId="0" priority="2282" operator="equal">
      <formula>240000000</formula>
    </cfRule>
  </conditionalFormatting>
  <conditionalFormatting sqref="B3508">
    <cfRule type="cellIs" dxfId="0" priority="2281" operator="equal">
      <formula>240000000</formula>
    </cfRule>
  </conditionalFormatting>
  <conditionalFormatting sqref="B3509">
    <cfRule type="cellIs" dxfId="0" priority="2280" operator="equal">
      <formula>240000000</formula>
    </cfRule>
  </conditionalFormatting>
  <conditionalFormatting sqref="B3511">
    <cfRule type="cellIs" dxfId="0" priority="2279" operator="equal">
      <formula>240000000</formula>
    </cfRule>
  </conditionalFormatting>
  <conditionalFormatting sqref="B3513">
    <cfRule type="cellIs" dxfId="0" priority="2278" operator="equal">
      <formula>240000000</formula>
    </cfRule>
  </conditionalFormatting>
  <conditionalFormatting sqref="B3514">
    <cfRule type="cellIs" dxfId="0" priority="2277" operator="equal">
      <formula>240000000</formula>
    </cfRule>
  </conditionalFormatting>
  <conditionalFormatting sqref="B3515">
    <cfRule type="cellIs" dxfId="0" priority="2276" operator="equal">
      <formula>240000000</formula>
    </cfRule>
  </conditionalFormatting>
  <conditionalFormatting sqref="B3516">
    <cfRule type="cellIs" dxfId="0" priority="2275" operator="equal">
      <formula>240000000</formula>
    </cfRule>
  </conditionalFormatting>
  <conditionalFormatting sqref="B3517">
    <cfRule type="cellIs" dxfId="0" priority="2274" operator="equal">
      <formula>240000000</formula>
    </cfRule>
  </conditionalFormatting>
  <conditionalFormatting sqref="B3518">
    <cfRule type="cellIs" dxfId="0" priority="2273" operator="equal">
      <formula>240000000</formula>
    </cfRule>
  </conditionalFormatting>
  <conditionalFormatting sqref="B3519">
    <cfRule type="cellIs" dxfId="0" priority="2272" operator="equal">
      <formula>240000000</formula>
    </cfRule>
  </conditionalFormatting>
  <conditionalFormatting sqref="B3520">
    <cfRule type="cellIs" dxfId="0" priority="2271" operator="equal">
      <formula>240000000</formula>
    </cfRule>
  </conditionalFormatting>
  <conditionalFormatting sqref="B3521">
    <cfRule type="cellIs" dxfId="0" priority="2270" operator="equal">
      <formula>240000000</formula>
    </cfRule>
  </conditionalFormatting>
  <conditionalFormatting sqref="B3522">
    <cfRule type="cellIs" dxfId="0" priority="2269" operator="equal">
      <formula>240000000</formula>
    </cfRule>
  </conditionalFormatting>
  <conditionalFormatting sqref="B3523">
    <cfRule type="cellIs" dxfId="0" priority="2268" operator="equal">
      <formula>240000000</formula>
    </cfRule>
  </conditionalFormatting>
  <conditionalFormatting sqref="B3524">
    <cfRule type="cellIs" dxfId="0" priority="2267" operator="equal">
      <formula>240000000</formula>
    </cfRule>
  </conditionalFormatting>
  <conditionalFormatting sqref="B3525">
    <cfRule type="cellIs" dxfId="0" priority="2266" operator="equal">
      <formula>240000000</formula>
    </cfRule>
  </conditionalFormatting>
  <conditionalFormatting sqref="B3526">
    <cfRule type="cellIs" dxfId="0" priority="2265" operator="equal">
      <formula>240000000</formula>
    </cfRule>
  </conditionalFormatting>
  <conditionalFormatting sqref="B3528">
    <cfRule type="cellIs" dxfId="0" priority="2264" operator="equal">
      <formula>240000000</formula>
    </cfRule>
  </conditionalFormatting>
  <conditionalFormatting sqref="B3529">
    <cfRule type="cellIs" dxfId="0" priority="2263" operator="equal">
      <formula>240000000</formula>
    </cfRule>
  </conditionalFormatting>
  <conditionalFormatting sqref="B3530">
    <cfRule type="cellIs" dxfId="0" priority="2262" operator="equal">
      <formula>240000000</formula>
    </cfRule>
  </conditionalFormatting>
  <conditionalFormatting sqref="B3531">
    <cfRule type="cellIs" dxfId="0" priority="2261" operator="equal">
      <formula>240000000</formula>
    </cfRule>
  </conditionalFormatting>
  <conditionalFormatting sqref="B3532">
    <cfRule type="cellIs" dxfId="0" priority="2260" operator="equal">
      <formula>240000000</formula>
    </cfRule>
  </conditionalFormatting>
  <conditionalFormatting sqref="B3534">
    <cfRule type="cellIs" dxfId="0" priority="2259" operator="equal">
      <formula>240000000</formula>
    </cfRule>
  </conditionalFormatting>
  <conditionalFormatting sqref="B3535">
    <cfRule type="cellIs" dxfId="0" priority="2258" operator="equal">
      <formula>240000000</formula>
    </cfRule>
  </conditionalFormatting>
  <conditionalFormatting sqref="B3538">
    <cfRule type="cellIs" dxfId="0" priority="2257" operator="equal">
      <formula>240000000</formula>
    </cfRule>
  </conditionalFormatting>
  <conditionalFormatting sqref="B3540">
    <cfRule type="cellIs" dxfId="0" priority="2256" operator="equal">
      <formula>240000000</formula>
    </cfRule>
  </conditionalFormatting>
  <conditionalFormatting sqref="B3541">
    <cfRule type="cellIs" dxfId="0" priority="2255" operator="equal">
      <formula>240000000</formula>
    </cfRule>
  </conditionalFormatting>
  <conditionalFormatting sqref="B3542">
    <cfRule type="cellIs" dxfId="0" priority="2254" operator="equal">
      <formula>240000000</formula>
    </cfRule>
  </conditionalFormatting>
  <conditionalFormatting sqref="B3543">
    <cfRule type="cellIs" dxfId="0" priority="2253" operator="equal">
      <formula>240000000</formula>
    </cfRule>
  </conditionalFormatting>
  <conditionalFormatting sqref="B3547">
    <cfRule type="cellIs" dxfId="0" priority="2252" operator="equal">
      <formula>240000000</formula>
    </cfRule>
  </conditionalFormatting>
  <conditionalFormatting sqref="B3555">
    <cfRule type="cellIs" dxfId="0" priority="2251" operator="equal">
      <formula>240000000</formula>
    </cfRule>
  </conditionalFormatting>
  <conditionalFormatting sqref="B3556">
    <cfRule type="cellIs" dxfId="0" priority="2250" operator="equal">
      <formula>240000000</formula>
    </cfRule>
  </conditionalFormatting>
  <conditionalFormatting sqref="B3558">
    <cfRule type="cellIs" dxfId="0" priority="2249" operator="equal">
      <formula>240000000</formula>
    </cfRule>
  </conditionalFormatting>
  <conditionalFormatting sqref="B3559">
    <cfRule type="cellIs" dxfId="0" priority="2246" operator="equal">
      <formula>240000000</formula>
    </cfRule>
  </conditionalFormatting>
  <conditionalFormatting sqref="B3560">
    <cfRule type="cellIs" dxfId="0" priority="2248" operator="equal">
      <formula>240000000</formula>
    </cfRule>
  </conditionalFormatting>
  <conditionalFormatting sqref="B3561">
    <cfRule type="cellIs" dxfId="0" priority="2245" operator="equal">
      <formula>240000000</formula>
    </cfRule>
  </conditionalFormatting>
  <conditionalFormatting sqref="B3562">
    <cfRule type="cellIs" dxfId="0" priority="2247" operator="equal">
      <formula>240000000</formula>
    </cfRule>
  </conditionalFormatting>
  <conditionalFormatting sqref="B3563">
    <cfRule type="cellIs" dxfId="0" priority="2244" operator="equal">
      <formula>240000000</formula>
    </cfRule>
  </conditionalFormatting>
  <conditionalFormatting sqref="B3565">
    <cfRule type="cellIs" dxfId="0" priority="2243" operator="equal">
      <formula>240000000</formula>
    </cfRule>
  </conditionalFormatting>
  <conditionalFormatting sqref="B3568">
    <cfRule type="cellIs" dxfId="0" priority="2242" operator="equal">
      <formula>240000000</formula>
    </cfRule>
  </conditionalFormatting>
  <conditionalFormatting sqref="B3569">
    <cfRule type="cellIs" dxfId="0" priority="2241" operator="equal">
      <formula>240000000</formula>
    </cfRule>
  </conditionalFormatting>
  <conditionalFormatting sqref="B3570">
    <cfRule type="cellIs" dxfId="0" priority="2240" operator="equal">
      <formula>240000000</formula>
    </cfRule>
  </conditionalFormatting>
  <conditionalFormatting sqref="B3571">
    <cfRule type="cellIs" dxfId="0" priority="2239" operator="equal">
      <formula>240000000</formula>
    </cfRule>
  </conditionalFormatting>
  <conditionalFormatting sqref="B3572">
    <cfRule type="cellIs" dxfId="0" priority="2238" operator="equal">
      <formula>240000000</formula>
    </cfRule>
  </conditionalFormatting>
  <conditionalFormatting sqref="B3573">
    <cfRule type="cellIs" dxfId="0" priority="2237" operator="equal">
      <formula>240000000</formula>
    </cfRule>
  </conditionalFormatting>
  <conditionalFormatting sqref="B3574">
    <cfRule type="cellIs" dxfId="0" priority="2236" operator="equal">
      <formula>240000000</formula>
    </cfRule>
  </conditionalFormatting>
  <conditionalFormatting sqref="B3575">
    <cfRule type="cellIs" dxfId="0" priority="2235" operator="equal">
      <formula>240000000</formula>
    </cfRule>
  </conditionalFormatting>
  <conditionalFormatting sqref="B3576">
    <cfRule type="cellIs" dxfId="0" priority="2234" operator="equal">
      <formula>240000000</formula>
    </cfRule>
  </conditionalFormatting>
  <conditionalFormatting sqref="B3577">
    <cfRule type="cellIs" dxfId="0" priority="2233" operator="equal">
      <formula>240000000</formula>
    </cfRule>
  </conditionalFormatting>
  <conditionalFormatting sqref="B3578">
    <cfRule type="cellIs" dxfId="0" priority="2232" operator="equal">
      <formula>240000000</formula>
    </cfRule>
  </conditionalFormatting>
  <conditionalFormatting sqref="B3579">
    <cfRule type="cellIs" dxfId="0" priority="2231" operator="equal">
      <formula>240000000</formula>
    </cfRule>
  </conditionalFormatting>
  <conditionalFormatting sqref="B3580">
    <cfRule type="cellIs" dxfId="0" priority="2230" operator="equal">
      <formula>240000000</formula>
    </cfRule>
  </conditionalFormatting>
  <conditionalFormatting sqref="B3581">
    <cfRule type="cellIs" dxfId="0" priority="2229" operator="equal">
      <formula>240000000</formula>
    </cfRule>
  </conditionalFormatting>
  <conditionalFormatting sqref="B3585">
    <cfRule type="cellIs" dxfId="0" priority="2228" operator="equal">
      <formula>240000000</formula>
    </cfRule>
  </conditionalFormatting>
  <conditionalFormatting sqref="B3616">
    <cfRule type="cellIs" dxfId="1" priority="4671" stopIfTrue="1" operator="equal">
      <formula>240000000</formula>
    </cfRule>
  </conditionalFormatting>
  <conditionalFormatting sqref="B3621">
    <cfRule type="cellIs" dxfId="0" priority="2225" operator="equal">
      <formula>240000000</formula>
    </cfRule>
  </conditionalFormatting>
  <conditionalFormatting sqref="B3623">
    <cfRule type="cellIs" dxfId="0" priority="2224" operator="equal">
      <formula>240000000</formula>
    </cfRule>
  </conditionalFormatting>
  <conditionalFormatting sqref="B3632">
    <cfRule type="cellIs" dxfId="0" priority="2223" operator="equal">
      <formula>240000000</formula>
    </cfRule>
  </conditionalFormatting>
  <conditionalFormatting sqref="B3633">
    <cfRule type="cellIs" dxfId="0" priority="2222" operator="equal">
      <formula>240000000</formula>
    </cfRule>
  </conditionalFormatting>
  <conditionalFormatting sqref="B3634">
    <cfRule type="cellIs" dxfId="0" priority="2221" operator="equal">
      <formula>240000000</formula>
    </cfRule>
  </conditionalFormatting>
  <conditionalFormatting sqref="B3639">
    <cfRule type="cellIs" dxfId="0" priority="2220" operator="equal">
      <formula>240000000</formula>
    </cfRule>
  </conditionalFormatting>
  <conditionalFormatting sqref="B3641">
    <cfRule type="cellIs" dxfId="0" priority="2219" operator="equal">
      <formula>240000000</formula>
    </cfRule>
  </conditionalFormatting>
  <conditionalFormatting sqref="B3643">
    <cfRule type="cellIs" dxfId="0" priority="2218" operator="equal">
      <formula>240000000</formula>
    </cfRule>
  </conditionalFormatting>
  <conditionalFormatting sqref="B3644">
    <cfRule type="cellIs" dxfId="0" priority="2217" operator="equal">
      <formula>240000000</formula>
    </cfRule>
  </conditionalFormatting>
  <conditionalFormatting sqref="B3645">
    <cfRule type="cellIs" dxfId="0" priority="2216" operator="equal">
      <formula>240000000</formula>
    </cfRule>
  </conditionalFormatting>
  <conditionalFormatting sqref="B3646">
    <cfRule type="cellIs" dxfId="0" priority="2215" operator="equal">
      <formula>240000000</formula>
    </cfRule>
  </conditionalFormatting>
  <conditionalFormatting sqref="B3647">
    <cfRule type="cellIs" dxfId="0" priority="2214" operator="equal">
      <formula>240000000</formula>
    </cfRule>
  </conditionalFormatting>
  <conditionalFormatting sqref="B3648">
    <cfRule type="cellIs" dxfId="0" priority="2213" operator="equal">
      <formula>240000000</formula>
    </cfRule>
  </conditionalFormatting>
  <conditionalFormatting sqref="B3649">
    <cfRule type="cellIs" dxfId="0" priority="2212" operator="equal">
      <formula>240000000</formula>
    </cfRule>
  </conditionalFormatting>
  <conditionalFormatting sqref="B3650">
    <cfRule type="cellIs" dxfId="0" priority="2211" operator="equal">
      <formula>240000000</formula>
    </cfRule>
  </conditionalFormatting>
  <conditionalFormatting sqref="B3651">
    <cfRule type="cellIs" dxfId="0" priority="2210" operator="equal">
      <formula>240000000</formula>
    </cfRule>
  </conditionalFormatting>
  <conditionalFormatting sqref="B3653">
    <cfRule type="cellIs" dxfId="0" priority="2209" operator="equal">
      <formula>240000000</formula>
    </cfRule>
  </conditionalFormatting>
  <conditionalFormatting sqref="B3658">
    <cfRule type="cellIs" dxfId="0" priority="2208" operator="equal">
      <formula>240000000</formula>
    </cfRule>
  </conditionalFormatting>
  <conditionalFormatting sqref="B3659">
    <cfRule type="cellIs" dxfId="0" priority="2207" operator="equal">
      <formula>240000000</formula>
    </cfRule>
  </conditionalFormatting>
  <conditionalFormatting sqref="B3660">
    <cfRule type="cellIs" dxfId="0" priority="2206" operator="equal">
      <formula>240000000</formula>
    </cfRule>
  </conditionalFormatting>
  <conditionalFormatting sqref="B3662">
    <cfRule type="cellIs" dxfId="0" priority="2205" operator="equal">
      <formula>240000000</formula>
    </cfRule>
  </conditionalFormatting>
  <conditionalFormatting sqref="B3663">
    <cfRule type="cellIs" dxfId="0" priority="2204" operator="equal">
      <formula>240000000</formula>
    </cfRule>
  </conditionalFormatting>
  <conditionalFormatting sqref="B3665">
    <cfRule type="cellIs" dxfId="0" priority="2203" operator="equal">
      <formula>240000000</formula>
    </cfRule>
  </conditionalFormatting>
  <conditionalFormatting sqref="B3667">
    <cfRule type="cellIs" dxfId="0" priority="2202" operator="equal">
      <formula>240000000</formula>
    </cfRule>
  </conditionalFormatting>
  <conditionalFormatting sqref="B3668">
    <cfRule type="cellIs" dxfId="0" priority="2201" operator="equal">
      <formula>240000000</formula>
    </cfRule>
  </conditionalFormatting>
  <conditionalFormatting sqref="B3670">
    <cfRule type="cellIs" dxfId="0" priority="2200" operator="equal">
      <formula>240000000</formula>
    </cfRule>
  </conditionalFormatting>
  <conditionalFormatting sqref="B3673">
    <cfRule type="cellIs" dxfId="0" priority="2199" operator="equal">
      <formula>240000000</formula>
    </cfRule>
  </conditionalFormatting>
  <conditionalFormatting sqref="B3675">
    <cfRule type="cellIs" dxfId="0" priority="2198" operator="equal">
      <formula>240000000</formula>
    </cfRule>
  </conditionalFormatting>
  <conditionalFormatting sqref="B3678">
    <cfRule type="cellIs" dxfId="0" priority="2197" operator="equal">
      <formula>240000000</formula>
    </cfRule>
  </conditionalFormatting>
  <conditionalFormatting sqref="B3679">
    <cfRule type="cellIs" dxfId="0" priority="2196" operator="equal">
      <formula>240000000</formula>
    </cfRule>
  </conditionalFormatting>
  <conditionalFormatting sqref="B3680">
    <cfRule type="cellIs" dxfId="0" priority="2195" operator="equal">
      <formula>240000000</formula>
    </cfRule>
  </conditionalFormatting>
  <conditionalFormatting sqref="B3682">
    <cfRule type="cellIs" dxfId="0" priority="2194" operator="equal">
      <formula>240000000</formula>
    </cfRule>
  </conditionalFormatting>
  <conditionalFormatting sqref="B3683">
    <cfRule type="cellIs" dxfId="0" priority="2192" operator="equal">
      <formula>240000000</formula>
    </cfRule>
  </conditionalFormatting>
  <conditionalFormatting sqref="B3684">
    <cfRule type="cellIs" dxfId="0" priority="2191" operator="equal">
      <formula>240000000</formula>
    </cfRule>
  </conditionalFormatting>
  <conditionalFormatting sqref="B3685">
    <cfRule type="cellIs" dxfId="0" priority="2193" operator="equal">
      <formula>240000000</formula>
    </cfRule>
  </conditionalFormatting>
  <conditionalFormatting sqref="B3688">
    <cfRule type="cellIs" dxfId="0" priority="2190" operator="equal">
      <formula>240000000</formula>
    </cfRule>
  </conditionalFormatting>
  <conditionalFormatting sqref="B3691">
    <cfRule type="cellIs" dxfId="0" priority="2189" operator="equal">
      <formula>240000000</formula>
    </cfRule>
  </conditionalFormatting>
  <conditionalFormatting sqref="B3694">
    <cfRule type="cellIs" dxfId="0" priority="2188" operator="equal">
      <formula>240000000</formula>
    </cfRule>
  </conditionalFormatting>
  <conditionalFormatting sqref="B3696">
    <cfRule type="cellIs" dxfId="0" priority="2187" operator="equal">
      <formula>240000000</formula>
    </cfRule>
  </conditionalFormatting>
  <conditionalFormatting sqref="B3697">
    <cfRule type="cellIs" dxfId="0" priority="2186" operator="equal">
      <formula>240000000</formula>
    </cfRule>
  </conditionalFormatting>
  <conditionalFormatting sqref="B3698">
    <cfRule type="cellIs" dxfId="0" priority="2185" operator="equal">
      <formula>240000000</formula>
    </cfRule>
  </conditionalFormatting>
  <conditionalFormatting sqref="B3700">
    <cfRule type="cellIs" dxfId="0" priority="2184" operator="equal">
      <formula>240000000</formula>
    </cfRule>
  </conditionalFormatting>
  <conditionalFormatting sqref="B3702">
    <cfRule type="cellIs" dxfId="0" priority="2183" operator="equal">
      <formula>240000000</formula>
    </cfRule>
  </conditionalFormatting>
  <conditionalFormatting sqref="B3704">
    <cfRule type="cellIs" dxfId="0" priority="2182" operator="equal">
      <formula>240000000</formula>
    </cfRule>
  </conditionalFormatting>
  <conditionalFormatting sqref="B3705">
    <cfRule type="cellIs" dxfId="0" priority="2181" operator="equal">
      <formula>240000000</formula>
    </cfRule>
  </conditionalFormatting>
  <conditionalFormatting sqref="B3706">
    <cfRule type="cellIs" dxfId="0" priority="2180" operator="equal">
      <formula>240000000</formula>
    </cfRule>
  </conditionalFormatting>
  <conditionalFormatting sqref="B3708">
    <cfRule type="cellIs" dxfId="0" priority="2179" operator="equal">
      <formula>240000000</formula>
    </cfRule>
  </conditionalFormatting>
  <conditionalFormatting sqref="B3709">
    <cfRule type="cellIs" dxfId="0" priority="2176" operator="equal">
      <formula>240000000</formula>
    </cfRule>
  </conditionalFormatting>
  <conditionalFormatting sqref="B3710">
    <cfRule type="cellIs" dxfId="0" priority="2172" operator="equal">
      <formula>240000000</formula>
    </cfRule>
  </conditionalFormatting>
  <conditionalFormatting sqref="B3711">
    <cfRule type="cellIs" dxfId="0" priority="2175" operator="equal">
      <formula>240000000</formula>
    </cfRule>
  </conditionalFormatting>
  <conditionalFormatting sqref="B3712">
    <cfRule type="cellIs" dxfId="0" priority="2171" operator="equal">
      <formula>240000000</formula>
    </cfRule>
  </conditionalFormatting>
  <conditionalFormatting sqref="B3713">
    <cfRule type="cellIs" dxfId="0" priority="2178" operator="equal">
      <formula>240000000</formula>
    </cfRule>
  </conditionalFormatting>
  <conditionalFormatting sqref="B3714">
    <cfRule type="cellIs" dxfId="0" priority="2174" operator="equal">
      <formula>240000000</formula>
    </cfRule>
  </conditionalFormatting>
  <conditionalFormatting sqref="B3715">
    <cfRule type="cellIs" dxfId="0" priority="2170" operator="equal">
      <formula>240000000</formula>
    </cfRule>
  </conditionalFormatting>
  <conditionalFormatting sqref="B3716">
    <cfRule type="cellIs" dxfId="0" priority="2177" operator="equal">
      <formula>240000000</formula>
    </cfRule>
  </conditionalFormatting>
  <conditionalFormatting sqref="B3717">
    <cfRule type="cellIs" dxfId="0" priority="2173" operator="equal">
      <formula>240000000</formula>
    </cfRule>
  </conditionalFormatting>
  <conditionalFormatting sqref="B3718">
    <cfRule type="cellIs" dxfId="0" priority="2169" operator="equal">
      <formula>240000000</formula>
    </cfRule>
  </conditionalFormatting>
  <conditionalFormatting sqref="B3720">
    <cfRule type="cellIs" dxfId="0" priority="2168" operator="equal">
      <formula>240000000</formula>
    </cfRule>
  </conditionalFormatting>
  <conditionalFormatting sqref="B3721">
    <cfRule type="cellIs" dxfId="0" priority="2166" operator="equal">
      <formula>240000000</formula>
    </cfRule>
  </conditionalFormatting>
  <conditionalFormatting sqref="B3722">
    <cfRule type="cellIs" dxfId="0" priority="2165" operator="equal">
      <formula>240000000</formula>
    </cfRule>
  </conditionalFormatting>
  <conditionalFormatting sqref="B3723">
    <cfRule type="cellIs" dxfId="0" priority="2167" operator="equal">
      <formula>240000000</formula>
    </cfRule>
  </conditionalFormatting>
  <conditionalFormatting sqref="B3725">
    <cfRule type="cellIs" dxfId="0" priority="2164" operator="equal">
      <formula>240000000</formula>
    </cfRule>
  </conditionalFormatting>
  <conditionalFormatting sqref="B3726">
    <cfRule type="cellIs" dxfId="0" priority="2161" operator="equal">
      <formula>240000000</formula>
    </cfRule>
  </conditionalFormatting>
  <conditionalFormatting sqref="B3727">
    <cfRule type="cellIs" dxfId="0" priority="2159" operator="equal">
      <formula>240000000</formula>
    </cfRule>
  </conditionalFormatting>
  <conditionalFormatting sqref="B3728">
    <cfRule type="cellIs" dxfId="0" priority="2162" operator="equal">
      <formula>240000000</formula>
    </cfRule>
  </conditionalFormatting>
  <conditionalFormatting sqref="B3729">
    <cfRule type="cellIs" dxfId="0" priority="2163" operator="equal">
      <formula>240000000</formula>
    </cfRule>
  </conditionalFormatting>
  <conditionalFormatting sqref="B3730">
    <cfRule type="cellIs" dxfId="0" priority="2160" operator="equal">
      <formula>240000000</formula>
    </cfRule>
  </conditionalFormatting>
  <conditionalFormatting sqref="B3732">
    <cfRule type="cellIs" dxfId="0" priority="2158" operator="equal">
      <formula>240000000</formula>
    </cfRule>
  </conditionalFormatting>
  <conditionalFormatting sqref="B3733">
    <cfRule type="cellIs" dxfId="0" priority="2148" operator="equal">
      <formula>240000000</formula>
    </cfRule>
  </conditionalFormatting>
  <conditionalFormatting sqref="B3734">
    <cfRule type="cellIs" dxfId="0" priority="2141" operator="equal">
      <formula>240000000</formula>
    </cfRule>
  </conditionalFormatting>
  <conditionalFormatting sqref="B3735">
    <cfRule type="cellIs" dxfId="0" priority="2151" operator="equal">
      <formula>240000000</formula>
    </cfRule>
  </conditionalFormatting>
  <conditionalFormatting sqref="B3736">
    <cfRule type="cellIs" dxfId="0" priority="2154" operator="equal">
      <formula>240000000</formula>
    </cfRule>
  </conditionalFormatting>
  <conditionalFormatting sqref="B3737">
    <cfRule type="cellIs" dxfId="0" priority="2144" operator="equal">
      <formula>240000000</formula>
    </cfRule>
  </conditionalFormatting>
  <conditionalFormatting sqref="B3738">
    <cfRule type="cellIs" dxfId="0" priority="2157" operator="equal">
      <formula>240000000</formula>
    </cfRule>
  </conditionalFormatting>
  <conditionalFormatting sqref="B3739">
    <cfRule type="cellIs" dxfId="0" priority="2147" operator="equal">
      <formula>240000000</formula>
    </cfRule>
  </conditionalFormatting>
  <conditionalFormatting sqref="B3740">
    <cfRule type="cellIs" dxfId="0" priority="2140" operator="equal">
      <formula>240000000</formula>
    </cfRule>
  </conditionalFormatting>
  <conditionalFormatting sqref="B3741">
    <cfRule type="cellIs" dxfId="0" priority="2150" operator="equal">
      <formula>240000000</formula>
    </cfRule>
  </conditionalFormatting>
  <conditionalFormatting sqref="B3742">
    <cfRule type="cellIs" dxfId="0" priority="2153" operator="equal">
      <formula>240000000</formula>
    </cfRule>
  </conditionalFormatting>
  <conditionalFormatting sqref="B3743">
    <cfRule type="cellIs" dxfId="0" priority="2143" operator="equal">
      <formula>240000000</formula>
    </cfRule>
  </conditionalFormatting>
  <conditionalFormatting sqref="B3744">
    <cfRule type="cellIs" dxfId="0" priority="2156" operator="equal">
      <formula>240000000</formula>
    </cfRule>
  </conditionalFormatting>
  <conditionalFormatting sqref="B3745">
    <cfRule type="cellIs" dxfId="0" priority="2146" operator="equal">
      <formula>240000000</formula>
    </cfRule>
  </conditionalFormatting>
  <conditionalFormatting sqref="B3746">
    <cfRule type="cellIs" dxfId="0" priority="2139" operator="equal">
      <formula>240000000</formula>
    </cfRule>
  </conditionalFormatting>
  <conditionalFormatting sqref="B3747">
    <cfRule type="cellIs" dxfId="0" priority="2149" operator="equal">
      <formula>240000000</formula>
    </cfRule>
  </conditionalFormatting>
  <conditionalFormatting sqref="B3748">
    <cfRule type="cellIs" dxfId="0" priority="2152" operator="equal">
      <formula>240000000</formula>
    </cfRule>
  </conditionalFormatting>
  <conditionalFormatting sqref="B3749">
    <cfRule type="cellIs" dxfId="0" priority="2142" operator="equal">
      <formula>240000000</formula>
    </cfRule>
  </conditionalFormatting>
  <conditionalFormatting sqref="B3750">
    <cfRule type="cellIs" dxfId="0" priority="2155" operator="equal">
      <formula>240000000</formula>
    </cfRule>
  </conditionalFormatting>
  <conditionalFormatting sqref="B3751">
    <cfRule type="cellIs" dxfId="0" priority="2145" operator="equal">
      <formula>240000000</formula>
    </cfRule>
  </conditionalFormatting>
  <conditionalFormatting sqref="B3756">
    <cfRule type="cellIs" dxfId="0" priority="2138" operator="equal">
      <formula>240000000</formula>
    </cfRule>
  </conditionalFormatting>
  <conditionalFormatting sqref="B3757">
    <cfRule type="cellIs" dxfId="0" priority="2137" operator="equal">
      <formula>240000000</formula>
    </cfRule>
  </conditionalFormatting>
  <conditionalFormatting sqref="B3759">
    <cfRule type="cellIs" dxfId="0" priority="2136" operator="equal">
      <formula>240000000</formula>
    </cfRule>
  </conditionalFormatting>
  <conditionalFormatting sqref="B3761">
    <cfRule type="cellIs" dxfId="0" priority="2135" operator="equal">
      <formula>240000000</formula>
    </cfRule>
  </conditionalFormatting>
  <conditionalFormatting sqref="B3762">
    <cfRule type="cellIs" dxfId="0" priority="2134" operator="equal">
      <formula>240000000</formula>
    </cfRule>
  </conditionalFormatting>
  <conditionalFormatting sqref="B3763">
    <cfRule type="cellIs" dxfId="0" priority="2133" operator="equal">
      <formula>240000000</formula>
    </cfRule>
  </conditionalFormatting>
  <conditionalFormatting sqref="B3764">
    <cfRule type="cellIs" dxfId="0" priority="2132" operator="equal">
      <formula>240000000</formula>
    </cfRule>
  </conditionalFormatting>
  <conditionalFormatting sqref="B3765">
    <cfRule type="cellIs" dxfId="0" priority="2131" operator="equal">
      <formula>240000000</formula>
    </cfRule>
  </conditionalFormatting>
  <conditionalFormatting sqref="B3766">
    <cfRule type="cellIs" dxfId="0" priority="2130" operator="equal">
      <formula>240000000</formula>
    </cfRule>
  </conditionalFormatting>
  <conditionalFormatting sqref="B3767">
    <cfRule type="cellIs" dxfId="0" priority="2129" operator="equal">
      <formula>240000000</formula>
    </cfRule>
  </conditionalFormatting>
  <conditionalFormatting sqref="B3768">
    <cfRule type="cellIs" dxfId="0" priority="2128" operator="equal">
      <formula>240000000</formula>
    </cfRule>
  </conditionalFormatting>
  <conditionalFormatting sqref="B3769">
    <cfRule type="cellIs" dxfId="0" priority="2127" operator="equal">
      <formula>240000000</formula>
    </cfRule>
  </conditionalFormatting>
  <conditionalFormatting sqref="B3770">
    <cfRule type="cellIs" dxfId="0" priority="2126" operator="equal">
      <formula>240000000</formula>
    </cfRule>
  </conditionalFormatting>
  <conditionalFormatting sqref="B3771">
    <cfRule type="cellIs" dxfId="0" priority="2125" operator="equal">
      <formula>240000000</formula>
    </cfRule>
  </conditionalFormatting>
  <conditionalFormatting sqref="B3772">
    <cfRule type="cellIs" dxfId="0" priority="2124" operator="equal">
      <formula>240000000</formula>
    </cfRule>
  </conditionalFormatting>
  <conditionalFormatting sqref="B3773">
    <cfRule type="cellIs" dxfId="0" priority="2123" operator="equal">
      <formula>240000000</formula>
    </cfRule>
  </conditionalFormatting>
  <conditionalFormatting sqref="B3774">
    <cfRule type="cellIs" dxfId="0" priority="2122" operator="equal">
      <formula>240000000</formula>
    </cfRule>
  </conditionalFormatting>
  <conditionalFormatting sqref="B3775">
    <cfRule type="cellIs" dxfId="0" priority="2121" operator="equal">
      <formula>240000000</formula>
    </cfRule>
  </conditionalFormatting>
  <conditionalFormatting sqref="B3776">
    <cfRule type="cellIs" dxfId="0" priority="2120" operator="equal">
      <formula>240000000</formula>
    </cfRule>
  </conditionalFormatting>
  <conditionalFormatting sqref="B3777">
    <cfRule type="cellIs" dxfId="0" priority="2119" operator="equal">
      <formula>240000000</formula>
    </cfRule>
  </conditionalFormatting>
  <conditionalFormatting sqref="B3780">
    <cfRule type="cellIs" dxfId="0" priority="2118" operator="equal">
      <formula>240000000</formula>
    </cfRule>
  </conditionalFormatting>
  <conditionalFormatting sqref="B3781">
    <cfRule type="cellIs" dxfId="0" priority="2117" operator="equal">
      <formula>240000000</formula>
    </cfRule>
  </conditionalFormatting>
  <conditionalFormatting sqref="B3782">
    <cfRule type="cellIs" dxfId="0" priority="2116" operator="equal">
      <formula>240000000</formula>
    </cfRule>
  </conditionalFormatting>
  <conditionalFormatting sqref="B3783">
    <cfRule type="cellIs" dxfId="0" priority="2115" operator="equal">
      <formula>240000000</formula>
    </cfRule>
  </conditionalFormatting>
  <conditionalFormatting sqref="B3784">
    <cfRule type="cellIs" dxfId="0" priority="2114" operator="equal">
      <formula>240000000</formula>
    </cfRule>
  </conditionalFormatting>
  <conditionalFormatting sqref="B3785">
    <cfRule type="cellIs" dxfId="0" priority="2113" operator="equal">
      <formula>240000000</formula>
    </cfRule>
  </conditionalFormatting>
  <conditionalFormatting sqref="B3786">
    <cfRule type="cellIs" dxfId="0" priority="2112" operator="equal">
      <formula>240000000</formula>
    </cfRule>
  </conditionalFormatting>
  <conditionalFormatting sqref="B3787">
    <cfRule type="cellIs" dxfId="0" priority="2111" operator="equal">
      <formula>240000000</formula>
    </cfRule>
  </conditionalFormatting>
  <conditionalFormatting sqref="B3788">
    <cfRule type="cellIs" dxfId="0" priority="2110" operator="equal">
      <formula>240000000</formula>
    </cfRule>
  </conditionalFormatting>
  <conditionalFormatting sqref="B3789">
    <cfRule type="cellIs" dxfId="0" priority="2109" operator="equal">
      <formula>240000000</formula>
    </cfRule>
  </conditionalFormatting>
  <conditionalFormatting sqref="B3790">
    <cfRule type="cellIs" dxfId="0" priority="2108" operator="equal">
      <formula>240000000</formula>
    </cfRule>
  </conditionalFormatting>
  <conditionalFormatting sqref="B3791">
    <cfRule type="cellIs" dxfId="0" priority="2107" operator="equal">
      <formula>240000000</formula>
    </cfRule>
  </conditionalFormatting>
  <conditionalFormatting sqref="B3792">
    <cfRule type="cellIs" dxfId="0" priority="2106" operator="equal">
      <formula>240000000</formula>
    </cfRule>
  </conditionalFormatting>
  <conditionalFormatting sqref="B3793">
    <cfRule type="cellIs" dxfId="0" priority="2105" operator="equal">
      <formula>240000000</formula>
    </cfRule>
  </conditionalFormatting>
  <conditionalFormatting sqref="B3794">
    <cfRule type="cellIs" dxfId="0" priority="2104" operator="equal">
      <formula>240000000</formula>
    </cfRule>
  </conditionalFormatting>
  <conditionalFormatting sqref="B3796">
    <cfRule type="cellIs" dxfId="0" priority="2103" operator="equal">
      <formula>240000000</formula>
    </cfRule>
  </conditionalFormatting>
  <conditionalFormatting sqref="B3797">
    <cfRule type="cellIs" dxfId="0" priority="2102" operator="equal">
      <formula>240000000</formula>
    </cfRule>
  </conditionalFormatting>
  <conditionalFormatting sqref="B3798">
    <cfRule type="cellIs" dxfId="0" priority="2101" operator="equal">
      <formula>240000000</formula>
    </cfRule>
  </conditionalFormatting>
  <conditionalFormatting sqref="B3799">
    <cfRule type="cellIs" dxfId="0" priority="2100" operator="equal">
      <formula>240000000</formula>
    </cfRule>
  </conditionalFormatting>
  <conditionalFormatting sqref="B3800">
    <cfRule type="cellIs" dxfId="0" priority="2099" operator="equal">
      <formula>240000000</formula>
    </cfRule>
  </conditionalFormatting>
  <conditionalFormatting sqref="B3803">
    <cfRule type="cellIs" dxfId="0" priority="2098" operator="equal">
      <formula>240000000</formula>
    </cfRule>
  </conditionalFormatting>
  <conditionalFormatting sqref="B3804">
    <cfRule type="cellIs" dxfId="0" priority="2091" operator="equal">
      <formula>240000000</formula>
    </cfRule>
  </conditionalFormatting>
  <conditionalFormatting sqref="B3805">
    <cfRule type="cellIs" dxfId="0" priority="2085" operator="equal">
      <formula>240000000</formula>
    </cfRule>
  </conditionalFormatting>
  <conditionalFormatting sqref="B3806">
    <cfRule type="cellIs" dxfId="0" priority="2079" operator="equal">
      <formula>240000000</formula>
    </cfRule>
  </conditionalFormatting>
  <conditionalFormatting sqref="B3807">
    <cfRule type="cellIs" dxfId="0" priority="2073" operator="equal">
      <formula>240000000</formula>
    </cfRule>
  </conditionalFormatting>
  <conditionalFormatting sqref="B3808">
    <cfRule type="cellIs" dxfId="0" priority="2097" operator="equal">
      <formula>240000000</formula>
    </cfRule>
  </conditionalFormatting>
  <conditionalFormatting sqref="B3809">
    <cfRule type="cellIs" dxfId="0" priority="2090" operator="equal">
      <formula>240000000</formula>
    </cfRule>
  </conditionalFormatting>
  <conditionalFormatting sqref="B3810">
    <cfRule type="cellIs" dxfId="0" priority="2084" operator="equal">
      <formula>240000000</formula>
    </cfRule>
  </conditionalFormatting>
  <conditionalFormatting sqref="B3811">
    <cfRule type="cellIs" dxfId="0" priority="2078" operator="equal">
      <formula>240000000</formula>
    </cfRule>
  </conditionalFormatting>
  <conditionalFormatting sqref="B3812">
    <cfRule type="cellIs" dxfId="0" priority="2072" operator="equal">
      <formula>240000000</formula>
    </cfRule>
  </conditionalFormatting>
  <conditionalFormatting sqref="B3813">
    <cfRule type="cellIs" dxfId="0" priority="2096" operator="equal">
      <formula>240000000</formula>
    </cfRule>
  </conditionalFormatting>
  <conditionalFormatting sqref="B3814">
    <cfRule type="cellIs" dxfId="0" priority="2089" operator="equal">
      <formula>240000000</formula>
    </cfRule>
  </conditionalFormatting>
  <conditionalFormatting sqref="B3815">
    <cfRule type="cellIs" dxfId="0" priority="2083" operator="equal">
      <formula>240000000</formula>
    </cfRule>
  </conditionalFormatting>
  <conditionalFormatting sqref="B3816">
    <cfRule type="cellIs" dxfId="0" priority="2077" operator="equal">
      <formula>240000000</formula>
    </cfRule>
  </conditionalFormatting>
  <conditionalFormatting sqref="B3817">
    <cfRule type="cellIs" dxfId="0" priority="2071" operator="equal">
      <formula>240000000</formula>
    </cfRule>
  </conditionalFormatting>
  <conditionalFormatting sqref="B3818">
    <cfRule type="cellIs" dxfId="0" priority="2095" operator="equal">
      <formula>240000000</formula>
    </cfRule>
  </conditionalFormatting>
  <conditionalFormatting sqref="B3819">
    <cfRule type="cellIs" dxfId="0" priority="2088" operator="equal">
      <formula>240000000</formula>
    </cfRule>
  </conditionalFormatting>
  <conditionalFormatting sqref="B3820">
    <cfRule type="cellIs" dxfId="0" priority="2082" operator="equal">
      <formula>240000000</formula>
    </cfRule>
  </conditionalFormatting>
  <conditionalFormatting sqref="B3821">
    <cfRule type="cellIs" dxfId="0" priority="2076" operator="equal">
      <formula>240000000</formula>
    </cfRule>
  </conditionalFormatting>
  <conditionalFormatting sqref="B3822">
    <cfRule type="cellIs" dxfId="0" priority="2070" operator="equal">
      <formula>240000000</formula>
    </cfRule>
  </conditionalFormatting>
  <conditionalFormatting sqref="B3823">
    <cfRule type="cellIs" dxfId="0" priority="2094" operator="equal">
      <formula>240000000</formula>
    </cfRule>
  </conditionalFormatting>
  <conditionalFormatting sqref="B3824">
    <cfRule type="cellIs" dxfId="0" priority="2087" operator="equal">
      <formula>240000000</formula>
    </cfRule>
  </conditionalFormatting>
  <conditionalFormatting sqref="B3825">
    <cfRule type="cellIs" dxfId="0" priority="2081" operator="equal">
      <formula>240000000</formula>
    </cfRule>
  </conditionalFormatting>
  <conditionalFormatting sqref="B3826">
    <cfRule type="cellIs" dxfId="0" priority="2075" operator="equal">
      <formula>240000000</formula>
    </cfRule>
  </conditionalFormatting>
  <conditionalFormatting sqref="B3827">
    <cfRule type="cellIs" dxfId="0" priority="2069" operator="equal">
      <formula>240000000</formula>
    </cfRule>
  </conditionalFormatting>
  <conditionalFormatting sqref="B3828">
    <cfRule type="cellIs" dxfId="0" priority="2093" operator="equal">
      <formula>240000000</formula>
    </cfRule>
  </conditionalFormatting>
  <conditionalFormatting sqref="B3829">
    <cfRule type="cellIs" dxfId="0" priority="2086" operator="equal">
      <formula>240000000</formula>
    </cfRule>
  </conditionalFormatting>
  <conditionalFormatting sqref="B3830">
    <cfRule type="cellIs" dxfId="0" priority="2080" operator="equal">
      <formula>240000000</formula>
    </cfRule>
  </conditionalFormatting>
  <conditionalFormatting sqref="B3831">
    <cfRule type="cellIs" dxfId="0" priority="2074" operator="equal">
      <formula>240000000</formula>
    </cfRule>
  </conditionalFormatting>
  <conditionalFormatting sqref="B3832">
    <cfRule type="cellIs" dxfId="0" priority="2068" operator="equal">
      <formula>240000000</formula>
    </cfRule>
  </conditionalFormatting>
  <conditionalFormatting sqref="B3833">
    <cfRule type="cellIs" dxfId="0" priority="2092" operator="equal">
      <formula>240000000</formula>
    </cfRule>
  </conditionalFormatting>
  <conditionalFormatting sqref="B3846">
    <cfRule type="cellIs" dxfId="0" priority="2067" operator="equal">
      <formula>240000000</formula>
    </cfRule>
  </conditionalFormatting>
  <conditionalFormatting sqref="B3850">
    <cfRule type="cellIs" dxfId="0" priority="2066" operator="equal">
      <formula>240000000</formula>
    </cfRule>
  </conditionalFormatting>
  <conditionalFormatting sqref="B3851">
    <cfRule type="cellIs" dxfId="0" priority="2065" operator="equal">
      <formula>240000000</formula>
    </cfRule>
  </conditionalFormatting>
  <conditionalFormatting sqref="B3852">
    <cfRule type="cellIs" dxfId="0" priority="2064" operator="equal">
      <formula>240000000</formula>
    </cfRule>
  </conditionalFormatting>
  <conditionalFormatting sqref="B3857">
    <cfRule type="cellIs" dxfId="0" priority="2063" operator="equal">
      <formula>240000000</formula>
    </cfRule>
  </conditionalFormatting>
  <conditionalFormatting sqref="B3858">
    <cfRule type="cellIs" dxfId="0" priority="2059" operator="equal">
      <formula>240000000</formula>
    </cfRule>
  </conditionalFormatting>
  <conditionalFormatting sqref="B3859">
    <cfRule type="cellIs" dxfId="0" priority="2056" operator="equal">
      <formula>240000000</formula>
    </cfRule>
  </conditionalFormatting>
  <conditionalFormatting sqref="B3860">
    <cfRule type="cellIs" dxfId="0" priority="2062" operator="equal">
      <formula>240000000</formula>
    </cfRule>
  </conditionalFormatting>
  <conditionalFormatting sqref="B3861">
    <cfRule type="cellIs" dxfId="0" priority="2058" operator="equal">
      <formula>240000000</formula>
    </cfRule>
  </conditionalFormatting>
  <conditionalFormatting sqref="B3862">
    <cfRule type="cellIs" dxfId="0" priority="2055" operator="equal">
      <formula>240000000</formula>
    </cfRule>
  </conditionalFormatting>
  <conditionalFormatting sqref="B3863">
    <cfRule type="cellIs" dxfId="0" priority="2061" operator="equal">
      <formula>240000000</formula>
    </cfRule>
  </conditionalFormatting>
  <conditionalFormatting sqref="B3864">
    <cfRule type="cellIs" dxfId="0" priority="2057" operator="equal">
      <formula>240000000</formula>
    </cfRule>
  </conditionalFormatting>
  <conditionalFormatting sqref="B3865">
    <cfRule type="cellIs" dxfId="0" priority="2054" operator="equal">
      <formula>240000000</formula>
    </cfRule>
  </conditionalFormatting>
  <conditionalFormatting sqref="B3866">
    <cfRule type="cellIs" dxfId="0" priority="2060" operator="equal">
      <formula>240000000</formula>
    </cfRule>
  </conditionalFormatting>
  <conditionalFormatting sqref="B3868">
    <cfRule type="cellIs" dxfId="0" priority="2053" operator="equal">
      <formula>240000000</formula>
    </cfRule>
  </conditionalFormatting>
  <conditionalFormatting sqref="B3869">
    <cfRule type="cellIs" dxfId="0" priority="2048" operator="equal">
      <formula>240000000</formula>
    </cfRule>
  </conditionalFormatting>
  <conditionalFormatting sqref="B3870">
    <cfRule type="cellIs" dxfId="0" priority="2044" operator="equal">
      <formula>240000000</formula>
    </cfRule>
  </conditionalFormatting>
  <conditionalFormatting sqref="B3871">
    <cfRule type="cellIs" dxfId="0" priority="2051" operator="equal">
      <formula>240000000</formula>
    </cfRule>
  </conditionalFormatting>
  <conditionalFormatting sqref="B3872">
    <cfRule type="cellIs" dxfId="0" priority="2046" operator="equal">
      <formula>240000000</formula>
    </cfRule>
  </conditionalFormatting>
  <conditionalFormatting sqref="B3873">
    <cfRule type="cellIs" dxfId="0" priority="2042" operator="equal">
      <formula>240000000</formula>
    </cfRule>
  </conditionalFormatting>
  <conditionalFormatting sqref="B3874">
    <cfRule type="cellIs" dxfId="0" priority="2050" operator="equal">
      <formula>240000000</formula>
    </cfRule>
  </conditionalFormatting>
  <conditionalFormatting sqref="B3875">
    <cfRule type="cellIs" dxfId="0" priority="2045" operator="equal">
      <formula>240000000</formula>
    </cfRule>
  </conditionalFormatting>
  <conditionalFormatting sqref="B3876">
    <cfRule type="cellIs" dxfId="0" priority="2041" operator="equal">
      <formula>240000000</formula>
    </cfRule>
  </conditionalFormatting>
  <conditionalFormatting sqref="B3877">
    <cfRule type="cellIs" dxfId="0" priority="2049" operator="equal">
      <formula>240000000</formula>
    </cfRule>
  </conditionalFormatting>
  <conditionalFormatting sqref="B3878">
    <cfRule type="cellIs" dxfId="0" priority="2052" operator="equal">
      <formula>240000000</formula>
    </cfRule>
  </conditionalFormatting>
  <conditionalFormatting sqref="B3879">
    <cfRule type="cellIs" dxfId="0" priority="2047" operator="equal">
      <formula>240000000</formula>
    </cfRule>
  </conditionalFormatting>
  <conditionalFormatting sqref="B3880">
    <cfRule type="cellIs" dxfId="0" priority="2043" operator="equal">
      <formula>240000000</formula>
    </cfRule>
  </conditionalFormatting>
  <conditionalFormatting sqref="B3883">
    <cfRule type="cellIs" dxfId="0" priority="2040" operator="equal">
      <formula>240000000</formula>
    </cfRule>
  </conditionalFormatting>
  <conditionalFormatting sqref="B3885">
    <cfRule type="cellIs" dxfId="0" priority="2039" operator="equal">
      <formula>240000000</formula>
    </cfRule>
  </conditionalFormatting>
  <conditionalFormatting sqref="B3886">
    <cfRule type="cellIs" dxfId="0" priority="2038" operator="equal">
      <formula>240000000</formula>
    </cfRule>
  </conditionalFormatting>
  <conditionalFormatting sqref="B3888">
    <cfRule type="cellIs" dxfId="0" priority="2037" operator="equal">
      <formula>240000000</formula>
    </cfRule>
  </conditionalFormatting>
  <conditionalFormatting sqref="B3890">
    <cfRule type="cellIs" dxfId="0" priority="2036" operator="equal">
      <formula>240000000</formula>
    </cfRule>
  </conditionalFormatting>
  <conditionalFormatting sqref="B3892">
    <cfRule type="cellIs" dxfId="0" priority="2035" operator="equal">
      <formula>240000000</formula>
    </cfRule>
  </conditionalFormatting>
  <conditionalFormatting sqref="B3894">
    <cfRule type="cellIs" dxfId="0" priority="2034" operator="equal">
      <formula>240000000</formula>
    </cfRule>
  </conditionalFormatting>
  <conditionalFormatting sqref="B3895">
    <cfRule type="cellIs" dxfId="0" priority="2033" operator="equal">
      <formula>240000000</formula>
    </cfRule>
  </conditionalFormatting>
  <conditionalFormatting sqref="B3899">
    <cfRule type="cellIs" dxfId="0" priority="2032" operator="equal">
      <formula>240000000</formula>
    </cfRule>
  </conditionalFormatting>
  <conditionalFormatting sqref="B3902">
    <cfRule type="cellIs" dxfId="0" priority="2031" operator="equal">
      <formula>240000000</formula>
    </cfRule>
  </conditionalFormatting>
  <conditionalFormatting sqref="B3903">
    <cfRule type="cellIs" dxfId="0" priority="2030" operator="equal">
      <formula>240000000</formula>
    </cfRule>
  </conditionalFormatting>
  <conditionalFormatting sqref="B3904">
    <cfRule type="cellIs" dxfId="0" priority="2029" operator="equal">
      <formula>240000000</formula>
    </cfRule>
  </conditionalFormatting>
  <conditionalFormatting sqref="B3905">
    <cfRule type="cellIs" dxfId="0" priority="2028" operator="equal">
      <formula>240000000</formula>
    </cfRule>
  </conditionalFormatting>
  <conditionalFormatting sqref="B3906">
    <cfRule type="cellIs" dxfId="0" priority="2027" operator="equal">
      <formula>240000000</formula>
    </cfRule>
  </conditionalFormatting>
  <conditionalFormatting sqref="B3907">
    <cfRule type="cellIs" dxfId="0" priority="2026" operator="equal">
      <formula>240000000</formula>
    </cfRule>
  </conditionalFormatting>
  <conditionalFormatting sqref="B3909">
    <cfRule type="cellIs" dxfId="0" priority="2025" operator="equal">
      <formula>240000000</formula>
    </cfRule>
  </conditionalFormatting>
  <conditionalFormatting sqref="B3911">
    <cfRule type="cellIs" dxfId="0" priority="2024" operator="equal">
      <formula>240000000</formula>
    </cfRule>
  </conditionalFormatting>
  <conditionalFormatting sqref="B3913">
    <cfRule type="cellIs" dxfId="0" priority="2023" operator="equal">
      <formula>240000000</formula>
    </cfRule>
  </conditionalFormatting>
  <conditionalFormatting sqref="B3915">
    <cfRule type="cellIs" dxfId="0" priority="2022" operator="equal">
      <formula>240000000</formula>
    </cfRule>
  </conditionalFormatting>
  <conditionalFormatting sqref="B3917">
    <cfRule type="cellIs" dxfId="0" priority="2021" operator="equal">
      <formula>240000000</formula>
    </cfRule>
  </conditionalFormatting>
  <conditionalFormatting sqref="B3919">
    <cfRule type="cellIs" dxfId="0" priority="2020" operator="equal">
      <formula>240000000</formula>
    </cfRule>
  </conditionalFormatting>
  <conditionalFormatting sqref="B3921">
    <cfRule type="cellIs" dxfId="0" priority="2019" operator="equal">
      <formula>240000000</formula>
    </cfRule>
  </conditionalFormatting>
  <conditionalFormatting sqref="B3922">
    <cfRule type="cellIs" dxfId="0" priority="2018" operator="equal">
      <formula>240000000</formula>
    </cfRule>
  </conditionalFormatting>
  <conditionalFormatting sqref="B3923">
    <cfRule type="cellIs" dxfId="0" priority="2017" operator="equal">
      <formula>240000000</formula>
    </cfRule>
  </conditionalFormatting>
  <conditionalFormatting sqref="B3924">
    <cfRule type="cellIs" dxfId="0" priority="2016" operator="equal">
      <formula>240000000</formula>
    </cfRule>
  </conditionalFormatting>
  <conditionalFormatting sqref="B3925">
    <cfRule type="cellIs" dxfId="0" priority="2015" operator="equal">
      <formula>240000000</formula>
    </cfRule>
  </conditionalFormatting>
  <conditionalFormatting sqref="B3927">
    <cfRule type="cellIs" dxfId="0" priority="2014" operator="equal">
      <formula>240000000</formula>
    </cfRule>
  </conditionalFormatting>
  <conditionalFormatting sqref="B3928">
    <cfRule type="cellIs" dxfId="0" priority="2012" operator="equal">
      <formula>240000000</formula>
    </cfRule>
  </conditionalFormatting>
  <conditionalFormatting sqref="B3929">
    <cfRule type="cellIs" dxfId="0" priority="2010" operator="equal">
      <formula>240000000</formula>
    </cfRule>
  </conditionalFormatting>
  <conditionalFormatting sqref="B3930">
    <cfRule type="cellIs" dxfId="0" priority="2008" operator="equal">
      <formula>240000000</formula>
    </cfRule>
  </conditionalFormatting>
  <conditionalFormatting sqref="B3931">
    <cfRule type="cellIs" dxfId="0" priority="2007" operator="equal">
      <formula>240000000</formula>
    </cfRule>
  </conditionalFormatting>
  <conditionalFormatting sqref="B3932">
    <cfRule type="cellIs" dxfId="0" priority="2013" operator="equal">
      <formula>240000000</formula>
    </cfRule>
  </conditionalFormatting>
  <conditionalFormatting sqref="B3933">
    <cfRule type="cellIs" dxfId="0" priority="2011" operator="equal">
      <formula>240000000</formula>
    </cfRule>
  </conditionalFormatting>
  <conditionalFormatting sqref="B3934">
    <cfRule type="cellIs" dxfId="0" priority="2009" operator="equal">
      <formula>240000000</formula>
    </cfRule>
  </conditionalFormatting>
  <conditionalFormatting sqref="B3937">
    <cfRule type="cellIs" dxfId="0" priority="2006" operator="equal">
      <formula>240000000</formula>
    </cfRule>
  </conditionalFormatting>
  <conditionalFormatting sqref="B3938">
    <cfRule type="cellIs" dxfId="0" priority="2003" operator="equal">
      <formula>240000000</formula>
    </cfRule>
  </conditionalFormatting>
  <conditionalFormatting sqref="B3939">
    <cfRule type="cellIs" dxfId="0" priority="2001" operator="equal">
      <formula>240000000</formula>
    </cfRule>
  </conditionalFormatting>
  <conditionalFormatting sqref="B3940">
    <cfRule type="cellIs" dxfId="0" priority="1999" operator="equal">
      <formula>240000000</formula>
    </cfRule>
  </conditionalFormatting>
  <conditionalFormatting sqref="B3941">
    <cfRule type="cellIs" dxfId="0" priority="1998" operator="equal">
      <formula>240000000</formula>
    </cfRule>
  </conditionalFormatting>
  <conditionalFormatting sqref="B3942">
    <cfRule type="cellIs" dxfId="0" priority="2004" operator="equal">
      <formula>240000000</formula>
    </cfRule>
  </conditionalFormatting>
  <conditionalFormatting sqref="B3943">
    <cfRule type="cellIs" dxfId="0" priority="2002" operator="equal">
      <formula>240000000</formula>
    </cfRule>
  </conditionalFormatting>
  <conditionalFormatting sqref="B3944">
    <cfRule type="cellIs" dxfId="0" priority="2000" operator="equal">
      <formula>240000000</formula>
    </cfRule>
  </conditionalFormatting>
  <conditionalFormatting sqref="B3945">
    <cfRule type="cellIs" dxfId="0" priority="2005" operator="equal">
      <formula>240000000</formula>
    </cfRule>
  </conditionalFormatting>
  <conditionalFormatting sqref="B3948">
    <cfRule type="cellIs" dxfId="0" priority="1997" operator="equal">
      <formula>240000000</formula>
    </cfRule>
  </conditionalFormatting>
  <conditionalFormatting sqref="B3949">
    <cfRule type="cellIs" dxfId="0" priority="1988" operator="equal">
      <formula>240000000</formula>
    </cfRule>
  </conditionalFormatting>
  <conditionalFormatting sqref="B3950">
    <cfRule type="cellIs" dxfId="0" priority="1982" operator="equal">
      <formula>240000000</formula>
    </cfRule>
  </conditionalFormatting>
  <conditionalFormatting sqref="B3951">
    <cfRule type="cellIs" dxfId="0" priority="1976" operator="equal">
      <formula>240000000</formula>
    </cfRule>
  </conditionalFormatting>
  <conditionalFormatting sqref="B3952">
    <cfRule type="cellIs" dxfId="0" priority="1973" operator="equal">
      <formula>240000000</formula>
    </cfRule>
  </conditionalFormatting>
  <conditionalFormatting sqref="B3953">
    <cfRule type="cellIs" dxfId="0" priority="1991" operator="equal">
      <formula>240000000</formula>
    </cfRule>
  </conditionalFormatting>
  <conditionalFormatting sqref="B3954">
    <cfRule type="cellIs" dxfId="0" priority="1985" operator="equal">
      <formula>240000000</formula>
    </cfRule>
  </conditionalFormatting>
  <conditionalFormatting sqref="B3955">
    <cfRule type="cellIs" dxfId="0" priority="1979" operator="equal">
      <formula>240000000</formula>
    </cfRule>
  </conditionalFormatting>
  <conditionalFormatting sqref="B3956">
    <cfRule type="cellIs" dxfId="0" priority="1994" operator="equal">
      <formula>240000000</formula>
    </cfRule>
  </conditionalFormatting>
  <conditionalFormatting sqref="B3957">
    <cfRule type="cellIs" dxfId="0" priority="1996" operator="equal">
      <formula>240000000</formula>
    </cfRule>
  </conditionalFormatting>
  <conditionalFormatting sqref="B3958">
    <cfRule type="cellIs" dxfId="0" priority="1987" operator="equal">
      <formula>240000000</formula>
    </cfRule>
  </conditionalFormatting>
  <conditionalFormatting sqref="B3959">
    <cfRule type="cellIs" dxfId="0" priority="1981" operator="equal">
      <formula>240000000</formula>
    </cfRule>
  </conditionalFormatting>
  <conditionalFormatting sqref="B3960">
    <cfRule type="cellIs" dxfId="0" priority="1975" operator="equal">
      <formula>240000000</formula>
    </cfRule>
  </conditionalFormatting>
  <conditionalFormatting sqref="B3961">
    <cfRule type="cellIs" dxfId="0" priority="1972" operator="equal">
      <formula>240000000</formula>
    </cfRule>
  </conditionalFormatting>
  <conditionalFormatting sqref="B3962">
    <cfRule type="cellIs" dxfId="0" priority="1990" operator="equal">
      <formula>240000000</formula>
    </cfRule>
  </conditionalFormatting>
  <conditionalFormatting sqref="B3963">
    <cfRule type="cellIs" dxfId="0" priority="1984" operator="equal">
      <formula>240000000</formula>
    </cfRule>
  </conditionalFormatting>
  <conditionalFormatting sqref="B3964">
    <cfRule type="cellIs" dxfId="0" priority="1978" operator="equal">
      <formula>240000000</formula>
    </cfRule>
  </conditionalFormatting>
  <conditionalFormatting sqref="B3965">
    <cfRule type="cellIs" dxfId="0" priority="1993" operator="equal">
      <formula>240000000</formula>
    </cfRule>
  </conditionalFormatting>
  <conditionalFormatting sqref="B3966">
    <cfRule type="cellIs" dxfId="0" priority="1995" operator="equal">
      <formula>240000000</formula>
    </cfRule>
  </conditionalFormatting>
  <conditionalFormatting sqref="B3967">
    <cfRule type="cellIs" dxfId="0" priority="1986" operator="equal">
      <formula>240000000</formula>
    </cfRule>
  </conditionalFormatting>
  <conditionalFormatting sqref="B3968">
    <cfRule type="cellIs" dxfId="0" priority="1980" operator="equal">
      <formula>240000000</formula>
    </cfRule>
  </conditionalFormatting>
  <conditionalFormatting sqref="B3969">
    <cfRule type="cellIs" dxfId="0" priority="1974" operator="equal">
      <formula>240000000</formula>
    </cfRule>
  </conditionalFormatting>
  <conditionalFormatting sqref="B3970">
    <cfRule type="cellIs" dxfId="0" priority="1971" operator="equal">
      <formula>240000000</formula>
    </cfRule>
  </conditionalFormatting>
  <conditionalFormatting sqref="B3971">
    <cfRule type="cellIs" dxfId="0" priority="1989" operator="equal">
      <formula>240000000</formula>
    </cfRule>
  </conditionalFormatting>
  <conditionalFormatting sqref="B3972">
    <cfRule type="cellIs" dxfId="0" priority="1983" operator="equal">
      <formula>240000000</formula>
    </cfRule>
  </conditionalFormatting>
  <conditionalFormatting sqref="B3973">
    <cfRule type="cellIs" dxfId="0" priority="1977" operator="equal">
      <formula>240000000</formula>
    </cfRule>
  </conditionalFormatting>
  <conditionalFormatting sqref="B3974">
    <cfRule type="cellIs" dxfId="0" priority="1992" operator="equal">
      <formula>240000000</formula>
    </cfRule>
  </conditionalFormatting>
  <conditionalFormatting sqref="B3976">
    <cfRule type="cellIs" dxfId="0" priority="1970" operator="equal">
      <formula>240000000</formula>
    </cfRule>
  </conditionalFormatting>
  <conditionalFormatting sqref="B3977">
    <cfRule type="cellIs" dxfId="0" priority="1969" operator="equal">
      <formula>240000000</formula>
    </cfRule>
  </conditionalFormatting>
  <conditionalFormatting sqref="B3980">
    <cfRule type="cellIs" dxfId="0" priority="1968" operator="equal">
      <formula>240000000</formula>
    </cfRule>
  </conditionalFormatting>
  <conditionalFormatting sqref="B3981">
    <cfRule type="cellIs" dxfId="0" priority="1958" operator="equal">
      <formula>240000000</formula>
    </cfRule>
  </conditionalFormatting>
  <conditionalFormatting sqref="B3982">
    <cfRule type="cellIs" dxfId="0" priority="1967" operator="equal">
      <formula>240000000</formula>
    </cfRule>
  </conditionalFormatting>
  <conditionalFormatting sqref="B3983">
    <cfRule type="cellIs" dxfId="0" priority="1957" operator="equal">
      <formula>240000000</formula>
    </cfRule>
  </conditionalFormatting>
  <conditionalFormatting sqref="B3984">
    <cfRule type="cellIs" dxfId="0" priority="1966" operator="equal">
      <formula>240000000</formula>
    </cfRule>
  </conditionalFormatting>
  <conditionalFormatting sqref="B3985">
    <cfRule type="cellIs" dxfId="0" priority="1956" operator="equal">
      <formula>240000000</formula>
    </cfRule>
  </conditionalFormatting>
  <conditionalFormatting sqref="B3986">
    <cfRule type="cellIs" dxfId="0" priority="1965" operator="equal">
      <formula>240000000</formula>
    </cfRule>
  </conditionalFormatting>
  <conditionalFormatting sqref="B3987">
    <cfRule type="cellIs" dxfId="0" priority="1955" operator="equal">
      <formula>240000000</formula>
    </cfRule>
  </conditionalFormatting>
  <conditionalFormatting sqref="B3988">
    <cfRule type="cellIs" dxfId="0" priority="1964" operator="equal">
      <formula>240000000</formula>
    </cfRule>
  </conditionalFormatting>
  <conditionalFormatting sqref="B3989">
    <cfRule type="cellIs" dxfId="0" priority="1954" operator="equal">
      <formula>240000000</formula>
    </cfRule>
  </conditionalFormatting>
  <conditionalFormatting sqref="B3990">
    <cfRule type="cellIs" dxfId="0" priority="1963" operator="equal">
      <formula>240000000</formula>
    </cfRule>
  </conditionalFormatting>
  <conditionalFormatting sqref="B3991">
    <cfRule type="cellIs" dxfId="0" priority="1953" operator="equal">
      <formula>240000000</formula>
    </cfRule>
  </conditionalFormatting>
  <conditionalFormatting sqref="B3992">
    <cfRule type="cellIs" dxfId="0" priority="1962" operator="equal">
      <formula>240000000</formula>
    </cfRule>
  </conditionalFormatting>
  <conditionalFormatting sqref="B3993">
    <cfRule type="cellIs" dxfId="0" priority="1952" operator="equal">
      <formula>240000000</formula>
    </cfRule>
  </conditionalFormatting>
  <conditionalFormatting sqref="B3994">
    <cfRule type="cellIs" dxfId="0" priority="1961" operator="equal">
      <formula>240000000</formula>
    </cfRule>
  </conditionalFormatting>
  <conditionalFormatting sqref="B3995">
    <cfRule type="cellIs" dxfId="0" priority="1951" operator="equal">
      <formula>240000000</formula>
    </cfRule>
  </conditionalFormatting>
  <conditionalFormatting sqref="B3996">
    <cfRule type="cellIs" dxfId="0" priority="1960" operator="equal">
      <formula>240000000</formula>
    </cfRule>
  </conditionalFormatting>
  <conditionalFormatting sqref="B3997">
    <cfRule type="cellIs" dxfId="0" priority="1950" operator="equal">
      <formula>240000000</formula>
    </cfRule>
  </conditionalFormatting>
  <conditionalFormatting sqref="B3998">
    <cfRule type="cellIs" dxfId="0" priority="1959" operator="equal">
      <formula>240000000</formula>
    </cfRule>
  </conditionalFormatting>
  <conditionalFormatting sqref="B4000">
    <cfRule type="cellIs" dxfId="0" priority="1949" operator="equal">
      <formula>240000000</formula>
    </cfRule>
  </conditionalFormatting>
  <conditionalFormatting sqref="B4001">
    <cfRule type="cellIs" dxfId="0" priority="1943" operator="equal">
      <formula>240000000</formula>
    </cfRule>
  </conditionalFormatting>
  <conditionalFormatting sqref="B4002">
    <cfRule type="cellIs" dxfId="0" priority="1948" operator="equal">
      <formula>240000000</formula>
    </cfRule>
  </conditionalFormatting>
  <conditionalFormatting sqref="B4003">
    <cfRule type="cellIs" dxfId="0" priority="1942" operator="equal">
      <formula>240000000</formula>
    </cfRule>
  </conditionalFormatting>
  <conditionalFormatting sqref="B4004">
    <cfRule type="cellIs" dxfId="0" priority="1947" operator="equal">
      <formula>240000000</formula>
    </cfRule>
  </conditionalFormatting>
  <conditionalFormatting sqref="B4005">
    <cfRule type="cellIs" dxfId="0" priority="1941" operator="equal">
      <formula>240000000</formula>
    </cfRule>
  </conditionalFormatting>
  <conditionalFormatting sqref="B4006">
    <cfRule type="cellIs" dxfId="0" priority="1946" operator="equal">
      <formula>240000000</formula>
    </cfRule>
  </conditionalFormatting>
  <conditionalFormatting sqref="B4007">
    <cfRule type="cellIs" dxfId="0" priority="1940" operator="equal">
      <formula>240000000</formula>
    </cfRule>
  </conditionalFormatting>
  <conditionalFormatting sqref="B4008">
    <cfRule type="cellIs" dxfId="0" priority="1945" operator="equal">
      <formula>240000000</formula>
    </cfRule>
  </conditionalFormatting>
  <conditionalFormatting sqref="B4009">
    <cfRule type="cellIs" dxfId="0" priority="1939" operator="equal">
      <formula>240000000</formula>
    </cfRule>
  </conditionalFormatting>
  <conditionalFormatting sqref="B4010">
    <cfRule type="cellIs" dxfId="0" priority="1944" operator="equal">
      <formula>240000000</formula>
    </cfRule>
  </conditionalFormatting>
  <conditionalFormatting sqref="B4012">
    <cfRule type="cellIs" dxfId="0" priority="1938" operator="equal">
      <formula>240000000</formula>
    </cfRule>
  </conditionalFormatting>
  <conditionalFormatting sqref="B4013">
    <cfRule type="cellIs" dxfId="0" priority="1929" operator="equal">
      <formula>240000000</formula>
    </cfRule>
  </conditionalFormatting>
  <conditionalFormatting sqref="B4014">
    <cfRule type="cellIs" dxfId="0" priority="1936" operator="equal">
      <formula>240000000</formula>
    </cfRule>
  </conditionalFormatting>
  <conditionalFormatting sqref="B4015">
    <cfRule type="cellIs" dxfId="0" priority="1927" operator="equal">
      <formula>240000000</formula>
    </cfRule>
  </conditionalFormatting>
  <conditionalFormatting sqref="B4016">
    <cfRule type="cellIs" dxfId="0" priority="1934" operator="equal">
      <formula>240000000</formula>
    </cfRule>
  </conditionalFormatting>
  <conditionalFormatting sqref="B4017">
    <cfRule type="cellIs" dxfId="0" priority="1925" operator="equal">
      <formula>240000000</formula>
    </cfRule>
  </conditionalFormatting>
  <conditionalFormatting sqref="B4018">
    <cfRule type="cellIs" dxfId="0" priority="1932" operator="equal">
      <formula>240000000</formula>
    </cfRule>
  </conditionalFormatting>
  <conditionalFormatting sqref="B4019">
    <cfRule type="cellIs" dxfId="0" priority="1924" operator="equal">
      <formula>240000000</formula>
    </cfRule>
  </conditionalFormatting>
  <conditionalFormatting sqref="B4020">
    <cfRule type="cellIs" dxfId="0" priority="1931" operator="equal">
      <formula>240000000</formula>
    </cfRule>
  </conditionalFormatting>
  <conditionalFormatting sqref="B4021">
    <cfRule type="cellIs" dxfId="0" priority="1923" operator="equal">
      <formula>240000000</formula>
    </cfRule>
  </conditionalFormatting>
  <conditionalFormatting sqref="B4022">
    <cfRule type="cellIs" dxfId="0" priority="1930" operator="equal">
      <formula>240000000</formula>
    </cfRule>
  </conditionalFormatting>
  <conditionalFormatting sqref="B4023">
    <cfRule type="cellIs" dxfId="0" priority="1937" operator="equal">
      <formula>240000000</formula>
    </cfRule>
  </conditionalFormatting>
  <conditionalFormatting sqref="B4024">
    <cfRule type="cellIs" dxfId="0" priority="1928" operator="equal">
      <formula>240000000</formula>
    </cfRule>
  </conditionalFormatting>
  <conditionalFormatting sqref="B4025">
    <cfRule type="cellIs" dxfId="0" priority="1935" operator="equal">
      <formula>240000000</formula>
    </cfRule>
  </conditionalFormatting>
  <conditionalFormatting sqref="B4026">
    <cfRule type="cellIs" dxfId="0" priority="1926" operator="equal">
      <formula>240000000</formula>
    </cfRule>
  </conditionalFormatting>
  <conditionalFormatting sqref="B4027">
    <cfRule type="cellIs" dxfId="0" priority="1933" operator="equal">
      <formula>240000000</formula>
    </cfRule>
  </conditionalFormatting>
  <conditionalFormatting sqref="B4029">
    <cfRule type="cellIs" dxfId="0" priority="1922" operator="equal">
      <formula>240000000</formula>
    </cfRule>
  </conditionalFormatting>
  <conditionalFormatting sqref="B4030">
    <cfRule type="cellIs" dxfId="0" priority="1899" operator="equal">
      <formula>240000000</formula>
    </cfRule>
  </conditionalFormatting>
  <conditionalFormatting sqref="B4031">
    <cfRule type="cellIs" dxfId="0" priority="1917" operator="equal">
      <formula>240000000</formula>
    </cfRule>
  </conditionalFormatting>
  <conditionalFormatting sqref="B4032">
    <cfRule type="cellIs" dxfId="0" priority="1894" operator="equal">
      <formula>240000000</formula>
    </cfRule>
  </conditionalFormatting>
  <conditionalFormatting sqref="B4033">
    <cfRule type="cellIs" dxfId="0" priority="1912" operator="equal">
      <formula>240000000</formula>
    </cfRule>
  </conditionalFormatting>
  <conditionalFormatting sqref="B4034">
    <cfRule type="cellIs" dxfId="0" priority="1889" operator="equal">
      <formula>240000000</formula>
    </cfRule>
  </conditionalFormatting>
  <conditionalFormatting sqref="B4035">
    <cfRule type="cellIs" dxfId="0" priority="1907" operator="equal">
      <formula>240000000</formula>
    </cfRule>
  </conditionalFormatting>
  <conditionalFormatting sqref="B4036">
    <cfRule type="cellIs" dxfId="0" priority="1886" operator="equal">
      <formula>240000000</formula>
    </cfRule>
  </conditionalFormatting>
  <conditionalFormatting sqref="B4037">
    <cfRule type="cellIs" dxfId="0" priority="1904" operator="equal">
      <formula>240000000</formula>
    </cfRule>
  </conditionalFormatting>
  <conditionalFormatting sqref="B4038">
    <cfRule type="cellIs" dxfId="0" priority="1883" operator="equal">
      <formula>240000000</formula>
    </cfRule>
  </conditionalFormatting>
  <conditionalFormatting sqref="B4039">
    <cfRule type="cellIs" dxfId="0" priority="1901" operator="equal">
      <formula>240000000</formula>
    </cfRule>
  </conditionalFormatting>
  <conditionalFormatting sqref="B4040">
    <cfRule type="cellIs" dxfId="0" priority="1919" operator="equal">
      <formula>240000000</formula>
    </cfRule>
  </conditionalFormatting>
  <conditionalFormatting sqref="B4041">
    <cfRule type="cellIs" dxfId="0" priority="1896" operator="equal">
      <formula>240000000</formula>
    </cfRule>
  </conditionalFormatting>
  <conditionalFormatting sqref="B4042">
    <cfRule type="cellIs" dxfId="0" priority="1914" operator="equal">
      <formula>240000000</formula>
    </cfRule>
  </conditionalFormatting>
  <conditionalFormatting sqref="B4043">
    <cfRule type="cellIs" dxfId="0" priority="1891" operator="equal">
      <formula>240000000</formula>
    </cfRule>
  </conditionalFormatting>
  <conditionalFormatting sqref="B4044">
    <cfRule type="cellIs" dxfId="0" priority="1909" operator="equal">
      <formula>240000000</formula>
    </cfRule>
  </conditionalFormatting>
  <conditionalFormatting sqref="B4045">
    <cfRule type="cellIs" dxfId="0" priority="1921" operator="equal">
      <formula>240000000</formula>
    </cfRule>
  </conditionalFormatting>
  <conditionalFormatting sqref="B4046">
    <cfRule type="cellIs" dxfId="0" priority="1898" operator="equal">
      <formula>240000000</formula>
    </cfRule>
  </conditionalFormatting>
  <conditionalFormatting sqref="B4047">
    <cfRule type="cellIs" dxfId="0" priority="1916" operator="equal">
      <formula>240000000</formula>
    </cfRule>
  </conditionalFormatting>
  <conditionalFormatting sqref="B4048">
    <cfRule type="cellIs" dxfId="0" priority="1893" operator="equal">
      <formula>240000000</formula>
    </cfRule>
  </conditionalFormatting>
  <conditionalFormatting sqref="B4049">
    <cfRule type="cellIs" dxfId="0" priority="1911" operator="equal">
      <formula>240000000</formula>
    </cfRule>
  </conditionalFormatting>
  <conditionalFormatting sqref="B4050">
    <cfRule type="cellIs" dxfId="0" priority="1888" operator="equal">
      <formula>240000000</formula>
    </cfRule>
  </conditionalFormatting>
  <conditionalFormatting sqref="B4051">
    <cfRule type="cellIs" dxfId="0" priority="1906" operator="equal">
      <formula>240000000</formula>
    </cfRule>
  </conditionalFormatting>
  <conditionalFormatting sqref="B4052">
    <cfRule type="cellIs" dxfId="0" priority="1885" operator="equal">
      <formula>240000000</formula>
    </cfRule>
  </conditionalFormatting>
  <conditionalFormatting sqref="B4053">
    <cfRule type="cellIs" dxfId="0" priority="1903" operator="equal">
      <formula>240000000</formula>
    </cfRule>
  </conditionalFormatting>
  <conditionalFormatting sqref="B4054">
    <cfRule type="cellIs" dxfId="0" priority="1882" operator="equal">
      <formula>240000000</formula>
    </cfRule>
  </conditionalFormatting>
  <conditionalFormatting sqref="B4055">
    <cfRule type="cellIs" dxfId="0" priority="1900" operator="equal">
      <formula>240000000</formula>
    </cfRule>
  </conditionalFormatting>
  <conditionalFormatting sqref="B4056">
    <cfRule type="cellIs" dxfId="0" priority="1918" operator="equal">
      <formula>240000000</formula>
    </cfRule>
  </conditionalFormatting>
  <conditionalFormatting sqref="B4057">
    <cfRule type="cellIs" dxfId="0" priority="1895" operator="equal">
      <formula>240000000</formula>
    </cfRule>
  </conditionalFormatting>
  <conditionalFormatting sqref="B4058">
    <cfRule type="cellIs" dxfId="0" priority="1913" operator="equal">
      <formula>240000000</formula>
    </cfRule>
  </conditionalFormatting>
  <conditionalFormatting sqref="B4059">
    <cfRule type="cellIs" dxfId="0" priority="1890" operator="equal">
      <formula>240000000</formula>
    </cfRule>
  </conditionalFormatting>
  <conditionalFormatting sqref="B4060">
    <cfRule type="cellIs" dxfId="0" priority="1908" operator="equal">
      <formula>240000000</formula>
    </cfRule>
  </conditionalFormatting>
  <conditionalFormatting sqref="B4061">
    <cfRule type="cellIs" dxfId="0" priority="1920" operator="equal">
      <formula>240000000</formula>
    </cfRule>
  </conditionalFormatting>
  <conditionalFormatting sqref="B4062">
    <cfRule type="cellIs" dxfId="0" priority="1897" operator="equal">
      <formula>240000000</formula>
    </cfRule>
  </conditionalFormatting>
  <conditionalFormatting sqref="B4063">
    <cfRule type="cellIs" dxfId="0" priority="1915" operator="equal">
      <formula>240000000</formula>
    </cfRule>
  </conditionalFormatting>
  <conditionalFormatting sqref="B4064">
    <cfRule type="cellIs" dxfId="0" priority="1892" operator="equal">
      <formula>240000000</formula>
    </cfRule>
  </conditionalFormatting>
  <conditionalFormatting sqref="B4065">
    <cfRule type="cellIs" dxfId="0" priority="1910" operator="equal">
      <formula>240000000</formula>
    </cfRule>
  </conditionalFormatting>
  <conditionalFormatting sqref="B4066">
    <cfRule type="cellIs" dxfId="0" priority="1887" operator="equal">
      <formula>240000000</formula>
    </cfRule>
  </conditionalFormatting>
  <conditionalFormatting sqref="B4067">
    <cfRule type="cellIs" dxfId="0" priority="1905" operator="equal">
      <formula>240000000</formula>
    </cfRule>
  </conditionalFormatting>
  <conditionalFormatting sqref="B4068">
    <cfRule type="cellIs" dxfId="0" priority="1884" operator="equal">
      <formula>240000000</formula>
    </cfRule>
  </conditionalFormatting>
  <conditionalFormatting sqref="B4069">
    <cfRule type="cellIs" dxfId="0" priority="1902" operator="equal">
      <formula>240000000</formula>
    </cfRule>
  </conditionalFormatting>
  <conditionalFormatting sqref="B4070">
    <cfRule type="cellIs" dxfId="0" priority="1881" operator="equal">
      <formula>240000000</formula>
    </cfRule>
  </conditionalFormatting>
  <conditionalFormatting sqref="B4072">
    <cfRule type="cellIs" dxfId="0" priority="1880" operator="equal">
      <formula>240000000</formula>
    </cfRule>
  </conditionalFormatting>
  <conditionalFormatting sqref="B4074">
    <cfRule type="cellIs" dxfId="0" priority="1879" operator="equal">
      <formula>240000000</formula>
    </cfRule>
  </conditionalFormatting>
  <conditionalFormatting sqref="B4075">
    <cfRule type="cellIs" dxfId="0" priority="1878" operator="equal">
      <formula>240000000</formula>
    </cfRule>
  </conditionalFormatting>
  <conditionalFormatting sqref="B4076">
    <cfRule type="cellIs" dxfId="0" priority="1877" operator="equal">
      <formula>240000000</formula>
    </cfRule>
  </conditionalFormatting>
  <conditionalFormatting sqref="B4077">
    <cfRule type="cellIs" dxfId="0" priority="1876" operator="equal">
      <formula>240000000</formula>
    </cfRule>
  </conditionalFormatting>
  <conditionalFormatting sqref="B4078">
    <cfRule type="cellIs" dxfId="0" priority="1875" operator="equal">
      <formula>240000000</formula>
    </cfRule>
  </conditionalFormatting>
  <conditionalFormatting sqref="B4079">
    <cfRule type="cellIs" dxfId="0" priority="1874" operator="equal">
      <formula>240000000</formula>
    </cfRule>
  </conditionalFormatting>
  <conditionalFormatting sqref="B4080">
    <cfRule type="cellIs" dxfId="0" priority="1873" operator="equal">
      <formula>240000000</formula>
    </cfRule>
  </conditionalFormatting>
  <conditionalFormatting sqref="B4082">
    <cfRule type="cellIs" dxfId="0" priority="1872" operator="equal">
      <formula>240000000</formula>
    </cfRule>
  </conditionalFormatting>
  <conditionalFormatting sqref="B4083">
    <cfRule type="cellIs" dxfId="0" priority="1871" operator="equal">
      <formula>240000000</formula>
    </cfRule>
  </conditionalFormatting>
  <conditionalFormatting sqref="B4084">
    <cfRule type="cellIs" dxfId="0" priority="1870" operator="equal">
      <formula>240000000</formula>
    </cfRule>
  </conditionalFormatting>
  <conditionalFormatting sqref="B4085">
    <cfRule type="cellIs" dxfId="0" priority="1869" operator="equal">
      <formula>240000000</formula>
    </cfRule>
  </conditionalFormatting>
  <conditionalFormatting sqref="B4086">
    <cfRule type="cellIs" dxfId="0" priority="1868" operator="equal">
      <formula>240000000</formula>
    </cfRule>
  </conditionalFormatting>
  <conditionalFormatting sqref="B4087">
    <cfRule type="cellIs" dxfId="0" priority="1867" operator="equal">
      <formula>240000000</formula>
    </cfRule>
  </conditionalFormatting>
  <conditionalFormatting sqref="B4088">
    <cfRule type="cellIs" dxfId="0" priority="1866" operator="equal">
      <formula>240000000</formula>
    </cfRule>
  </conditionalFormatting>
  <conditionalFormatting sqref="B4090">
    <cfRule type="cellIs" dxfId="0" priority="1865" operator="equal">
      <formula>240000000</formula>
    </cfRule>
  </conditionalFormatting>
  <conditionalFormatting sqref="B4091">
    <cfRule type="cellIs" dxfId="0" priority="1864" operator="equal">
      <formula>240000000</formula>
    </cfRule>
  </conditionalFormatting>
  <conditionalFormatting sqref="B4092">
    <cfRule type="cellIs" dxfId="0" priority="1863" operator="equal">
      <formula>240000000</formula>
    </cfRule>
  </conditionalFormatting>
  <conditionalFormatting sqref="B4093">
    <cfRule type="cellIs" dxfId="0" priority="1862" operator="equal">
      <formula>240000000</formula>
    </cfRule>
  </conditionalFormatting>
  <conditionalFormatting sqref="B4094">
    <cfRule type="cellIs" dxfId="0" priority="1861" operator="equal">
      <formula>240000000</formula>
    </cfRule>
  </conditionalFormatting>
  <conditionalFormatting sqref="B4095">
    <cfRule type="cellIs" dxfId="0" priority="1860" operator="equal">
      <formula>240000000</formula>
    </cfRule>
  </conditionalFormatting>
  <conditionalFormatting sqref="B4096">
    <cfRule type="cellIs" dxfId="0" priority="1859" operator="equal">
      <formula>240000000</formula>
    </cfRule>
  </conditionalFormatting>
  <conditionalFormatting sqref="B4097">
    <cfRule type="cellIs" dxfId="0" priority="1858" operator="equal">
      <formula>240000000</formula>
    </cfRule>
  </conditionalFormatting>
  <conditionalFormatting sqref="B4098">
    <cfRule type="cellIs" dxfId="0" priority="1857" operator="equal">
      <formula>240000000</formula>
    </cfRule>
  </conditionalFormatting>
  <conditionalFormatting sqref="B4099">
    <cfRule type="cellIs" dxfId="0" priority="1856" operator="equal">
      <formula>240000000</formula>
    </cfRule>
  </conditionalFormatting>
  <conditionalFormatting sqref="B4100">
    <cfRule type="cellIs" dxfId="0" priority="1855" operator="equal">
      <formula>240000000</formula>
    </cfRule>
  </conditionalFormatting>
  <conditionalFormatting sqref="B4101">
    <cfRule type="cellIs" dxfId="0" priority="1854" operator="equal">
      <formula>240000000</formula>
    </cfRule>
  </conditionalFormatting>
  <conditionalFormatting sqref="B4102">
    <cfRule type="cellIs" dxfId="0" priority="1853" operator="equal">
      <formula>240000000</formula>
    </cfRule>
  </conditionalFormatting>
  <conditionalFormatting sqref="B4103">
    <cfRule type="cellIs" dxfId="0" priority="1852" operator="equal">
      <formula>240000000</formula>
    </cfRule>
  </conditionalFormatting>
  <conditionalFormatting sqref="B4105">
    <cfRule type="cellIs" dxfId="0" priority="1851" operator="equal">
      <formula>240000000</formula>
    </cfRule>
  </conditionalFormatting>
  <conditionalFormatting sqref="B4107">
    <cfRule type="cellIs" dxfId="0" priority="1850" operator="equal">
      <formula>240000000</formula>
    </cfRule>
  </conditionalFormatting>
  <conditionalFormatting sqref="B4109">
    <cfRule type="cellIs" dxfId="0" priority="1849" operator="equal">
      <formula>240000000</formula>
    </cfRule>
  </conditionalFormatting>
  <conditionalFormatting sqref="B4110">
    <cfRule type="cellIs" dxfId="0" priority="1848" operator="equal">
      <formula>240000000</formula>
    </cfRule>
  </conditionalFormatting>
  <conditionalFormatting sqref="B4112">
    <cfRule type="cellIs" dxfId="0" priority="1847" operator="equal">
      <formula>240000000</formula>
    </cfRule>
  </conditionalFormatting>
  <conditionalFormatting sqref="B4113">
    <cfRule type="cellIs" dxfId="0" priority="1846" operator="equal">
      <formula>240000000</formula>
    </cfRule>
  </conditionalFormatting>
  <conditionalFormatting sqref="B4115">
    <cfRule type="cellIs" dxfId="0" priority="1845" operator="equal">
      <formula>240000000</formula>
    </cfRule>
  </conditionalFormatting>
  <conditionalFormatting sqref="B4116">
    <cfRule type="cellIs" dxfId="0" priority="1842" operator="equal">
      <formula>240000000</formula>
    </cfRule>
  </conditionalFormatting>
  <conditionalFormatting sqref="B4117">
    <cfRule type="cellIs" dxfId="0" priority="1844" operator="equal">
      <formula>240000000</formula>
    </cfRule>
  </conditionalFormatting>
  <conditionalFormatting sqref="B4118">
    <cfRule type="cellIs" dxfId="0" priority="1841" operator="equal">
      <formula>240000000</formula>
    </cfRule>
  </conditionalFormatting>
  <conditionalFormatting sqref="B4119">
    <cfRule type="cellIs" dxfId="0" priority="1843" operator="equal">
      <formula>240000000</formula>
    </cfRule>
  </conditionalFormatting>
  <conditionalFormatting sqref="B4121">
    <cfRule type="cellIs" dxfId="0" priority="1840" operator="equal">
      <formula>240000000</formula>
    </cfRule>
  </conditionalFormatting>
  <conditionalFormatting sqref="B4122">
    <cfRule type="cellIs" dxfId="0" priority="1839" operator="equal">
      <formula>240000000</formula>
    </cfRule>
  </conditionalFormatting>
  <conditionalFormatting sqref="B4123">
    <cfRule type="cellIs" dxfId="0" priority="1838" operator="equal">
      <formula>240000000</formula>
    </cfRule>
  </conditionalFormatting>
  <conditionalFormatting sqref="B4124">
    <cfRule type="cellIs" dxfId="0" priority="1837" operator="equal">
      <formula>240000000</formula>
    </cfRule>
  </conditionalFormatting>
  <conditionalFormatting sqref="B4125">
    <cfRule type="cellIs" dxfId="0" priority="1836" operator="equal">
      <formula>240000000</formula>
    </cfRule>
  </conditionalFormatting>
  <conditionalFormatting sqref="B4126">
    <cfRule type="cellIs" dxfId="0" priority="1835" operator="equal">
      <formula>240000000</formula>
    </cfRule>
  </conditionalFormatting>
  <conditionalFormatting sqref="B4127">
    <cfRule type="cellIs" dxfId="0" priority="1834" operator="equal">
      <formula>240000000</formula>
    </cfRule>
  </conditionalFormatting>
  <conditionalFormatting sqref="B4129">
    <cfRule type="cellIs" dxfId="0" priority="1833" operator="equal">
      <formula>240000000</formula>
    </cfRule>
  </conditionalFormatting>
  <conditionalFormatting sqref="B4130">
    <cfRule type="cellIs" dxfId="0" priority="1832" operator="equal">
      <formula>240000000</formula>
    </cfRule>
  </conditionalFormatting>
  <conditionalFormatting sqref="B4131">
    <cfRule type="cellIs" dxfId="0" priority="1831" operator="equal">
      <formula>240000000</formula>
    </cfRule>
  </conditionalFormatting>
  <conditionalFormatting sqref="B4133">
    <cfRule type="cellIs" dxfId="0" priority="1830" operator="equal">
      <formula>240000000</formula>
    </cfRule>
  </conditionalFormatting>
  <conditionalFormatting sqref="B4134">
    <cfRule type="cellIs" dxfId="0" priority="1829" operator="equal">
      <formula>240000000</formula>
    </cfRule>
  </conditionalFormatting>
  <conditionalFormatting sqref="B4135">
    <cfRule type="cellIs" dxfId="0" priority="1828" operator="equal">
      <formula>240000000</formula>
    </cfRule>
  </conditionalFormatting>
  <conditionalFormatting sqref="B4141">
    <cfRule type="cellIs" dxfId="0" priority="1827" operator="equal">
      <formula>240000000</formula>
    </cfRule>
  </conditionalFormatting>
  <conditionalFormatting sqref="B4142">
    <cfRule type="cellIs" dxfId="0" priority="1825" operator="equal">
      <formula>240000000</formula>
    </cfRule>
  </conditionalFormatting>
  <conditionalFormatting sqref="B4143">
    <cfRule type="cellIs" dxfId="0" priority="1823" operator="equal">
      <formula>240000000</formula>
    </cfRule>
  </conditionalFormatting>
  <conditionalFormatting sqref="B4144">
    <cfRule type="cellIs" dxfId="0" priority="1826" operator="equal">
      <formula>240000000</formula>
    </cfRule>
  </conditionalFormatting>
  <conditionalFormatting sqref="B4145">
    <cfRule type="cellIs" dxfId="0" priority="1824" operator="equal">
      <formula>240000000</formula>
    </cfRule>
  </conditionalFormatting>
  <conditionalFormatting sqref="B4146">
    <cfRule type="cellIs" dxfId="0" priority="1822" operator="equal">
      <formula>240000000</formula>
    </cfRule>
  </conditionalFormatting>
  <conditionalFormatting sqref="B4148">
    <cfRule type="cellIs" dxfId="0" priority="1821" operator="equal">
      <formula>240000000</formula>
    </cfRule>
  </conditionalFormatting>
  <conditionalFormatting sqref="B4149">
    <cfRule type="cellIs" dxfId="0" priority="1819" operator="equal">
      <formula>240000000</formula>
    </cfRule>
  </conditionalFormatting>
  <conditionalFormatting sqref="B4150">
    <cfRule type="cellIs" dxfId="0" priority="1817" operator="equal">
      <formula>240000000</formula>
    </cfRule>
  </conditionalFormatting>
  <conditionalFormatting sqref="B4151">
    <cfRule type="cellIs" dxfId="0" priority="1820" operator="equal">
      <formula>240000000</formula>
    </cfRule>
  </conditionalFormatting>
  <conditionalFormatting sqref="B4152">
    <cfRule type="cellIs" dxfId="0" priority="1818" operator="equal">
      <formula>240000000</formula>
    </cfRule>
  </conditionalFormatting>
  <conditionalFormatting sqref="B4157">
    <cfRule type="cellIs" dxfId="0" priority="1816" operator="equal">
      <formula>240000000</formula>
    </cfRule>
  </conditionalFormatting>
  <conditionalFormatting sqref="B4158">
    <cfRule type="cellIs" dxfId="0" priority="1815" operator="equal">
      <formula>240000000</formula>
    </cfRule>
  </conditionalFormatting>
  <conditionalFormatting sqref="B4159">
    <cfRule type="cellIs" dxfId="0" priority="1814" operator="equal">
      <formula>240000000</formula>
    </cfRule>
  </conditionalFormatting>
  <conditionalFormatting sqref="B4160">
    <cfRule type="cellIs" dxfId="0" priority="1806" operator="equal">
      <formula>240000000</formula>
    </cfRule>
  </conditionalFormatting>
  <conditionalFormatting sqref="B4161">
    <cfRule type="cellIs" dxfId="0" priority="1813" operator="equal">
      <formula>240000000</formula>
    </cfRule>
  </conditionalFormatting>
  <conditionalFormatting sqref="B4162">
    <cfRule type="cellIs" dxfId="0" priority="1805" operator="equal">
      <formula>240000000</formula>
    </cfRule>
  </conditionalFormatting>
  <conditionalFormatting sqref="B4163">
    <cfRule type="cellIs" dxfId="0" priority="1812" operator="equal">
      <formula>240000000</formula>
    </cfRule>
  </conditionalFormatting>
  <conditionalFormatting sqref="B4164">
    <cfRule type="cellIs" dxfId="0" priority="1804" operator="equal">
      <formula>240000000</formula>
    </cfRule>
  </conditionalFormatting>
  <conditionalFormatting sqref="B4165">
    <cfRule type="cellIs" dxfId="0" priority="1811" operator="equal">
      <formula>240000000</formula>
    </cfRule>
  </conditionalFormatting>
  <conditionalFormatting sqref="B4166">
    <cfRule type="cellIs" dxfId="0" priority="1803" operator="equal">
      <formula>240000000</formula>
    </cfRule>
  </conditionalFormatting>
  <conditionalFormatting sqref="B4167">
    <cfRule type="cellIs" dxfId="0" priority="1810" operator="equal">
      <formula>240000000</formula>
    </cfRule>
  </conditionalFormatting>
  <conditionalFormatting sqref="B4168">
    <cfRule type="cellIs" dxfId="0" priority="1802" operator="equal">
      <formula>240000000</formula>
    </cfRule>
  </conditionalFormatting>
  <conditionalFormatting sqref="B4169">
    <cfRule type="cellIs" dxfId="0" priority="1809" operator="equal">
      <formula>240000000</formula>
    </cfRule>
  </conditionalFormatting>
  <conditionalFormatting sqref="B4170">
    <cfRule type="cellIs" dxfId="0" priority="1801" operator="equal">
      <formula>240000000</formula>
    </cfRule>
  </conditionalFormatting>
  <conditionalFormatting sqref="B4171">
    <cfRule type="cellIs" dxfId="0" priority="1808" operator="equal">
      <formula>240000000</formula>
    </cfRule>
  </conditionalFormatting>
  <conditionalFormatting sqref="B4172">
    <cfRule type="cellIs" dxfId="0" priority="1800" operator="equal">
      <formula>240000000</formula>
    </cfRule>
  </conditionalFormatting>
  <conditionalFormatting sqref="B4173">
    <cfRule type="cellIs" dxfId="0" priority="1807" operator="equal">
      <formula>240000000</formula>
    </cfRule>
  </conditionalFormatting>
  <conditionalFormatting sqref="B4175">
    <cfRule type="cellIs" dxfId="0" priority="1799" operator="equal">
      <formula>240000000</formula>
    </cfRule>
  </conditionalFormatting>
  <conditionalFormatting sqref="B4185">
    <cfRule type="cellIs" dxfId="0" priority="1798" operator="equal">
      <formula>240000000</formula>
    </cfRule>
  </conditionalFormatting>
  <conditionalFormatting sqref="B4186">
    <cfRule type="cellIs" dxfId="0" priority="1797" operator="equal">
      <formula>240000000</formula>
    </cfRule>
  </conditionalFormatting>
  <conditionalFormatting sqref="B4189">
    <cfRule type="cellIs" dxfId="0" priority="1796" operator="equal">
      <formula>240000000</formula>
    </cfRule>
  </conditionalFormatting>
  <conditionalFormatting sqref="B4190">
    <cfRule type="cellIs" dxfId="0" priority="1785" operator="equal">
      <formula>240000000</formula>
    </cfRule>
  </conditionalFormatting>
  <conditionalFormatting sqref="B4191">
    <cfRule type="cellIs" dxfId="0" priority="1795" operator="equal">
      <formula>240000000</formula>
    </cfRule>
  </conditionalFormatting>
  <conditionalFormatting sqref="B4192">
    <cfRule type="cellIs" dxfId="0" priority="1784" operator="equal">
      <formula>240000000</formula>
    </cfRule>
  </conditionalFormatting>
  <conditionalFormatting sqref="B4193">
    <cfRule type="cellIs" dxfId="0" priority="1794" operator="equal">
      <formula>240000000</formula>
    </cfRule>
  </conditionalFormatting>
  <conditionalFormatting sqref="B4194">
    <cfRule type="cellIs" dxfId="0" priority="1783" operator="equal">
      <formula>240000000</formula>
    </cfRule>
  </conditionalFormatting>
  <conditionalFormatting sqref="B4195">
    <cfRule type="cellIs" dxfId="0" priority="1793" operator="equal">
      <formula>240000000</formula>
    </cfRule>
  </conditionalFormatting>
  <conditionalFormatting sqref="B4196">
    <cfRule type="cellIs" dxfId="0" priority="1782" operator="equal">
      <formula>240000000</formula>
    </cfRule>
  </conditionalFormatting>
  <conditionalFormatting sqref="B4197">
    <cfRule type="cellIs" dxfId="0" priority="1792" operator="equal">
      <formula>240000000</formula>
    </cfRule>
  </conditionalFormatting>
  <conditionalFormatting sqref="B4198">
    <cfRule type="cellIs" dxfId="0" priority="1781" operator="equal">
      <formula>240000000</formula>
    </cfRule>
  </conditionalFormatting>
  <conditionalFormatting sqref="B4199">
    <cfRule type="cellIs" dxfId="0" priority="1791" operator="equal">
      <formula>240000000</formula>
    </cfRule>
  </conditionalFormatting>
  <conditionalFormatting sqref="B4200">
    <cfRule type="cellIs" dxfId="0" priority="1780" operator="equal">
      <formula>240000000</formula>
    </cfRule>
  </conditionalFormatting>
  <conditionalFormatting sqref="B4201">
    <cfRule type="cellIs" dxfId="0" priority="1790" operator="equal">
      <formula>240000000</formula>
    </cfRule>
  </conditionalFormatting>
  <conditionalFormatting sqref="B4202">
    <cfRule type="cellIs" dxfId="0" priority="1779" operator="equal">
      <formula>240000000</formula>
    </cfRule>
  </conditionalFormatting>
  <conditionalFormatting sqref="B4203">
    <cfRule type="cellIs" dxfId="0" priority="1789" operator="equal">
      <formula>240000000</formula>
    </cfRule>
  </conditionalFormatting>
  <conditionalFormatting sqref="B4204">
    <cfRule type="cellIs" dxfId="0" priority="1778" operator="equal">
      <formula>240000000</formula>
    </cfRule>
  </conditionalFormatting>
  <conditionalFormatting sqref="B4205">
    <cfRule type="cellIs" dxfId="0" priority="1788" operator="equal">
      <formula>240000000</formula>
    </cfRule>
  </conditionalFormatting>
  <conditionalFormatting sqref="B4206">
    <cfRule type="cellIs" dxfId="0" priority="1777" operator="equal">
      <formula>240000000</formula>
    </cfRule>
  </conditionalFormatting>
  <conditionalFormatting sqref="B4207">
    <cfRule type="cellIs" dxfId="0" priority="1787" operator="equal">
      <formula>240000000</formula>
    </cfRule>
  </conditionalFormatting>
  <conditionalFormatting sqref="B4208">
    <cfRule type="cellIs" dxfId="0" priority="1776" operator="equal">
      <formula>240000000</formula>
    </cfRule>
  </conditionalFormatting>
  <conditionalFormatting sqref="B4209">
    <cfRule type="cellIs" dxfId="0" priority="1786" operator="equal">
      <formula>240000000</formula>
    </cfRule>
  </conditionalFormatting>
  <conditionalFormatting sqref="B4210">
    <cfRule type="cellIs" dxfId="0" priority="1775" operator="equal">
      <formula>240000000</formula>
    </cfRule>
  </conditionalFormatting>
  <conditionalFormatting sqref="B4212">
    <cfRule type="cellIs" dxfId="0" priority="1774" operator="equal">
      <formula>240000000</formula>
    </cfRule>
  </conditionalFormatting>
  <conditionalFormatting sqref="B4213">
    <cfRule type="cellIs" dxfId="0" priority="1770" operator="equal">
      <formula>240000000</formula>
    </cfRule>
  </conditionalFormatting>
  <conditionalFormatting sqref="B4214">
    <cfRule type="cellIs" dxfId="0" priority="1773" operator="equal">
      <formula>240000000</formula>
    </cfRule>
  </conditionalFormatting>
  <conditionalFormatting sqref="B4215">
    <cfRule type="cellIs" dxfId="0" priority="1769" operator="equal">
      <formula>240000000</formula>
    </cfRule>
  </conditionalFormatting>
  <conditionalFormatting sqref="B4216">
    <cfRule type="cellIs" dxfId="0" priority="1772" operator="equal">
      <formula>240000000</formula>
    </cfRule>
  </conditionalFormatting>
  <conditionalFormatting sqref="B4217">
    <cfRule type="cellIs" dxfId="0" priority="1768" operator="equal">
      <formula>240000000</formula>
    </cfRule>
  </conditionalFormatting>
  <conditionalFormatting sqref="B4218">
    <cfRule type="cellIs" dxfId="0" priority="1771" operator="equal">
      <formula>240000000</formula>
    </cfRule>
  </conditionalFormatting>
  <conditionalFormatting sqref="B4219">
    <cfRule type="cellIs" dxfId="0" priority="1767" operator="equal">
      <formula>240000000</formula>
    </cfRule>
  </conditionalFormatting>
  <conditionalFormatting sqref="B4221">
    <cfRule type="cellIs" dxfId="0" priority="1766" operator="equal">
      <formula>240000000</formula>
    </cfRule>
  </conditionalFormatting>
  <conditionalFormatting sqref="B4222">
    <cfRule type="cellIs" dxfId="0" priority="1765" operator="equal">
      <formula>240000000</formula>
    </cfRule>
  </conditionalFormatting>
  <conditionalFormatting sqref="B4224">
    <cfRule type="cellIs" dxfId="0" priority="1764" operator="equal">
      <formula>240000000</formula>
    </cfRule>
  </conditionalFormatting>
  <conditionalFormatting sqref="B4225">
    <cfRule type="cellIs" dxfId="0" priority="1752" operator="equal">
      <formula>240000000</formula>
    </cfRule>
  </conditionalFormatting>
  <conditionalFormatting sqref="B4226">
    <cfRule type="cellIs" dxfId="0" priority="1763" operator="equal">
      <formula>240000000</formula>
    </cfRule>
  </conditionalFormatting>
  <conditionalFormatting sqref="B4227">
    <cfRule type="cellIs" dxfId="0" priority="1751" operator="equal">
      <formula>240000000</formula>
    </cfRule>
  </conditionalFormatting>
  <conditionalFormatting sqref="B4228">
    <cfRule type="cellIs" dxfId="0" priority="1762" operator="equal">
      <formula>240000000</formula>
    </cfRule>
  </conditionalFormatting>
  <conditionalFormatting sqref="B4229">
    <cfRule type="cellIs" dxfId="0" priority="1750" operator="equal">
      <formula>240000000</formula>
    </cfRule>
  </conditionalFormatting>
  <conditionalFormatting sqref="B4230">
    <cfRule type="cellIs" dxfId="0" priority="1761" operator="equal">
      <formula>240000000</formula>
    </cfRule>
  </conditionalFormatting>
  <conditionalFormatting sqref="B4231">
    <cfRule type="cellIs" dxfId="0" priority="1749" operator="equal">
      <formula>240000000</formula>
    </cfRule>
  </conditionalFormatting>
  <conditionalFormatting sqref="B4232">
    <cfRule type="cellIs" dxfId="0" priority="1760" operator="equal">
      <formula>240000000</formula>
    </cfRule>
  </conditionalFormatting>
  <conditionalFormatting sqref="B4233">
    <cfRule type="cellIs" dxfId="0" priority="1748" operator="equal">
      <formula>240000000</formula>
    </cfRule>
  </conditionalFormatting>
  <conditionalFormatting sqref="B4234">
    <cfRule type="cellIs" dxfId="0" priority="1759" operator="equal">
      <formula>240000000</formula>
    </cfRule>
  </conditionalFormatting>
  <conditionalFormatting sqref="B4235">
    <cfRule type="cellIs" dxfId="0" priority="1747" operator="equal">
      <formula>240000000</formula>
    </cfRule>
  </conditionalFormatting>
  <conditionalFormatting sqref="B4236">
    <cfRule type="cellIs" dxfId="0" priority="1758" operator="equal">
      <formula>240000000</formula>
    </cfRule>
  </conditionalFormatting>
  <conditionalFormatting sqref="B4237">
    <cfRule type="cellIs" dxfId="0" priority="1746" operator="equal">
      <formula>240000000</formula>
    </cfRule>
  </conditionalFormatting>
  <conditionalFormatting sqref="B4238">
    <cfRule type="cellIs" dxfId="0" priority="1757" operator="equal">
      <formula>240000000</formula>
    </cfRule>
  </conditionalFormatting>
  <conditionalFormatting sqref="B4239">
    <cfRule type="cellIs" dxfId="0" priority="1745" operator="equal">
      <formula>240000000</formula>
    </cfRule>
  </conditionalFormatting>
  <conditionalFormatting sqref="B4240">
    <cfRule type="cellIs" dxfId="0" priority="1756" operator="equal">
      <formula>240000000</formula>
    </cfRule>
  </conditionalFormatting>
  <conditionalFormatting sqref="B4241">
    <cfRule type="cellIs" dxfId="0" priority="1744" operator="equal">
      <formula>240000000</formula>
    </cfRule>
  </conditionalFormatting>
  <conditionalFormatting sqref="B4242">
    <cfRule type="cellIs" dxfId="0" priority="1755" operator="equal">
      <formula>240000000</formula>
    </cfRule>
  </conditionalFormatting>
  <conditionalFormatting sqref="B4243">
    <cfRule type="cellIs" dxfId="0" priority="1743" operator="equal">
      <formula>240000000</formula>
    </cfRule>
  </conditionalFormatting>
  <conditionalFormatting sqref="B4244">
    <cfRule type="cellIs" dxfId="0" priority="1754" operator="equal">
      <formula>240000000</formula>
    </cfRule>
  </conditionalFormatting>
  <conditionalFormatting sqref="B4245">
    <cfRule type="cellIs" dxfId="0" priority="1742" operator="equal">
      <formula>240000000</formula>
    </cfRule>
  </conditionalFormatting>
  <conditionalFormatting sqref="B4246">
    <cfRule type="cellIs" dxfId="0" priority="1753" operator="equal">
      <formula>240000000</formula>
    </cfRule>
  </conditionalFormatting>
  <conditionalFormatting sqref="B4247">
    <cfRule type="cellIs" dxfId="0" priority="1735" operator="equal">
      <formula>240000000</formula>
    </cfRule>
  </conditionalFormatting>
  <conditionalFormatting sqref="B4248">
    <cfRule type="cellIs" dxfId="0" priority="1741" operator="equal">
      <formula>240000000</formula>
    </cfRule>
  </conditionalFormatting>
  <conditionalFormatting sqref="B4249">
    <cfRule type="cellIs" dxfId="0" priority="1734" operator="equal">
      <formula>240000000</formula>
    </cfRule>
  </conditionalFormatting>
  <conditionalFormatting sqref="B4250">
    <cfRule type="cellIs" dxfId="0" priority="1740" operator="equal">
      <formula>240000000</formula>
    </cfRule>
  </conditionalFormatting>
  <conditionalFormatting sqref="B4251">
    <cfRule type="cellIs" dxfId="0" priority="1733" operator="equal">
      <formula>240000000</formula>
    </cfRule>
  </conditionalFormatting>
  <conditionalFormatting sqref="B4252">
    <cfRule type="cellIs" dxfId="0" priority="1739" operator="equal">
      <formula>240000000</formula>
    </cfRule>
  </conditionalFormatting>
  <conditionalFormatting sqref="B4253">
    <cfRule type="cellIs" dxfId="0" priority="1732" operator="equal">
      <formula>240000000</formula>
    </cfRule>
  </conditionalFormatting>
  <conditionalFormatting sqref="B4254">
    <cfRule type="cellIs" dxfId="0" priority="1738" operator="equal">
      <formula>240000000</formula>
    </cfRule>
  </conditionalFormatting>
  <conditionalFormatting sqref="B4255">
    <cfRule type="cellIs" dxfId="0" priority="1731" operator="equal">
      <formula>240000000</formula>
    </cfRule>
  </conditionalFormatting>
  <conditionalFormatting sqref="B4256">
    <cfRule type="cellIs" dxfId="0" priority="1737" operator="equal">
      <formula>240000000</formula>
    </cfRule>
  </conditionalFormatting>
  <conditionalFormatting sqref="B4257">
    <cfRule type="cellIs" dxfId="0" priority="1730" operator="equal">
      <formula>240000000</formula>
    </cfRule>
  </conditionalFormatting>
  <conditionalFormatting sqref="B4258">
    <cfRule type="cellIs" dxfId="0" priority="1736" operator="equal">
      <formula>240000000</formula>
    </cfRule>
  </conditionalFormatting>
  <conditionalFormatting sqref="B4259">
    <cfRule type="cellIs" dxfId="0" priority="1729" operator="equal">
      <formula>240000000</formula>
    </cfRule>
  </conditionalFormatting>
  <conditionalFormatting sqref="B4261">
    <cfRule type="cellIs" dxfId="0" priority="1728" operator="equal">
      <formula>240000000</formula>
    </cfRule>
  </conditionalFormatting>
  <conditionalFormatting sqref="B4262">
    <cfRule type="cellIs" dxfId="0" priority="1691" operator="equal">
      <formula>240000000</formula>
    </cfRule>
  </conditionalFormatting>
  <conditionalFormatting sqref="B4263">
    <cfRule type="cellIs" dxfId="0" priority="1722" operator="equal">
      <formula>240000000</formula>
    </cfRule>
  </conditionalFormatting>
  <conditionalFormatting sqref="B4264">
    <cfRule type="cellIs" dxfId="0" priority="1685" operator="equal">
      <formula>240000000</formula>
    </cfRule>
  </conditionalFormatting>
  <conditionalFormatting sqref="B4265">
    <cfRule type="cellIs" dxfId="0" priority="1716" operator="equal">
      <formula>240000000</formula>
    </cfRule>
  </conditionalFormatting>
  <conditionalFormatting sqref="B4266">
    <cfRule type="cellIs" dxfId="0" priority="1680" operator="equal">
      <formula>240000000</formula>
    </cfRule>
  </conditionalFormatting>
  <conditionalFormatting sqref="B4267">
    <cfRule type="cellIs" dxfId="0" priority="1711" operator="equal">
      <formula>240000000</formula>
    </cfRule>
  </conditionalFormatting>
  <conditionalFormatting sqref="B4268">
    <cfRule type="cellIs" dxfId="0" priority="1675" operator="equal">
      <formula>240000000</formula>
    </cfRule>
  </conditionalFormatting>
  <conditionalFormatting sqref="B4269">
    <cfRule type="cellIs" dxfId="0" priority="1706" operator="equal">
      <formula>240000000</formula>
    </cfRule>
  </conditionalFormatting>
  <conditionalFormatting sqref="B4270">
    <cfRule type="cellIs" dxfId="0" priority="1670" operator="equal">
      <formula>240000000</formula>
    </cfRule>
  </conditionalFormatting>
  <conditionalFormatting sqref="B4271">
    <cfRule type="cellIs" dxfId="0" priority="1701" operator="equal">
      <formula>240000000</formula>
    </cfRule>
  </conditionalFormatting>
  <conditionalFormatting sqref="B4272">
    <cfRule type="cellIs" dxfId="0" priority="1665" operator="equal">
      <formula>240000000</formula>
    </cfRule>
  </conditionalFormatting>
  <conditionalFormatting sqref="B4273">
    <cfRule type="cellIs" dxfId="0" priority="1696" operator="equal">
      <formula>240000000</formula>
    </cfRule>
  </conditionalFormatting>
  <conditionalFormatting sqref="B4274">
    <cfRule type="cellIs" dxfId="0" priority="1660" operator="equal">
      <formula>240000000</formula>
    </cfRule>
  </conditionalFormatting>
  <conditionalFormatting sqref="B4275">
    <cfRule type="cellIs" dxfId="0" priority="1727" operator="equal">
      <formula>240000000</formula>
    </cfRule>
  </conditionalFormatting>
  <conditionalFormatting sqref="B4276">
    <cfRule type="cellIs" dxfId="0" priority="1690" operator="equal">
      <formula>240000000</formula>
    </cfRule>
  </conditionalFormatting>
  <conditionalFormatting sqref="B4277">
    <cfRule type="cellIs" dxfId="0" priority="1721" operator="equal">
      <formula>240000000</formula>
    </cfRule>
  </conditionalFormatting>
  <conditionalFormatting sqref="B4278">
    <cfRule type="cellIs" dxfId="0" priority="1684" operator="equal">
      <formula>240000000</formula>
    </cfRule>
  </conditionalFormatting>
  <conditionalFormatting sqref="B4279">
    <cfRule type="cellIs" dxfId="0" priority="1715" operator="equal">
      <formula>240000000</formula>
    </cfRule>
  </conditionalFormatting>
  <conditionalFormatting sqref="B4280">
    <cfRule type="cellIs" dxfId="0" priority="1679" operator="equal">
      <formula>240000000</formula>
    </cfRule>
  </conditionalFormatting>
  <conditionalFormatting sqref="B4281">
    <cfRule type="cellIs" dxfId="0" priority="1710" operator="equal">
      <formula>240000000</formula>
    </cfRule>
  </conditionalFormatting>
  <conditionalFormatting sqref="B4282">
    <cfRule type="cellIs" dxfId="0" priority="1674" operator="equal">
      <formula>240000000</formula>
    </cfRule>
  </conditionalFormatting>
  <conditionalFormatting sqref="B4283">
    <cfRule type="cellIs" dxfId="0" priority="1705" operator="equal">
      <formula>240000000</formula>
    </cfRule>
  </conditionalFormatting>
  <conditionalFormatting sqref="B4284">
    <cfRule type="cellIs" dxfId="0" priority="1669" operator="equal">
      <formula>240000000</formula>
    </cfRule>
  </conditionalFormatting>
  <conditionalFormatting sqref="B4285">
    <cfRule type="cellIs" dxfId="0" priority="1700" operator="equal">
      <formula>240000000</formula>
    </cfRule>
  </conditionalFormatting>
  <conditionalFormatting sqref="B4286">
    <cfRule type="cellIs" dxfId="0" priority="1664" operator="equal">
      <formula>240000000</formula>
    </cfRule>
  </conditionalFormatting>
  <conditionalFormatting sqref="B4287">
    <cfRule type="cellIs" dxfId="0" priority="1695" operator="equal">
      <formula>240000000</formula>
    </cfRule>
  </conditionalFormatting>
  <conditionalFormatting sqref="B4288">
    <cfRule type="cellIs" dxfId="0" priority="1659" operator="equal">
      <formula>240000000</formula>
    </cfRule>
  </conditionalFormatting>
  <conditionalFormatting sqref="B4289">
    <cfRule type="cellIs" dxfId="0" priority="1726" operator="equal">
      <formula>240000000</formula>
    </cfRule>
  </conditionalFormatting>
  <conditionalFormatting sqref="B4290">
    <cfRule type="cellIs" dxfId="0" priority="1689" operator="equal">
      <formula>240000000</formula>
    </cfRule>
  </conditionalFormatting>
  <conditionalFormatting sqref="B4291">
    <cfRule type="cellIs" dxfId="0" priority="1720" operator="equal">
      <formula>240000000</formula>
    </cfRule>
  </conditionalFormatting>
  <conditionalFormatting sqref="B4292">
    <cfRule type="cellIs" dxfId="0" priority="1683" operator="equal">
      <formula>240000000</formula>
    </cfRule>
  </conditionalFormatting>
  <conditionalFormatting sqref="B4293">
    <cfRule type="cellIs" dxfId="0" priority="1714" operator="equal">
      <formula>240000000</formula>
    </cfRule>
  </conditionalFormatting>
  <conditionalFormatting sqref="B4294">
    <cfRule type="cellIs" dxfId="0" priority="1678" operator="equal">
      <formula>240000000</formula>
    </cfRule>
  </conditionalFormatting>
  <conditionalFormatting sqref="B4295">
    <cfRule type="cellIs" dxfId="0" priority="1709" operator="equal">
      <formula>240000000</formula>
    </cfRule>
  </conditionalFormatting>
  <conditionalFormatting sqref="B4296">
    <cfRule type="cellIs" dxfId="0" priority="1673" operator="equal">
      <formula>240000000</formula>
    </cfRule>
  </conditionalFormatting>
  <conditionalFormatting sqref="B4297">
    <cfRule type="cellIs" dxfId="0" priority="1704" operator="equal">
      <formula>240000000</formula>
    </cfRule>
  </conditionalFormatting>
  <conditionalFormatting sqref="B4298">
    <cfRule type="cellIs" dxfId="0" priority="1668" operator="equal">
      <formula>240000000</formula>
    </cfRule>
  </conditionalFormatting>
  <conditionalFormatting sqref="B4299">
    <cfRule type="cellIs" dxfId="0" priority="1699" operator="equal">
      <formula>240000000</formula>
    </cfRule>
  </conditionalFormatting>
  <conditionalFormatting sqref="B4300">
    <cfRule type="cellIs" dxfId="0" priority="1663" operator="equal">
      <formula>240000000</formula>
    </cfRule>
  </conditionalFormatting>
  <conditionalFormatting sqref="B4301">
    <cfRule type="cellIs" dxfId="0" priority="1694" operator="equal">
      <formula>240000000</formula>
    </cfRule>
  </conditionalFormatting>
  <conditionalFormatting sqref="B4302">
    <cfRule type="cellIs" dxfId="0" priority="1658" operator="equal">
      <formula>240000000</formula>
    </cfRule>
  </conditionalFormatting>
  <conditionalFormatting sqref="B4303">
    <cfRule type="cellIs" dxfId="0" priority="1725" operator="equal">
      <formula>240000000</formula>
    </cfRule>
  </conditionalFormatting>
  <conditionalFormatting sqref="B4304">
    <cfRule type="cellIs" dxfId="0" priority="1688" operator="equal">
      <formula>240000000</formula>
    </cfRule>
  </conditionalFormatting>
  <conditionalFormatting sqref="B4305">
    <cfRule type="cellIs" dxfId="0" priority="1719" operator="equal">
      <formula>240000000</formula>
    </cfRule>
  </conditionalFormatting>
  <conditionalFormatting sqref="B4306">
    <cfRule type="cellIs" dxfId="0" priority="1682" operator="equal">
      <formula>240000000</formula>
    </cfRule>
  </conditionalFormatting>
  <conditionalFormatting sqref="B4307">
    <cfRule type="cellIs" dxfId="0" priority="1713" operator="equal">
      <formula>240000000</formula>
    </cfRule>
  </conditionalFormatting>
  <conditionalFormatting sqref="B4308">
    <cfRule type="cellIs" dxfId="0" priority="1677" operator="equal">
      <formula>240000000</formula>
    </cfRule>
  </conditionalFormatting>
  <conditionalFormatting sqref="B4309">
    <cfRule type="cellIs" dxfId="0" priority="1708" operator="equal">
      <formula>240000000</formula>
    </cfRule>
  </conditionalFormatting>
  <conditionalFormatting sqref="B4310">
    <cfRule type="cellIs" dxfId="0" priority="1672" operator="equal">
      <formula>240000000</formula>
    </cfRule>
  </conditionalFormatting>
  <conditionalFormatting sqref="B4311">
    <cfRule type="cellIs" dxfId="0" priority="1703" operator="equal">
      <formula>240000000</formula>
    </cfRule>
  </conditionalFormatting>
  <conditionalFormatting sqref="B4312">
    <cfRule type="cellIs" dxfId="0" priority="1667" operator="equal">
      <formula>240000000</formula>
    </cfRule>
  </conditionalFormatting>
  <conditionalFormatting sqref="B4313">
    <cfRule type="cellIs" dxfId="0" priority="1698" operator="equal">
      <formula>240000000</formula>
    </cfRule>
  </conditionalFormatting>
  <conditionalFormatting sqref="B4314">
    <cfRule type="cellIs" dxfId="0" priority="1662" operator="equal">
      <formula>240000000</formula>
    </cfRule>
  </conditionalFormatting>
  <conditionalFormatting sqref="B4315">
    <cfRule type="cellIs" dxfId="0" priority="1693" operator="equal">
      <formula>240000000</formula>
    </cfRule>
  </conditionalFormatting>
  <conditionalFormatting sqref="B4316">
    <cfRule type="cellIs" dxfId="0" priority="1657" operator="equal">
      <formula>240000000</formula>
    </cfRule>
  </conditionalFormatting>
  <conditionalFormatting sqref="B4317">
    <cfRule type="cellIs" dxfId="0" priority="1724" operator="equal">
      <formula>240000000</formula>
    </cfRule>
  </conditionalFormatting>
  <conditionalFormatting sqref="B4318">
    <cfRule type="cellIs" dxfId="0" priority="1687" operator="equal">
      <formula>240000000</formula>
    </cfRule>
  </conditionalFormatting>
  <conditionalFormatting sqref="B4319">
    <cfRule type="cellIs" dxfId="0" priority="1718" operator="equal">
      <formula>240000000</formula>
    </cfRule>
  </conditionalFormatting>
  <conditionalFormatting sqref="B4320">
    <cfRule type="cellIs" dxfId="0" priority="1681" operator="equal">
      <formula>240000000</formula>
    </cfRule>
  </conditionalFormatting>
  <conditionalFormatting sqref="B4321">
    <cfRule type="cellIs" dxfId="0" priority="1712" operator="equal">
      <formula>240000000</formula>
    </cfRule>
  </conditionalFormatting>
  <conditionalFormatting sqref="B4322">
    <cfRule type="cellIs" dxfId="0" priority="1676" operator="equal">
      <formula>240000000</formula>
    </cfRule>
  </conditionalFormatting>
  <conditionalFormatting sqref="B4323">
    <cfRule type="cellIs" dxfId="0" priority="1707" operator="equal">
      <formula>240000000</formula>
    </cfRule>
  </conditionalFormatting>
  <conditionalFormatting sqref="B4324">
    <cfRule type="cellIs" dxfId="0" priority="1671" operator="equal">
      <formula>240000000</formula>
    </cfRule>
  </conditionalFormatting>
  <conditionalFormatting sqref="B4325">
    <cfRule type="cellIs" dxfId="0" priority="1702" operator="equal">
      <formula>240000000</formula>
    </cfRule>
  </conditionalFormatting>
  <conditionalFormatting sqref="B4326">
    <cfRule type="cellIs" dxfId="0" priority="1666" operator="equal">
      <formula>240000000</formula>
    </cfRule>
  </conditionalFormatting>
  <conditionalFormatting sqref="B4327">
    <cfRule type="cellIs" dxfId="0" priority="1697" operator="equal">
      <formula>240000000</formula>
    </cfRule>
  </conditionalFormatting>
  <conditionalFormatting sqref="B4328">
    <cfRule type="cellIs" dxfId="0" priority="1661" operator="equal">
      <formula>240000000</formula>
    </cfRule>
  </conditionalFormatting>
  <conditionalFormatting sqref="B4329">
    <cfRule type="cellIs" dxfId="0" priority="1692" operator="equal">
      <formula>240000000</formula>
    </cfRule>
  </conditionalFormatting>
  <conditionalFormatting sqref="B4330">
    <cfRule type="cellIs" dxfId="0" priority="1656" operator="equal">
      <formula>240000000</formula>
    </cfRule>
  </conditionalFormatting>
  <conditionalFormatting sqref="B4331">
    <cfRule type="cellIs" dxfId="0" priority="1723" operator="equal">
      <formula>240000000</formula>
    </cfRule>
  </conditionalFormatting>
  <conditionalFormatting sqref="B4332">
    <cfRule type="cellIs" dxfId="0" priority="1686" operator="equal">
      <formula>240000000</formula>
    </cfRule>
  </conditionalFormatting>
  <conditionalFormatting sqref="B4333">
    <cfRule type="cellIs" dxfId="0" priority="1717" operator="equal">
      <formula>240000000</formula>
    </cfRule>
  </conditionalFormatting>
  <conditionalFormatting sqref="B4336">
    <cfRule type="cellIs" dxfId="0" priority="1655" operator="equal">
      <formula>240000000</formula>
    </cfRule>
  </conditionalFormatting>
  <conditionalFormatting sqref="B4337">
    <cfRule type="cellIs" dxfId="0" priority="1638" operator="equal">
      <formula>240000000</formula>
    </cfRule>
  </conditionalFormatting>
  <conditionalFormatting sqref="B4338">
    <cfRule type="cellIs" dxfId="0" priority="1652" operator="equal">
      <formula>240000000</formula>
    </cfRule>
  </conditionalFormatting>
  <conditionalFormatting sqref="B4339">
    <cfRule type="cellIs" dxfId="0" priority="1635" operator="equal">
      <formula>240000000</formula>
    </cfRule>
  </conditionalFormatting>
  <conditionalFormatting sqref="B4340">
    <cfRule type="cellIs" dxfId="0" priority="1649" operator="equal">
      <formula>240000000</formula>
    </cfRule>
  </conditionalFormatting>
  <conditionalFormatting sqref="B4341">
    <cfRule type="cellIs" dxfId="0" priority="1632" operator="equal">
      <formula>240000000</formula>
    </cfRule>
  </conditionalFormatting>
  <conditionalFormatting sqref="B4342">
    <cfRule type="cellIs" dxfId="0" priority="1646" operator="equal">
      <formula>240000000</formula>
    </cfRule>
  </conditionalFormatting>
  <conditionalFormatting sqref="B4343">
    <cfRule type="cellIs" dxfId="0" priority="1629" operator="equal">
      <formula>240000000</formula>
    </cfRule>
  </conditionalFormatting>
  <conditionalFormatting sqref="B4344">
    <cfRule type="cellIs" dxfId="0" priority="1644" operator="equal">
      <formula>240000000</formula>
    </cfRule>
  </conditionalFormatting>
  <conditionalFormatting sqref="B4345">
    <cfRule type="cellIs" dxfId="0" priority="1627" operator="equal">
      <formula>240000000</formula>
    </cfRule>
  </conditionalFormatting>
  <conditionalFormatting sqref="B4346">
    <cfRule type="cellIs" dxfId="0" priority="1642" operator="equal">
      <formula>240000000</formula>
    </cfRule>
  </conditionalFormatting>
  <conditionalFormatting sqref="B4347">
    <cfRule type="cellIs" dxfId="0" priority="1625" operator="equal">
      <formula>240000000</formula>
    </cfRule>
  </conditionalFormatting>
  <conditionalFormatting sqref="B4348">
    <cfRule type="cellIs" dxfId="0" priority="1640" operator="equal">
      <formula>240000000</formula>
    </cfRule>
  </conditionalFormatting>
  <conditionalFormatting sqref="B4349">
    <cfRule type="cellIs" dxfId="0" priority="1623" operator="equal">
      <formula>240000000</formula>
    </cfRule>
  </conditionalFormatting>
  <conditionalFormatting sqref="B4350">
    <cfRule type="cellIs" dxfId="0" priority="1654" operator="equal">
      <formula>240000000</formula>
    </cfRule>
  </conditionalFormatting>
  <conditionalFormatting sqref="B4351">
    <cfRule type="cellIs" dxfId="0" priority="1637" operator="equal">
      <formula>240000000</formula>
    </cfRule>
  </conditionalFormatting>
  <conditionalFormatting sqref="B4352">
    <cfRule type="cellIs" dxfId="0" priority="1651" operator="equal">
      <formula>240000000</formula>
    </cfRule>
  </conditionalFormatting>
  <conditionalFormatting sqref="B4353">
    <cfRule type="cellIs" dxfId="0" priority="1634" operator="equal">
      <formula>240000000</formula>
    </cfRule>
  </conditionalFormatting>
  <conditionalFormatting sqref="B4354">
    <cfRule type="cellIs" dxfId="0" priority="1648" operator="equal">
      <formula>240000000</formula>
    </cfRule>
  </conditionalFormatting>
  <conditionalFormatting sqref="B4355">
    <cfRule type="cellIs" dxfId="0" priority="1631" operator="equal">
      <formula>240000000</formula>
    </cfRule>
  </conditionalFormatting>
  <conditionalFormatting sqref="B4356">
    <cfRule type="cellIs" dxfId="0" priority="1645" operator="equal">
      <formula>240000000</formula>
    </cfRule>
  </conditionalFormatting>
  <conditionalFormatting sqref="B4357">
    <cfRule type="cellIs" dxfId="0" priority="1628" operator="equal">
      <formula>240000000</formula>
    </cfRule>
  </conditionalFormatting>
  <conditionalFormatting sqref="B4358">
    <cfRule type="cellIs" dxfId="0" priority="1643" operator="equal">
      <formula>240000000</formula>
    </cfRule>
  </conditionalFormatting>
  <conditionalFormatting sqref="B4359">
    <cfRule type="cellIs" dxfId="0" priority="1626" operator="equal">
      <formula>240000000</formula>
    </cfRule>
  </conditionalFormatting>
  <conditionalFormatting sqref="B4360">
    <cfRule type="cellIs" dxfId="0" priority="1641" operator="equal">
      <formula>240000000</formula>
    </cfRule>
  </conditionalFormatting>
  <conditionalFormatting sqref="B4361">
    <cfRule type="cellIs" dxfId="0" priority="1624" operator="equal">
      <formula>240000000</formula>
    </cfRule>
  </conditionalFormatting>
  <conditionalFormatting sqref="B4362">
    <cfRule type="cellIs" dxfId="0" priority="1639" operator="equal">
      <formula>240000000</formula>
    </cfRule>
  </conditionalFormatting>
  <conditionalFormatting sqref="B4363">
    <cfRule type="cellIs" dxfId="0" priority="1622" operator="equal">
      <formula>240000000</formula>
    </cfRule>
  </conditionalFormatting>
  <conditionalFormatting sqref="B4364">
    <cfRule type="cellIs" dxfId="0" priority="1653" operator="equal">
      <formula>240000000</formula>
    </cfRule>
  </conditionalFormatting>
  <conditionalFormatting sqref="B4365">
    <cfRule type="cellIs" dxfId="0" priority="1636" operator="equal">
      <formula>240000000</formula>
    </cfRule>
  </conditionalFormatting>
  <conditionalFormatting sqref="B4366">
    <cfRule type="cellIs" dxfId="0" priority="1650" operator="equal">
      <formula>240000000</formula>
    </cfRule>
  </conditionalFormatting>
  <conditionalFormatting sqref="B4367">
    <cfRule type="cellIs" dxfId="0" priority="1633" operator="equal">
      <formula>240000000</formula>
    </cfRule>
  </conditionalFormatting>
  <conditionalFormatting sqref="B4368">
    <cfRule type="cellIs" dxfId="0" priority="1647" operator="equal">
      <formula>240000000</formula>
    </cfRule>
  </conditionalFormatting>
  <conditionalFormatting sqref="B4369">
    <cfRule type="cellIs" dxfId="0" priority="1630" operator="equal">
      <formula>240000000</formula>
    </cfRule>
  </conditionalFormatting>
  <conditionalFormatting sqref="B4371">
    <cfRule type="cellIs" dxfId="0" priority="1621" operator="equal">
      <formula>240000000</formula>
    </cfRule>
  </conditionalFormatting>
  <conditionalFormatting sqref="B4372">
    <cfRule type="cellIs" dxfId="0" priority="1619" operator="equal">
      <formula>240000000</formula>
    </cfRule>
  </conditionalFormatting>
  <conditionalFormatting sqref="B4373">
    <cfRule type="cellIs" dxfId="0" priority="1620" operator="equal">
      <formula>240000000</formula>
    </cfRule>
  </conditionalFormatting>
  <conditionalFormatting sqref="B4375">
    <cfRule type="cellIs" dxfId="0" priority="1618" operator="equal">
      <formula>240000000</formula>
    </cfRule>
  </conditionalFormatting>
  <conditionalFormatting sqref="B4376">
    <cfRule type="cellIs" dxfId="0" priority="1613" operator="equal">
      <formula>240000000</formula>
    </cfRule>
  </conditionalFormatting>
  <conditionalFormatting sqref="B4377">
    <cfRule type="cellIs" dxfId="0" priority="1615" operator="equal">
      <formula>240000000</formula>
    </cfRule>
  </conditionalFormatting>
  <conditionalFormatting sqref="B4378">
    <cfRule type="cellIs" dxfId="0" priority="1617" operator="equal">
      <formula>240000000</formula>
    </cfRule>
  </conditionalFormatting>
  <conditionalFormatting sqref="B4379">
    <cfRule type="cellIs" dxfId="0" priority="1612" operator="equal">
      <formula>240000000</formula>
    </cfRule>
  </conditionalFormatting>
  <conditionalFormatting sqref="B4380">
    <cfRule type="cellIs" dxfId="0" priority="1614" operator="equal">
      <formula>240000000</formula>
    </cfRule>
  </conditionalFormatting>
  <conditionalFormatting sqref="B4381">
    <cfRule type="cellIs" dxfId="0" priority="1616" operator="equal">
      <formula>240000000</formula>
    </cfRule>
  </conditionalFormatting>
  <conditionalFormatting sqref="B4384">
    <cfRule type="cellIs" dxfId="0" priority="1611" operator="equal">
      <formula>240000000</formula>
    </cfRule>
  </conditionalFormatting>
  <conditionalFormatting sqref="B4385">
    <cfRule type="cellIs" dxfId="0" priority="1605" operator="equal">
      <formula>240000000</formula>
    </cfRule>
  </conditionalFormatting>
  <conditionalFormatting sqref="B4386">
    <cfRule type="cellIs" dxfId="0" priority="1607" operator="equal">
      <formula>240000000</formula>
    </cfRule>
  </conditionalFormatting>
  <conditionalFormatting sqref="B4387">
    <cfRule type="cellIs" dxfId="0" priority="1609" operator="equal">
      <formula>240000000</formula>
    </cfRule>
  </conditionalFormatting>
  <conditionalFormatting sqref="B4388">
    <cfRule type="cellIs" dxfId="0" priority="1603" operator="equal">
      <formula>240000000</formula>
    </cfRule>
  </conditionalFormatting>
  <conditionalFormatting sqref="B4389">
    <cfRule type="cellIs" dxfId="0" priority="1606" operator="equal">
      <formula>240000000</formula>
    </cfRule>
  </conditionalFormatting>
  <conditionalFormatting sqref="B4390">
    <cfRule type="cellIs" dxfId="0" priority="1608" operator="equal">
      <formula>240000000</formula>
    </cfRule>
  </conditionalFormatting>
  <conditionalFormatting sqref="B4391">
    <cfRule type="cellIs" dxfId="0" priority="1610" operator="equal">
      <formula>240000000</formula>
    </cfRule>
  </conditionalFormatting>
  <conditionalFormatting sqref="B4392">
    <cfRule type="cellIs" dxfId="0" priority="1604" operator="equal">
      <formula>240000000</formula>
    </cfRule>
  </conditionalFormatting>
  <conditionalFormatting sqref="B4394">
    <cfRule type="cellIs" dxfId="0" priority="1602" operator="equal">
      <formula>240000000</formula>
    </cfRule>
  </conditionalFormatting>
  <conditionalFormatting sqref="B4398">
    <cfRule type="cellIs" dxfId="0" priority="1601" operator="equal">
      <formula>240000000</formula>
    </cfRule>
  </conditionalFormatting>
  <conditionalFormatting sqref="B4399">
    <cfRule type="cellIs" dxfId="0" priority="1600" operator="equal">
      <formula>240000000</formula>
    </cfRule>
  </conditionalFormatting>
  <conditionalFormatting sqref="B4400">
    <cfRule type="cellIs" dxfId="0" priority="1599" operator="equal">
      <formula>240000000</formula>
    </cfRule>
  </conditionalFormatting>
  <conditionalFormatting sqref="B4401">
    <cfRule type="cellIs" dxfId="0" priority="1598" operator="equal">
      <formula>240000000</formula>
    </cfRule>
  </conditionalFormatting>
  <conditionalFormatting sqref="B4402">
    <cfRule type="cellIs" dxfId="0" priority="1597" operator="equal">
      <formula>240000000</formula>
    </cfRule>
  </conditionalFormatting>
  <conditionalFormatting sqref="B4404">
    <cfRule type="cellIs" dxfId="0" priority="1596" operator="equal">
      <formula>240000000</formula>
    </cfRule>
  </conditionalFormatting>
  <conditionalFormatting sqref="B4412">
    <cfRule type="cellIs" dxfId="0" priority="1593" operator="equal">
      <formula>240000000</formula>
    </cfRule>
  </conditionalFormatting>
  <conditionalFormatting sqref="B4413">
    <cfRule type="cellIs" dxfId="0" priority="1595" operator="equal">
      <formula>240000000</formula>
    </cfRule>
  </conditionalFormatting>
  <conditionalFormatting sqref="B4414">
    <cfRule type="cellIs" dxfId="0" priority="1594" operator="equal">
      <formula>240000000</formula>
    </cfRule>
  </conditionalFormatting>
  <conditionalFormatting sqref="B4416">
    <cfRule type="cellIs" dxfId="0" priority="1590" operator="equal">
      <formula>240000000</formula>
    </cfRule>
  </conditionalFormatting>
  <conditionalFormatting sqref="B4417">
    <cfRule type="cellIs" dxfId="0" priority="1592" operator="equal">
      <formula>240000000</formula>
    </cfRule>
  </conditionalFormatting>
  <conditionalFormatting sqref="B4418">
    <cfRule type="cellIs" dxfId="0" priority="1591" operator="equal">
      <formula>240000000</formula>
    </cfRule>
  </conditionalFormatting>
  <conditionalFormatting sqref="B4420">
    <cfRule type="cellIs" dxfId="0" priority="1589" operator="equal">
      <formula>240000000</formula>
    </cfRule>
  </conditionalFormatting>
  <conditionalFormatting sqref="B4421">
    <cfRule type="cellIs" dxfId="0" priority="1588" operator="equal">
      <formula>240000000</formula>
    </cfRule>
  </conditionalFormatting>
  <conditionalFormatting sqref="B4426">
    <cfRule type="cellIs" dxfId="0" priority="1587" operator="equal">
      <formula>240000000</formula>
    </cfRule>
  </conditionalFormatting>
  <conditionalFormatting sqref="B4429">
    <cfRule type="cellIs" dxfId="0" priority="1586" operator="equal">
      <formula>240000000</formula>
    </cfRule>
  </conditionalFormatting>
  <conditionalFormatting sqref="B4431">
    <cfRule type="cellIs" dxfId="0" priority="1585" operator="equal">
      <formula>240000000</formula>
    </cfRule>
  </conditionalFormatting>
  <conditionalFormatting sqref="B4434">
    <cfRule type="cellIs" dxfId="0" priority="1584" operator="equal">
      <formula>240000000</formula>
    </cfRule>
  </conditionalFormatting>
  <conditionalFormatting sqref="B4435">
    <cfRule type="cellIs" dxfId="0" priority="1583" operator="equal">
      <formula>240000000</formula>
    </cfRule>
  </conditionalFormatting>
  <conditionalFormatting sqref="B4437">
    <cfRule type="cellIs" dxfId="0" priority="1582" operator="equal">
      <formula>240000000</formula>
    </cfRule>
  </conditionalFormatting>
  <conditionalFormatting sqref="B4438">
    <cfRule type="cellIs" dxfId="0" priority="1581" operator="equal">
      <formula>240000000</formula>
    </cfRule>
  </conditionalFormatting>
  <conditionalFormatting sqref="B4442">
    <cfRule type="cellIs" dxfId="0" priority="1580" operator="equal">
      <formula>240000000</formula>
    </cfRule>
  </conditionalFormatting>
  <conditionalFormatting sqref="B4443">
    <cfRule type="cellIs" dxfId="0" priority="1579" operator="equal">
      <formula>240000000</formula>
    </cfRule>
  </conditionalFormatting>
  <conditionalFormatting sqref="B4445">
    <cfRule type="cellIs" dxfId="0" priority="1578" operator="equal">
      <formula>240000000</formula>
    </cfRule>
  </conditionalFormatting>
  <conditionalFormatting sqref="B4446">
    <cfRule type="cellIs" dxfId="0" priority="1576" operator="equal">
      <formula>240000000</formula>
    </cfRule>
  </conditionalFormatting>
  <conditionalFormatting sqref="B4447">
    <cfRule type="cellIs" dxfId="0" priority="1577" operator="equal">
      <formula>240000000</formula>
    </cfRule>
  </conditionalFormatting>
  <conditionalFormatting sqref="B4448">
    <cfRule type="cellIs" dxfId="0" priority="1575" operator="equal">
      <formula>240000000</formula>
    </cfRule>
  </conditionalFormatting>
  <conditionalFormatting sqref="B4450">
    <cfRule type="cellIs" dxfId="0" priority="1574" operator="equal">
      <formula>240000000</formula>
    </cfRule>
  </conditionalFormatting>
  <conditionalFormatting sqref="B4451">
    <cfRule type="cellIs" dxfId="0" priority="1570" operator="equal">
      <formula>240000000</formula>
    </cfRule>
  </conditionalFormatting>
  <conditionalFormatting sqref="B4452">
    <cfRule type="cellIs" dxfId="0" priority="1572" operator="equal">
      <formula>240000000</formula>
    </cfRule>
  </conditionalFormatting>
  <conditionalFormatting sqref="B4453">
    <cfRule type="cellIs" dxfId="0" priority="1568" operator="equal">
      <formula>240000000</formula>
    </cfRule>
  </conditionalFormatting>
  <conditionalFormatting sqref="B4454">
    <cfRule type="cellIs" dxfId="0" priority="1573" operator="equal">
      <formula>240000000</formula>
    </cfRule>
  </conditionalFormatting>
  <conditionalFormatting sqref="B4455">
    <cfRule type="cellIs" dxfId="0" priority="1569" operator="equal">
      <formula>240000000</formula>
    </cfRule>
  </conditionalFormatting>
  <conditionalFormatting sqref="B4456">
    <cfRule type="cellIs" dxfId="0" priority="1571" operator="equal">
      <formula>240000000</formula>
    </cfRule>
  </conditionalFormatting>
  <conditionalFormatting sqref="B4458">
    <cfRule type="cellIs" dxfId="0" priority="1567" operator="equal">
      <formula>240000000</formula>
    </cfRule>
  </conditionalFormatting>
  <conditionalFormatting sqref="B4459">
    <cfRule type="cellIs" dxfId="0" priority="1558" operator="equal">
      <formula>240000000</formula>
    </cfRule>
  </conditionalFormatting>
  <conditionalFormatting sqref="B4460">
    <cfRule type="cellIs" dxfId="0" priority="1562" operator="equal">
      <formula>240000000</formula>
    </cfRule>
  </conditionalFormatting>
  <conditionalFormatting sqref="B4461">
    <cfRule type="cellIs" dxfId="0" priority="1554" operator="equal">
      <formula>240000000</formula>
    </cfRule>
  </conditionalFormatting>
  <conditionalFormatting sqref="B4462">
    <cfRule type="cellIs" dxfId="0" priority="1564" operator="equal">
      <formula>240000000</formula>
    </cfRule>
  </conditionalFormatting>
  <conditionalFormatting sqref="B4463">
    <cfRule type="cellIs" dxfId="0" priority="1556" operator="equal">
      <formula>240000000</formula>
    </cfRule>
  </conditionalFormatting>
  <conditionalFormatting sqref="B4464">
    <cfRule type="cellIs" dxfId="0" priority="1560" operator="equal">
      <formula>240000000</formula>
    </cfRule>
  </conditionalFormatting>
  <conditionalFormatting sqref="B4465">
    <cfRule type="cellIs" dxfId="0" priority="1566" operator="equal">
      <formula>240000000</formula>
    </cfRule>
  </conditionalFormatting>
  <conditionalFormatting sqref="B4466">
    <cfRule type="cellIs" dxfId="0" priority="1557" operator="equal">
      <formula>240000000</formula>
    </cfRule>
  </conditionalFormatting>
  <conditionalFormatting sqref="B4467">
    <cfRule type="cellIs" dxfId="0" priority="1561" operator="equal">
      <formula>240000000</formula>
    </cfRule>
  </conditionalFormatting>
  <conditionalFormatting sqref="B4468">
    <cfRule type="cellIs" dxfId="0" priority="1553" operator="equal">
      <formula>240000000</formula>
    </cfRule>
  </conditionalFormatting>
  <conditionalFormatting sqref="B4469">
    <cfRule type="cellIs" dxfId="0" priority="1563" operator="equal">
      <formula>240000000</formula>
    </cfRule>
  </conditionalFormatting>
  <conditionalFormatting sqref="B4470">
    <cfRule type="cellIs" dxfId="0" priority="1555" operator="equal">
      <formula>240000000</formula>
    </cfRule>
  </conditionalFormatting>
  <conditionalFormatting sqref="B4471">
    <cfRule type="cellIs" dxfId="0" priority="1559" operator="equal">
      <formula>240000000</formula>
    </cfRule>
  </conditionalFormatting>
  <conditionalFormatting sqref="B4472">
    <cfRule type="cellIs" dxfId="0" priority="1565" operator="equal">
      <formula>240000000</formula>
    </cfRule>
  </conditionalFormatting>
  <conditionalFormatting sqref="B4475">
    <cfRule type="cellIs" dxfId="0" priority="1552" operator="equal">
      <formula>240000000</formula>
    </cfRule>
  </conditionalFormatting>
  <conditionalFormatting sqref="B4480">
    <cfRule type="cellIs" dxfId="0" priority="1551" operator="equal">
      <formula>240000000</formula>
    </cfRule>
  </conditionalFormatting>
  <conditionalFormatting sqref="B4481">
    <cfRule type="cellIs" dxfId="0" priority="1550" operator="equal">
      <formula>240000000</formula>
    </cfRule>
  </conditionalFormatting>
  <conditionalFormatting sqref="B4482">
    <cfRule type="cellIs" dxfId="0" priority="1549" operator="equal">
      <formula>240000000</formula>
    </cfRule>
  </conditionalFormatting>
  <conditionalFormatting sqref="B4483">
    <cfRule type="cellIs" dxfId="0" priority="1548" operator="equal">
      <formula>240000000</formula>
    </cfRule>
  </conditionalFormatting>
  <conditionalFormatting sqref="B4484">
    <cfRule type="cellIs" dxfId="0" priority="1543" operator="equal">
      <formula>240000000</formula>
    </cfRule>
  </conditionalFormatting>
  <conditionalFormatting sqref="B4485">
    <cfRule type="cellIs" dxfId="0" priority="1539" operator="equal">
      <formula>240000000</formula>
    </cfRule>
  </conditionalFormatting>
  <conditionalFormatting sqref="B4486">
    <cfRule type="cellIs" dxfId="0" priority="1547" operator="equal">
      <formula>240000000</formula>
    </cfRule>
  </conditionalFormatting>
  <conditionalFormatting sqref="B4487">
    <cfRule type="cellIs" dxfId="0" priority="1542" operator="equal">
      <formula>240000000</formula>
    </cfRule>
  </conditionalFormatting>
  <conditionalFormatting sqref="B4488">
    <cfRule type="cellIs" dxfId="0" priority="1538" operator="equal">
      <formula>240000000</formula>
    </cfRule>
  </conditionalFormatting>
  <conditionalFormatting sqref="B4489">
    <cfRule type="cellIs" dxfId="0" priority="1546" operator="equal">
      <formula>240000000</formula>
    </cfRule>
  </conditionalFormatting>
  <conditionalFormatting sqref="B4490">
    <cfRule type="cellIs" dxfId="0" priority="1541" operator="equal">
      <formula>240000000</formula>
    </cfRule>
  </conditionalFormatting>
  <conditionalFormatting sqref="B4491">
    <cfRule type="cellIs" dxfId="0" priority="1537" operator="equal">
      <formula>240000000</formula>
    </cfRule>
  </conditionalFormatting>
  <conditionalFormatting sqref="B4492">
    <cfRule type="cellIs" dxfId="0" priority="1545" operator="equal">
      <formula>240000000</formula>
    </cfRule>
  </conditionalFormatting>
  <conditionalFormatting sqref="B4493">
    <cfRule type="cellIs" dxfId="0" priority="1540" operator="equal">
      <formula>240000000</formula>
    </cfRule>
  </conditionalFormatting>
  <conditionalFormatting sqref="B4494">
    <cfRule type="cellIs" dxfId="0" priority="1536" operator="equal">
      <formula>240000000</formula>
    </cfRule>
  </conditionalFormatting>
  <conditionalFormatting sqref="B4495">
    <cfRule type="cellIs" dxfId="0" priority="1544" operator="equal">
      <formula>240000000</formula>
    </cfRule>
  </conditionalFormatting>
  <conditionalFormatting sqref="B4498">
    <cfRule type="cellIs" dxfId="0" priority="1535" operator="equal">
      <formula>240000000</formula>
    </cfRule>
  </conditionalFormatting>
  <conditionalFormatting sqref="B4499">
    <cfRule type="cellIs" dxfId="0" priority="1534" operator="equal">
      <formula>240000000</formula>
    </cfRule>
  </conditionalFormatting>
  <conditionalFormatting sqref="B4500">
    <cfRule type="cellIs" dxfId="0" priority="1533" operator="equal">
      <formula>240000000</formula>
    </cfRule>
  </conditionalFormatting>
  <conditionalFormatting sqref="B4510">
    <cfRule type="cellIs" dxfId="0" priority="1530" operator="equal">
      <formula>240000000</formula>
    </cfRule>
  </conditionalFormatting>
  <conditionalFormatting sqref="B4511">
    <cfRule type="cellIs" dxfId="0" priority="1532" operator="equal">
      <formula>240000000</formula>
    </cfRule>
  </conditionalFormatting>
  <conditionalFormatting sqref="B4512">
    <cfRule type="cellIs" dxfId="0" priority="1531" operator="equal">
      <formula>240000000</formula>
    </cfRule>
  </conditionalFormatting>
  <conditionalFormatting sqref="B4514">
    <cfRule type="cellIs" dxfId="0" priority="1529" operator="equal">
      <formula>240000000</formula>
    </cfRule>
  </conditionalFormatting>
  <conditionalFormatting sqref="B4515">
    <cfRule type="cellIs" dxfId="0" priority="1528" operator="equal">
      <formula>240000000</formula>
    </cfRule>
  </conditionalFormatting>
  <conditionalFormatting sqref="B4516">
    <cfRule type="cellIs" dxfId="0" priority="1527" operator="equal">
      <formula>240000000</formula>
    </cfRule>
  </conditionalFormatting>
  <conditionalFormatting sqref="B4523">
    <cfRule type="cellIs" dxfId="0" priority="1526" operator="equal">
      <formula>240000000</formula>
    </cfRule>
  </conditionalFormatting>
  <conditionalFormatting sqref="B4524">
    <cfRule type="cellIs" dxfId="0" priority="1525" operator="equal">
      <formula>240000000</formula>
    </cfRule>
  </conditionalFormatting>
  <conditionalFormatting sqref="B4528">
    <cfRule type="cellIs" dxfId="0" priority="1524" operator="equal">
      <formula>240000000</formula>
    </cfRule>
  </conditionalFormatting>
  <conditionalFormatting sqref="B4531">
    <cfRule type="cellIs" dxfId="0" priority="1523" operator="equal">
      <formula>240000000</formula>
    </cfRule>
  </conditionalFormatting>
  <conditionalFormatting sqref="B4534">
    <cfRule type="cellIs" dxfId="0" priority="1522" operator="equal">
      <formula>240000000</formula>
    </cfRule>
  </conditionalFormatting>
  <conditionalFormatting sqref="B4538">
    <cfRule type="cellIs" dxfId="0" priority="1521" operator="equal">
      <formula>240000000</formula>
    </cfRule>
  </conditionalFormatting>
  <conditionalFormatting sqref="B4539">
    <cfRule type="cellIs" dxfId="0" priority="1520" operator="equal">
      <formula>240000000</formula>
    </cfRule>
  </conditionalFormatting>
  <conditionalFormatting sqref="B4540">
    <cfRule type="cellIs" dxfId="0" priority="1519" operator="equal">
      <formula>240000000</formula>
    </cfRule>
  </conditionalFormatting>
  <conditionalFormatting sqref="B4541">
    <cfRule type="cellIs" dxfId="0" priority="1518" operator="equal">
      <formula>240000000</formula>
    </cfRule>
  </conditionalFormatting>
  <conditionalFormatting sqref="B4542">
    <cfRule type="cellIs" dxfId="0" priority="1517" operator="equal">
      <formula>240000000</formula>
    </cfRule>
  </conditionalFormatting>
  <conditionalFormatting sqref="B4544">
    <cfRule type="cellIs" dxfId="0" priority="1516" operator="equal">
      <formula>240000000</formula>
    </cfRule>
  </conditionalFormatting>
  <conditionalFormatting sqref="B4545">
    <cfRule type="cellIs" dxfId="0" priority="1515" operator="equal">
      <formula>240000000</formula>
    </cfRule>
  </conditionalFormatting>
  <conditionalFormatting sqref="B4546">
    <cfRule type="cellIs" dxfId="0" priority="1514" operator="equal">
      <formula>240000000</formula>
    </cfRule>
  </conditionalFormatting>
  <conditionalFormatting sqref="B4547">
    <cfRule type="cellIs" dxfId="0" priority="1513" operator="equal">
      <formula>240000000</formula>
    </cfRule>
  </conditionalFormatting>
  <conditionalFormatting sqref="B4548">
    <cfRule type="cellIs" dxfId="0" priority="1512" operator="equal">
      <formula>240000000</formula>
    </cfRule>
  </conditionalFormatting>
  <conditionalFormatting sqref="B4549">
    <cfRule type="cellIs" dxfId="0" priority="1511" operator="equal">
      <formula>240000000</formula>
    </cfRule>
  </conditionalFormatting>
  <conditionalFormatting sqref="B4554">
    <cfRule type="cellIs" dxfId="0" priority="1510" operator="equal">
      <formula>240000000</formula>
    </cfRule>
  </conditionalFormatting>
  <conditionalFormatting sqref="B4555">
    <cfRule type="cellIs" dxfId="0" priority="1509" operator="equal">
      <formula>240000000</formula>
    </cfRule>
  </conditionalFormatting>
  <conditionalFormatting sqref="B4556">
    <cfRule type="cellIs" dxfId="0" priority="1508" operator="equal">
      <formula>240000000</formula>
    </cfRule>
  </conditionalFormatting>
  <conditionalFormatting sqref="B4557">
    <cfRule type="cellIs" dxfId="0" priority="1507" operator="equal">
      <formula>240000000</formula>
    </cfRule>
  </conditionalFormatting>
  <conditionalFormatting sqref="B4558">
    <cfRule type="cellIs" dxfId="0" priority="1506" operator="equal">
      <formula>240000000</formula>
    </cfRule>
  </conditionalFormatting>
  <conditionalFormatting sqref="B4559">
    <cfRule type="cellIs" dxfId="0" priority="1505" operator="equal">
      <formula>240000000</formula>
    </cfRule>
  </conditionalFormatting>
  <conditionalFormatting sqref="B4561">
    <cfRule type="cellIs" dxfId="0" priority="1504" operator="equal">
      <formula>240000000</formula>
    </cfRule>
  </conditionalFormatting>
  <conditionalFormatting sqref="B4562">
    <cfRule type="cellIs" dxfId="0" priority="1503" operator="equal">
      <formula>240000000</formula>
    </cfRule>
  </conditionalFormatting>
  <conditionalFormatting sqref="B4564">
    <cfRule type="cellIs" dxfId="0" priority="1502" operator="equal">
      <formula>240000000</formula>
    </cfRule>
  </conditionalFormatting>
  <conditionalFormatting sqref="B4568">
    <cfRule type="cellIs" dxfId="0" priority="1501" operator="equal">
      <formula>240000000</formula>
    </cfRule>
  </conditionalFormatting>
  <conditionalFormatting sqref="B4569">
    <cfRule type="cellIs" dxfId="0" priority="1500" operator="equal">
      <formula>240000000</formula>
    </cfRule>
  </conditionalFormatting>
  <conditionalFormatting sqref="B4570">
    <cfRule type="cellIs" dxfId="0" priority="1499" operator="equal">
      <formula>240000000</formula>
    </cfRule>
  </conditionalFormatting>
  <conditionalFormatting sqref="B4571">
    <cfRule type="cellIs" dxfId="0" priority="1498" operator="equal">
      <formula>240000000</formula>
    </cfRule>
  </conditionalFormatting>
  <conditionalFormatting sqref="B4572">
    <cfRule type="cellIs" dxfId="0" priority="1497" operator="equal">
      <formula>240000000</formula>
    </cfRule>
  </conditionalFormatting>
  <conditionalFormatting sqref="B4573">
    <cfRule type="cellIs" dxfId="0" priority="1496" operator="equal">
      <formula>240000000</formula>
    </cfRule>
  </conditionalFormatting>
  <conditionalFormatting sqref="B4574">
    <cfRule type="cellIs" dxfId="0" priority="1495" operator="equal">
      <formula>240000000</formula>
    </cfRule>
  </conditionalFormatting>
  <conditionalFormatting sqref="B4575">
    <cfRule type="cellIs" dxfId="0" priority="1494" operator="equal">
      <formula>240000000</formula>
    </cfRule>
  </conditionalFormatting>
  <conditionalFormatting sqref="B4576">
    <cfRule type="cellIs" dxfId="0" priority="1493" operator="equal">
      <formula>240000000</formula>
    </cfRule>
  </conditionalFormatting>
  <conditionalFormatting sqref="B4577">
    <cfRule type="cellIs" dxfId="0" priority="1492" operator="equal">
      <formula>240000000</formula>
    </cfRule>
  </conditionalFormatting>
  <conditionalFormatting sqref="B4578">
    <cfRule type="cellIs" dxfId="0" priority="1491" operator="equal">
      <formula>240000000</formula>
    </cfRule>
  </conditionalFormatting>
  <conditionalFormatting sqref="B4579">
    <cfRule type="cellIs" dxfId="0" priority="1490" operator="equal">
      <formula>240000000</formula>
    </cfRule>
  </conditionalFormatting>
  <conditionalFormatting sqref="B4580">
    <cfRule type="cellIs" dxfId="0" priority="1489" operator="equal">
      <formula>240000000</formula>
    </cfRule>
  </conditionalFormatting>
  <conditionalFormatting sqref="B4581">
    <cfRule type="cellIs" dxfId="0" priority="1488" operator="equal">
      <formula>240000000</formula>
    </cfRule>
  </conditionalFormatting>
  <conditionalFormatting sqref="B4582">
    <cfRule type="cellIs" dxfId="0" priority="1487" operator="equal">
      <formula>240000000</formula>
    </cfRule>
  </conditionalFormatting>
  <conditionalFormatting sqref="B4583">
    <cfRule type="cellIs" dxfId="0" priority="1486" operator="equal">
      <formula>240000000</formula>
    </cfRule>
  </conditionalFormatting>
  <conditionalFormatting sqref="B4584">
    <cfRule type="cellIs" dxfId="0" priority="1485" operator="equal">
      <formula>240000000</formula>
    </cfRule>
  </conditionalFormatting>
  <conditionalFormatting sqref="B4585">
    <cfRule type="cellIs" dxfId="0" priority="1484" operator="equal">
      <formula>240000000</formula>
    </cfRule>
  </conditionalFormatting>
  <conditionalFormatting sqref="B4586">
    <cfRule type="cellIs" dxfId="0" priority="1483" operator="equal">
      <formula>240000000</formula>
    </cfRule>
  </conditionalFormatting>
  <conditionalFormatting sqref="B4587">
    <cfRule type="cellIs" dxfId="0" priority="1482" operator="equal">
      <formula>240000000</formula>
    </cfRule>
  </conditionalFormatting>
  <conditionalFormatting sqref="B4588">
    <cfRule type="cellIs" dxfId="0" priority="1481" operator="equal">
      <formula>240000000</formula>
    </cfRule>
  </conditionalFormatting>
  <conditionalFormatting sqref="B4589">
    <cfRule type="cellIs" dxfId="0" priority="1480" operator="equal">
      <formula>240000000</formula>
    </cfRule>
  </conditionalFormatting>
  <conditionalFormatting sqref="B4591">
    <cfRule type="cellIs" dxfId="0" priority="1479" operator="equal">
      <formula>240000000</formula>
    </cfRule>
  </conditionalFormatting>
  <conditionalFormatting sqref="B4592">
    <cfRule type="cellIs" dxfId="0" priority="1477" operator="equal">
      <formula>240000000</formula>
    </cfRule>
  </conditionalFormatting>
  <conditionalFormatting sqref="B4593">
    <cfRule type="cellIs" dxfId="0" priority="1476" operator="equal">
      <formula>240000000</formula>
    </cfRule>
  </conditionalFormatting>
  <conditionalFormatting sqref="B4594">
    <cfRule type="cellIs" dxfId="0" priority="1475" operator="equal">
      <formula>240000000</formula>
    </cfRule>
  </conditionalFormatting>
  <conditionalFormatting sqref="B4595">
    <cfRule type="cellIs" dxfId="0" priority="1474" operator="equal">
      <formula>240000000</formula>
    </cfRule>
  </conditionalFormatting>
  <conditionalFormatting sqref="B4596">
    <cfRule type="cellIs" dxfId="0" priority="1473" operator="equal">
      <formula>240000000</formula>
    </cfRule>
  </conditionalFormatting>
  <conditionalFormatting sqref="B4597">
    <cfRule type="cellIs" dxfId="0" priority="1472" operator="equal">
      <formula>240000000</formula>
    </cfRule>
  </conditionalFormatting>
  <conditionalFormatting sqref="B4598">
    <cfRule type="cellIs" dxfId="0" priority="1471" operator="equal">
      <formula>240000000</formula>
    </cfRule>
  </conditionalFormatting>
  <conditionalFormatting sqref="B4599">
    <cfRule type="cellIs" dxfId="0" priority="1470" operator="equal">
      <formula>240000000</formula>
    </cfRule>
  </conditionalFormatting>
  <conditionalFormatting sqref="B4600">
    <cfRule type="cellIs" dxfId="0" priority="1469" operator="equal">
      <formula>240000000</formula>
    </cfRule>
  </conditionalFormatting>
  <conditionalFormatting sqref="B4601">
    <cfRule type="cellIs" dxfId="0" priority="1468" operator="equal">
      <formula>240000000</formula>
    </cfRule>
  </conditionalFormatting>
  <conditionalFormatting sqref="B4602">
    <cfRule type="cellIs" dxfId="0" priority="1467" operator="equal">
      <formula>240000000</formula>
    </cfRule>
  </conditionalFormatting>
  <conditionalFormatting sqref="B4603">
    <cfRule type="cellIs" dxfId="0" priority="1466" operator="equal">
      <formula>240000000</formula>
    </cfRule>
  </conditionalFormatting>
  <conditionalFormatting sqref="B4604">
    <cfRule type="cellIs" dxfId="0" priority="1465" operator="equal">
      <formula>240000000</formula>
    </cfRule>
  </conditionalFormatting>
  <conditionalFormatting sqref="B4605">
    <cfRule type="cellIs" dxfId="0" priority="1464" operator="equal">
      <formula>240000000</formula>
    </cfRule>
  </conditionalFormatting>
  <conditionalFormatting sqref="B4606">
    <cfRule type="cellIs" dxfId="0" priority="1463" operator="equal">
      <formula>240000000</formula>
    </cfRule>
  </conditionalFormatting>
  <conditionalFormatting sqref="B4607">
    <cfRule type="cellIs" dxfId="0" priority="1462" operator="equal">
      <formula>240000000</formula>
    </cfRule>
  </conditionalFormatting>
  <conditionalFormatting sqref="B4608">
    <cfRule type="cellIs" dxfId="0" priority="1461" operator="equal">
      <formula>240000000</formula>
    </cfRule>
  </conditionalFormatting>
  <conditionalFormatting sqref="B4609">
    <cfRule type="cellIs" dxfId="0" priority="1460" operator="equal">
      <formula>240000000</formula>
    </cfRule>
  </conditionalFormatting>
  <conditionalFormatting sqref="B4610">
    <cfRule type="cellIs" dxfId="0" priority="1459" operator="equal">
      <formula>240000000</formula>
    </cfRule>
  </conditionalFormatting>
  <conditionalFormatting sqref="B4611">
    <cfRule type="cellIs" dxfId="0" priority="1458" operator="equal">
      <formula>240000000</formula>
    </cfRule>
  </conditionalFormatting>
  <conditionalFormatting sqref="B4612">
    <cfRule type="cellIs" dxfId="0" priority="1457" operator="equal">
      <formula>240000000</formula>
    </cfRule>
  </conditionalFormatting>
  <conditionalFormatting sqref="B4613">
    <cfRule type="cellIs" dxfId="0" priority="1478" operator="equal">
      <formula>240000000</formula>
    </cfRule>
  </conditionalFormatting>
  <conditionalFormatting sqref="B4615">
    <cfRule type="cellIs" dxfId="0" priority="1456" operator="equal">
      <formula>240000000</formula>
    </cfRule>
  </conditionalFormatting>
  <conditionalFormatting sqref="B4616">
    <cfRule type="cellIs" dxfId="0" priority="1455" operator="equal">
      <formula>240000000</formula>
    </cfRule>
  </conditionalFormatting>
  <conditionalFormatting sqref="B4618">
    <cfRule type="cellIs" dxfId="0" priority="1454" operator="equal">
      <formula>240000000</formula>
    </cfRule>
  </conditionalFormatting>
  <conditionalFormatting sqref="B4619">
    <cfRule type="cellIs" dxfId="0" priority="1450" operator="equal">
      <formula>240000000</formula>
    </cfRule>
  </conditionalFormatting>
  <conditionalFormatting sqref="B4620">
    <cfRule type="cellIs" dxfId="0" priority="1453" operator="equal">
      <formula>240000000</formula>
    </cfRule>
  </conditionalFormatting>
  <conditionalFormatting sqref="B4621">
    <cfRule type="cellIs" dxfId="0" priority="1449" operator="equal">
      <formula>240000000</formula>
    </cfRule>
  </conditionalFormatting>
  <conditionalFormatting sqref="B4622">
    <cfRule type="cellIs" dxfId="0" priority="1452" operator="equal">
      <formula>240000000</formula>
    </cfRule>
  </conditionalFormatting>
  <conditionalFormatting sqref="B4623">
    <cfRule type="cellIs" dxfId="0" priority="1448" operator="equal">
      <formula>240000000</formula>
    </cfRule>
  </conditionalFormatting>
  <conditionalFormatting sqref="B4624">
    <cfRule type="cellIs" dxfId="0" priority="1451" operator="equal">
      <formula>240000000</formula>
    </cfRule>
  </conditionalFormatting>
  <conditionalFormatting sqref="B4626">
    <cfRule type="cellIs" dxfId="0" priority="1447" operator="equal">
      <formula>240000000</formula>
    </cfRule>
  </conditionalFormatting>
  <conditionalFormatting sqref="B4628">
    <cfRule type="cellIs" dxfId="0" priority="1446" operator="equal">
      <formula>240000000</formula>
    </cfRule>
  </conditionalFormatting>
  <conditionalFormatting sqref="B4630">
    <cfRule type="cellIs" dxfId="0" priority="1445" operator="equal">
      <formula>240000000</formula>
    </cfRule>
  </conditionalFormatting>
  <conditionalFormatting sqref="B4631">
    <cfRule type="cellIs" dxfId="0" priority="1444" operator="equal">
      <formula>240000000</formula>
    </cfRule>
  </conditionalFormatting>
  <conditionalFormatting sqref="B4632">
    <cfRule type="cellIs" dxfId="0" priority="1443" operator="equal">
      <formula>240000000</formula>
    </cfRule>
  </conditionalFormatting>
  <conditionalFormatting sqref="B4633">
    <cfRule type="cellIs" dxfId="0" priority="1442" operator="equal">
      <formula>240000000</formula>
    </cfRule>
  </conditionalFormatting>
  <conditionalFormatting sqref="B4635">
    <cfRule type="cellIs" dxfId="0" priority="1441" operator="equal">
      <formula>240000000</formula>
    </cfRule>
  </conditionalFormatting>
  <conditionalFormatting sqref="B4636">
    <cfRule type="cellIs" dxfId="0" priority="1436" operator="equal">
      <formula>240000000</formula>
    </cfRule>
  </conditionalFormatting>
  <conditionalFormatting sqref="B4637">
    <cfRule type="cellIs" dxfId="0" priority="1432" operator="equal">
      <formula>240000000</formula>
    </cfRule>
  </conditionalFormatting>
  <conditionalFormatting sqref="B4638">
    <cfRule type="cellIs" dxfId="0" priority="1428" operator="equal">
      <formula>240000000</formula>
    </cfRule>
  </conditionalFormatting>
  <conditionalFormatting sqref="B4639">
    <cfRule type="cellIs" dxfId="0" priority="1440" operator="equal">
      <formula>240000000</formula>
    </cfRule>
  </conditionalFormatting>
  <conditionalFormatting sqref="B4640">
    <cfRule type="cellIs" dxfId="0" priority="1435" operator="equal">
      <formula>240000000</formula>
    </cfRule>
  </conditionalFormatting>
  <conditionalFormatting sqref="B4641">
    <cfRule type="cellIs" dxfId="0" priority="1431" operator="equal">
      <formula>240000000</formula>
    </cfRule>
  </conditionalFormatting>
  <conditionalFormatting sqref="B4642">
    <cfRule type="cellIs" dxfId="0" priority="1427" operator="equal">
      <formula>240000000</formula>
    </cfRule>
  </conditionalFormatting>
  <conditionalFormatting sqref="B4643">
    <cfRule type="cellIs" dxfId="0" priority="1439" operator="equal">
      <formula>240000000</formula>
    </cfRule>
  </conditionalFormatting>
  <conditionalFormatting sqref="B4644">
    <cfRule type="cellIs" dxfId="0" priority="1434" operator="equal">
      <formula>240000000</formula>
    </cfRule>
  </conditionalFormatting>
  <conditionalFormatting sqref="B4645">
    <cfRule type="cellIs" dxfId="0" priority="1430" operator="equal">
      <formula>240000000</formula>
    </cfRule>
  </conditionalFormatting>
  <conditionalFormatting sqref="B4646">
    <cfRule type="cellIs" dxfId="0" priority="1426" operator="equal">
      <formula>240000000</formula>
    </cfRule>
  </conditionalFormatting>
  <conditionalFormatting sqref="B4647">
    <cfRule type="cellIs" dxfId="0" priority="1438" operator="equal">
      <formula>240000000</formula>
    </cfRule>
  </conditionalFormatting>
  <conditionalFormatting sqref="B4648">
    <cfRule type="cellIs" dxfId="0" priority="1433" operator="equal">
      <formula>240000000</formula>
    </cfRule>
  </conditionalFormatting>
  <conditionalFormatting sqref="B4649">
    <cfRule type="cellIs" dxfId="0" priority="1429" operator="equal">
      <formula>240000000</formula>
    </cfRule>
  </conditionalFormatting>
  <conditionalFormatting sqref="B4650">
    <cfRule type="cellIs" dxfId="0" priority="1425" operator="equal">
      <formula>240000000</formula>
    </cfRule>
  </conditionalFormatting>
  <conditionalFormatting sqref="B4651">
    <cfRule type="cellIs" dxfId="0" priority="1437" operator="equal">
      <formula>240000000</formula>
    </cfRule>
  </conditionalFormatting>
  <conditionalFormatting sqref="B4652">
    <cfRule type="cellIs" dxfId="0" priority="1424" operator="equal">
      <formula>240000000</formula>
    </cfRule>
  </conditionalFormatting>
  <conditionalFormatting sqref="B4653">
    <cfRule type="cellIs" dxfId="0" priority="1423" operator="equal">
      <formula>240000000</formula>
    </cfRule>
  </conditionalFormatting>
  <conditionalFormatting sqref="B4654">
    <cfRule type="cellIs" dxfId="0" priority="1422" operator="equal">
      <formula>240000000</formula>
    </cfRule>
  </conditionalFormatting>
  <conditionalFormatting sqref="B4655">
    <cfRule type="cellIs" dxfId="0" priority="1414" operator="equal">
      <formula>240000000</formula>
    </cfRule>
  </conditionalFormatting>
  <conditionalFormatting sqref="B4656">
    <cfRule type="cellIs" dxfId="0" priority="1421" operator="equal">
      <formula>240000000</formula>
    </cfRule>
  </conditionalFormatting>
  <conditionalFormatting sqref="B4657">
    <cfRule type="cellIs" dxfId="0" priority="1413" operator="equal">
      <formula>240000000</formula>
    </cfRule>
  </conditionalFormatting>
  <conditionalFormatting sqref="B4658">
    <cfRule type="cellIs" dxfId="0" priority="1420" operator="equal">
      <formula>240000000</formula>
    </cfRule>
  </conditionalFormatting>
  <conditionalFormatting sqref="B4659">
    <cfRule type="cellIs" dxfId="0" priority="1412" operator="equal">
      <formula>240000000</formula>
    </cfRule>
  </conditionalFormatting>
  <conditionalFormatting sqref="B4660">
    <cfRule type="cellIs" dxfId="0" priority="1419" operator="equal">
      <formula>240000000</formula>
    </cfRule>
  </conditionalFormatting>
  <conditionalFormatting sqref="B4661">
    <cfRule type="cellIs" dxfId="0" priority="1411" operator="equal">
      <formula>240000000</formula>
    </cfRule>
  </conditionalFormatting>
  <conditionalFormatting sqref="B4662">
    <cfRule type="cellIs" dxfId="0" priority="1418" operator="equal">
      <formula>240000000</formula>
    </cfRule>
  </conditionalFormatting>
  <conditionalFormatting sqref="B4663">
    <cfRule type="cellIs" dxfId="0" priority="1410" operator="equal">
      <formula>240000000</formula>
    </cfRule>
  </conditionalFormatting>
  <conditionalFormatting sqref="B4664">
    <cfRule type="cellIs" dxfId="0" priority="1417" operator="equal">
      <formula>240000000</formula>
    </cfRule>
  </conditionalFormatting>
  <conditionalFormatting sqref="B4665">
    <cfRule type="cellIs" dxfId="0" priority="1409" operator="equal">
      <formula>240000000</formula>
    </cfRule>
  </conditionalFormatting>
  <conditionalFormatting sqref="B4666">
    <cfRule type="cellIs" dxfId="0" priority="1416" operator="equal">
      <formula>240000000</formula>
    </cfRule>
  </conditionalFormatting>
  <conditionalFormatting sqref="B4667">
    <cfRule type="cellIs" dxfId="0" priority="1408" operator="equal">
      <formula>240000000</formula>
    </cfRule>
  </conditionalFormatting>
  <conditionalFormatting sqref="B4668">
    <cfRule type="cellIs" dxfId="0" priority="1415" operator="equal">
      <formula>240000000</formula>
    </cfRule>
  </conditionalFormatting>
  <conditionalFormatting sqref="B4670">
    <cfRule type="cellIs" dxfId="0" priority="1407" operator="equal">
      <formula>240000000</formula>
    </cfRule>
  </conditionalFormatting>
  <conditionalFormatting sqref="B4671">
    <cfRule type="cellIs" dxfId="0" priority="1391" operator="equal">
      <formula>240000000</formula>
    </cfRule>
  </conditionalFormatting>
  <conditionalFormatting sqref="B4672">
    <cfRule type="cellIs" dxfId="0" priority="1405" operator="equal">
      <formula>240000000</formula>
    </cfRule>
  </conditionalFormatting>
  <conditionalFormatting sqref="B4673">
    <cfRule type="cellIs" dxfId="0" priority="1389" operator="equal">
      <formula>240000000</formula>
    </cfRule>
  </conditionalFormatting>
  <conditionalFormatting sqref="B4674">
    <cfRule type="cellIs" dxfId="0" priority="1403" operator="equal">
      <formula>240000000</formula>
    </cfRule>
  </conditionalFormatting>
  <conditionalFormatting sqref="B4675">
    <cfRule type="cellIs" dxfId="0" priority="1387" operator="equal">
      <formula>240000000</formula>
    </cfRule>
  </conditionalFormatting>
  <conditionalFormatting sqref="B4676">
    <cfRule type="cellIs" dxfId="0" priority="1401" operator="equal">
      <formula>240000000</formula>
    </cfRule>
  </conditionalFormatting>
  <conditionalFormatting sqref="B4677">
    <cfRule type="cellIs" dxfId="0" priority="1385" operator="equal">
      <formula>240000000</formula>
    </cfRule>
  </conditionalFormatting>
  <conditionalFormatting sqref="B4678">
    <cfRule type="cellIs" dxfId="0" priority="1399" operator="equal">
      <formula>240000000</formula>
    </cfRule>
  </conditionalFormatting>
  <conditionalFormatting sqref="B4679">
    <cfRule type="cellIs" dxfId="0" priority="1383" operator="equal">
      <formula>240000000</formula>
    </cfRule>
  </conditionalFormatting>
  <conditionalFormatting sqref="B4680">
    <cfRule type="cellIs" dxfId="0" priority="1397" operator="equal">
      <formula>240000000</formula>
    </cfRule>
  </conditionalFormatting>
  <conditionalFormatting sqref="B4681">
    <cfRule type="cellIs" dxfId="0" priority="1381" operator="equal">
      <formula>240000000</formula>
    </cfRule>
  </conditionalFormatting>
  <conditionalFormatting sqref="B4682">
    <cfRule type="cellIs" dxfId="0" priority="1395" operator="equal">
      <formula>240000000</formula>
    </cfRule>
  </conditionalFormatting>
  <conditionalFormatting sqref="B4683">
    <cfRule type="cellIs" dxfId="0" priority="1379" operator="equal">
      <formula>240000000</formula>
    </cfRule>
  </conditionalFormatting>
  <conditionalFormatting sqref="B4684">
    <cfRule type="cellIs" dxfId="0" priority="1393" operator="equal">
      <formula>240000000</formula>
    </cfRule>
  </conditionalFormatting>
  <conditionalFormatting sqref="B4685">
    <cfRule type="cellIs" dxfId="0" priority="1406" operator="equal">
      <formula>240000000</formula>
    </cfRule>
  </conditionalFormatting>
  <conditionalFormatting sqref="B4686">
    <cfRule type="cellIs" dxfId="0" priority="1390" operator="equal">
      <formula>240000000</formula>
    </cfRule>
  </conditionalFormatting>
  <conditionalFormatting sqref="B4687">
    <cfRule type="cellIs" dxfId="0" priority="1404" operator="equal">
      <formula>240000000</formula>
    </cfRule>
  </conditionalFormatting>
  <conditionalFormatting sqref="B4688">
    <cfRule type="cellIs" dxfId="0" priority="1388" operator="equal">
      <formula>240000000</formula>
    </cfRule>
  </conditionalFormatting>
  <conditionalFormatting sqref="B4689">
    <cfRule type="cellIs" dxfId="0" priority="1402" operator="equal">
      <formula>240000000</formula>
    </cfRule>
  </conditionalFormatting>
  <conditionalFormatting sqref="B4690">
    <cfRule type="cellIs" dxfId="0" priority="1386" operator="equal">
      <formula>240000000</formula>
    </cfRule>
  </conditionalFormatting>
  <conditionalFormatting sqref="B4691">
    <cfRule type="cellIs" dxfId="0" priority="1400" operator="equal">
      <formula>240000000</formula>
    </cfRule>
  </conditionalFormatting>
  <conditionalFormatting sqref="B4692">
    <cfRule type="cellIs" dxfId="0" priority="1384" operator="equal">
      <formula>240000000</formula>
    </cfRule>
  </conditionalFormatting>
  <conditionalFormatting sqref="B4693">
    <cfRule type="cellIs" dxfId="0" priority="1398" operator="equal">
      <formula>240000000</formula>
    </cfRule>
  </conditionalFormatting>
  <conditionalFormatting sqref="B4694">
    <cfRule type="cellIs" dxfId="0" priority="1382" operator="equal">
      <formula>240000000</formula>
    </cfRule>
  </conditionalFormatting>
  <conditionalFormatting sqref="B4695">
    <cfRule type="cellIs" dxfId="0" priority="1396" operator="equal">
      <formula>240000000</formula>
    </cfRule>
  </conditionalFormatting>
  <conditionalFormatting sqref="B4696">
    <cfRule type="cellIs" dxfId="0" priority="1380" operator="equal">
      <formula>240000000</formula>
    </cfRule>
  </conditionalFormatting>
  <conditionalFormatting sqref="B4697">
    <cfRule type="cellIs" dxfId="0" priority="1394" operator="equal">
      <formula>240000000</formula>
    </cfRule>
  </conditionalFormatting>
  <conditionalFormatting sqref="B4698">
    <cfRule type="cellIs" dxfId="0" priority="1378" operator="equal">
      <formula>240000000</formula>
    </cfRule>
  </conditionalFormatting>
  <conditionalFormatting sqref="B4699">
    <cfRule type="cellIs" dxfId="0" priority="1392" operator="equal">
      <formula>240000000</formula>
    </cfRule>
  </conditionalFormatting>
  <conditionalFormatting sqref="B4701">
    <cfRule type="cellIs" dxfId="0" priority="1377" operator="equal">
      <formula>240000000</formula>
    </cfRule>
  </conditionalFormatting>
  <conditionalFormatting sqref="B4702">
    <cfRule type="cellIs" dxfId="0" priority="1365" operator="equal">
      <formula>240000000</formula>
    </cfRule>
  </conditionalFormatting>
  <conditionalFormatting sqref="B4703">
    <cfRule type="cellIs" dxfId="0" priority="1375" operator="equal">
      <formula>240000000</formula>
    </cfRule>
  </conditionalFormatting>
  <conditionalFormatting sqref="B4704">
    <cfRule type="cellIs" dxfId="0" priority="1363" operator="equal">
      <formula>240000000</formula>
    </cfRule>
  </conditionalFormatting>
  <conditionalFormatting sqref="B4705">
    <cfRule type="cellIs" dxfId="0" priority="1373" operator="equal">
      <formula>240000000</formula>
    </cfRule>
  </conditionalFormatting>
  <conditionalFormatting sqref="B4706">
    <cfRule type="cellIs" dxfId="0" priority="1361" operator="equal">
      <formula>240000000</formula>
    </cfRule>
  </conditionalFormatting>
  <conditionalFormatting sqref="B4707">
    <cfRule type="cellIs" dxfId="0" priority="1371" operator="equal">
      <formula>240000000</formula>
    </cfRule>
  </conditionalFormatting>
  <conditionalFormatting sqref="B4708">
    <cfRule type="cellIs" dxfId="0" priority="1359" operator="equal">
      <formula>240000000</formula>
    </cfRule>
  </conditionalFormatting>
  <conditionalFormatting sqref="B4709">
    <cfRule type="cellIs" dxfId="0" priority="1369" operator="equal">
      <formula>240000000</formula>
    </cfRule>
  </conditionalFormatting>
  <conditionalFormatting sqref="B4710">
    <cfRule type="cellIs" dxfId="0" priority="1358" operator="equal">
      <formula>240000000</formula>
    </cfRule>
  </conditionalFormatting>
  <conditionalFormatting sqref="B4711">
    <cfRule type="cellIs" dxfId="0" priority="1368" operator="equal">
      <formula>240000000</formula>
    </cfRule>
  </conditionalFormatting>
  <conditionalFormatting sqref="B4712">
    <cfRule type="cellIs" dxfId="0" priority="1357" operator="equal">
      <formula>240000000</formula>
    </cfRule>
  </conditionalFormatting>
  <conditionalFormatting sqref="B4713">
    <cfRule type="cellIs" dxfId="0" priority="1367" operator="equal">
      <formula>240000000</formula>
    </cfRule>
  </conditionalFormatting>
  <conditionalFormatting sqref="B4714">
    <cfRule type="cellIs" dxfId="0" priority="1356" operator="equal">
      <formula>240000000</formula>
    </cfRule>
  </conditionalFormatting>
  <conditionalFormatting sqref="B4715">
    <cfRule type="cellIs" dxfId="0" priority="1366" operator="equal">
      <formula>240000000</formula>
    </cfRule>
  </conditionalFormatting>
  <conditionalFormatting sqref="B4716">
    <cfRule type="cellIs" dxfId="0" priority="1376" operator="equal">
      <formula>240000000</formula>
    </cfRule>
  </conditionalFormatting>
  <conditionalFormatting sqref="B4717">
    <cfRule type="cellIs" dxfId="0" priority="1364" operator="equal">
      <formula>240000000</formula>
    </cfRule>
  </conditionalFormatting>
  <conditionalFormatting sqref="B4718">
    <cfRule type="cellIs" dxfId="0" priority="1374" operator="equal">
      <formula>240000000</formula>
    </cfRule>
  </conditionalFormatting>
  <conditionalFormatting sqref="B4719">
    <cfRule type="cellIs" dxfId="0" priority="1362" operator="equal">
      <formula>240000000</formula>
    </cfRule>
  </conditionalFormatting>
  <conditionalFormatting sqref="B4720">
    <cfRule type="cellIs" dxfId="0" priority="1372" operator="equal">
      <formula>240000000</formula>
    </cfRule>
  </conditionalFormatting>
  <conditionalFormatting sqref="B4721">
    <cfRule type="cellIs" dxfId="0" priority="1360" operator="equal">
      <formula>240000000</formula>
    </cfRule>
  </conditionalFormatting>
  <conditionalFormatting sqref="B4722">
    <cfRule type="cellIs" dxfId="0" priority="1370" operator="equal">
      <formula>240000000</formula>
    </cfRule>
  </conditionalFormatting>
  <conditionalFormatting sqref="B4725">
    <cfRule type="cellIs" dxfId="0" priority="1355" operator="equal">
      <formula>240000000</formula>
    </cfRule>
  </conditionalFormatting>
  <conditionalFormatting sqref="B4726">
    <cfRule type="cellIs" dxfId="0" priority="1353" operator="equal">
      <formula>240000000</formula>
    </cfRule>
  </conditionalFormatting>
  <conditionalFormatting sqref="B4727">
    <cfRule type="cellIs" dxfId="0" priority="1354" operator="equal">
      <formula>240000000</formula>
    </cfRule>
  </conditionalFormatting>
  <conditionalFormatting sqref="B4728">
    <cfRule type="cellIs" dxfId="0" priority="1352" operator="equal">
      <formula>240000000</formula>
    </cfRule>
  </conditionalFormatting>
  <conditionalFormatting sqref="B4730">
    <cfRule type="cellIs" dxfId="0" priority="1351" operator="equal">
      <formula>240000000</formula>
    </cfRule>
  </conditionalFormatting>
  <conditionalFormatting sqref="B4733">
    <cfRule type="cellIs" dxfId="0" priority="1350" operator="equal">
      <formula>240000000</formula>
    </cfRule>
  </conditionalFormatting>
  <conditionalFormatting sqref="B4734">
    <cfRule type="cellIs" dxfId="0" priority="1349" operator="equal">
      <formula>240000000</formula>
    </cfRule>
  </conditionalFormatting>
  <conditionalFormatting sqref="B4737">
    <cfRule type="cellIs" dxfId="0" priority="1348" operator="equal">
      <formula>240000000</formula>
    </cfRule>
  </conditionalFormatting>
  <conditionalFormatting sqref="B4738">
    <cfRule type="cellIs" dxfId="0" priority="1347" operator="equal">
      <formula>240000000</formula>
    </cfRule>
  </conditionalFormatting>
  <conditionalFormatting sqref="B4740">
    <cfRule type="cellIs" dxfId="0" priority="1346" operator="equal">
      <formula>240000000</formula>
    </cfRule>
  </conditionalFormatting>
  <conditionalFormatting sqref="B4741">
    <cfRule type="cellIs" dxfId="0" priority="1343" operator="equal">
      <formula>240000000</formula>
    </cfRule>
  </conditionalFormatting>
  <conditionalFormatting sqref="B4742">
    <cfRule type="cellIs" dxfId="0" priority="1345" operator="equal">
      <formula>240000000</formula>
    </cfRule>
  </conditionalFormatting>
  <conditionalFormatting sqref="B4743">
    <cfRule type="cellIs" dxfId="0" priority="1342" operator="equal">
      <formula>240000000</formula>
    </cfRule>
  </conditionalFormatting>
  <conditionalFormatting sqref="B4744">
    <cfRule type="cellIs" dxfId="0" priority="1344" operator="equal">
      <formula>240000000</formula>
    </cfRule>
  </conditionalFormatting>
  <conditionalFormatting sqref="B4746">
    <cfRule type="cellIs" dxfId="0" priority="1341" operator="equal">
      <formula>240000000</formula>
    </cfRule>
  </conditionalFormatting>
  <conditionalFormatting sqref="B4747">
    <cfRule type="cellIs" dxfId="0" priority="1340" operator="equal">
      <formula>240000000</formula>
    </cfRule>
  </conditionalFormatting>
  <conditionalFormatting sqref="B4749">
    <cfRule type="cellIs" dxfId="0" priority="1339" operator="equal">
      <formula>240000000</formula>
    </cfRule>
  </conditionalFormatting>
  <conditionalFormatting sqref="B4750">
    <cfRule type="cellIs" dxfId="0" priority="1337" operator="equal">
      <formula>240000000</formula>
    </cfRule>
  </conditionalFormatting>
  <conditionalFormatting sqref="B4751">
    <cfRule type="cellIs" dxfId="0" priority="1338" operator="equal">
      <formula>240000000</formula>
    </cfRule>
  </conditionalFormatting>
  <conditionalFormatting sqref="B4752">
    <cfRule type="cellIs" dxfId="0" priority="1336" operator="equal">
      <formula>240000000</formula>
    </cfRule>
  </conditionalFormatting>
  <conditionalFormatting sqref="B4754">
    <cfRule type="cellIs" dxfId="0" priority="1335" operator="equal">
      <formula>240000000</formula>
    </cfRule>
  </conditionalFormatting>
  <conditionalFormatting sqref="B4755">
    <cfRule type="cellIs" dxfId="0" priority="1334" operator="equal">
      <formula>240000000</formula>
    </cfRule>
  </conditionalFormatting>
  <conditionalFormatting sqref="B4756">
    <cfRule type="cellIs" dxfId="0" priority="1333" operator="equal">
      <formula>240000000</formula>
    </cfRule>
  </conditionalFormatting>
  <conditionalFormatting sqref="B4757">
    <cfRule type="cellIs" dxfId="0" priority="1332" operator="equal">
      <formula>240000000</formula>
    </cfRule>
  </conditionalFormatting>
  <conditionalFormatting sqref="B4758">
    <cfRule type="cellIs" dxfId="0" priority="1331" operator="equal">
      <formula>240000000</formula>
    </cfRule>
  </conditionalFormatting>
  <conditionalFormatting sqref="B4759">
    <cfRule type="cellIs" dxfId="0" priority="1330" operator="equal">
      <formula>240000000</formula>
    </cfRule>
  </conditionalFormatting>
  <conditionalFormatting sqref="B4760">
    <cfRule type="cellIs" dxfId="0" priority="1329" operator="equal">
      <formula>240000000</formula>
    </cfRule>
  </conditionalFormatting>
  <conditionalFormatting sqref="B4761">
    <cfRule type="cellIs" dxfId="0" priority="1328" operator="equal">
      <formula>240000000</formula>
    </cfRule>
  </conditionalFormatting>
  <conditionalFormatting sqref="B4762">
    <cfRule type="cellIs" dxfId="0" priority="1327" operator="equal">
      <formula>240000000</formula>
    </cfRule>
  </conditionalFormatting>
  <conditionalFormatting sqref="B4763">
    <cfRule type="cellIs" dxfId="0" priority="1326" operator="equal">
      <formula>240000000</formula>
    </cfRule>
  </conditionalFormatting>
  <conditionalFormatting sqref="B4764">
    <cfRule type="cellIs" dxfId="0" priority="1325" operator="equal">
      <formula>240000000</formula>
    </cfRule>
  </conditionalFormatting>
  <conditionalFormatting sqref="B4765">
    <cfRule type="cellIs" dxfId="0" priority="1324" operator="equal">
      <formula>240000000</formula>
    </cfRule>
  </conditionalFormatting>
  <conditionalFormatting sqref="B4766">
    <cfRule type="cellIs" dxfId="0" priority="1323" operator="equal">
      <formula>240000000</formula>
    </cfRule>
  </conditionalFormatting>
  <conditionalFormatting sqref="B4767">
    <cfRule type="cellIs" dxfId="0" priority="1322" operator="equal">
      <formula>240000000</formula>
    </cfRule>
  </conditionalFormatting>
  <conditionalFormatting sqref="B4768">
    <cfRule type="cellIs" dxfId="0" priority="1321" operator="equal">
      <formula>240000000</formula>
    </cfRule>
  </conditionalFormatting>
  <conditionalFormatting sqref="B4769">
    <cfRule type="cellIs" dxfId="0" priority="1320" operator="equal">
      <formula>240000000</formula>
    </cfRule>
  </conditionalFormatting>
  <conditionalFormatting sqref="B4770">
    <cfRule type="cellIs" dxfId="0" priority="1319" operator="equal">
      <formula>240000000</formula>
    </cfRule>
  </conditionalFormatting>
  <conditionalFormatting sqref="B4771">
    <cfRule type="cellIs" dxfId="0" priority="1318" operator="equal">
      <formula>240000000</formula>
    </cfRule>
  </conditionalFormatting>
  <conditionalFormatting sqref="B4772">
    <cfRule type="cellIs" dxfId="0" priority="1317" operator="equal">
      <formula>240000000</formula>
    </cfRule>
  </conditionalFormatting>
  <conditionalFormatting sqref="B4773">
    <cfRule type="cellIs" dxfId="0" priority="1316" operator="equal">
      <formula>240000000</formula>
    </cfRule>
  </conditionalFormatting>
  <conditionalFormatting sqref="B4774">
    <cfRule type="cellIs" dxfId="0" priority="1315" operator="equal">
      <formula>240000000</formula>
    </cfRule>
  </conditionalFormatting>
  <conditionalFormatting sqref="B4775">
    <cfRule type="cellIs" dxfId="0" priority="1314" operator="equal">
      <formula>240000000</formula>
    </cfRule>
  </conditionalFormatting>
  <conditionalFormatting sqref="B4776">
    <cfRule type="cellIs" dxfId="0" priority="1313" operator="equal">
      <formula>240000000</formula>
    </cfRule>
  </conditionalFormatting>
  <conditionalFormatting sqref="B4778">
    <cfRule type="cellIs" dxfId="0" priority="1312" operator="equal">
      <formula>240000000</formula>
    </cfRule>
  </conditionalFormatting>
  <conditionalFormatting sqref="B4779">
    <cfRule type="cellIs" dxfId="0" priority="1311" operator="equal">
      <formula>240000000</formula>
    </cfRule>
  </conditionalFormatting>
  <conditionalFormatting sqref="B4780">
    <cfRule type="cellIs" dxfId="0" priority="1310" operator="equal">
      <formula>240000000</formula>
    </cfRule>
  </conditionalFormatting>
  <conditionalFormatting sqref="B4786">
    <cfRule type="cellIs" dxfId="0" priority="1309" operator="equal">
      <formula>240000000</formula>
    </cfRule>
  </conditionalFormatting>
  <conditionalFormatting sqref="B4787">
    <cfRule type="cellIs" dxfId="0" priority="1308" operator="equal">
      <formula>240000000</formula>
    </cfRule>
  </conditionalFormatting>
  <conditionalFormatting sqref="B4789">
    <cfRule type="cellIs" dxfId="0" priority="1307" operator="equal">
      <formula>240000000</formula>
    </cfRule>
  </conditionalFormatting>
  <conditionalFormatting sqref="B4791">
    <cfRule type="cellIs" dxfId="0" priority="1306" operator="equal">
      <formula>240000000</formula>
    </cfRule>
  </conditionalFormatting>
  <conditionalFormatting sqref="B4792">
    <cfRule type="cellIs" dxfId="0" priority="1305" operator="equal">
      <formula>240000000</formula>
    </cfRule>
  </conditionalFormatting>
  <conditionalFormatting sqref="B4810">
    <cfRule type="cellIs" dxfId="0" priority="1304" operator="equal">
      <formula>240000000</formula>
    </cfRule>
  </conditionalFormatting>
  <conditionalFormatting sqref="B4811">
    <cfRule type="cellIs" dxfId="0" priority="1303" operator="equal">
      <formula>240000000</formula>
    </cfRule>
  </conditionalFormatting>
  <conditionalFormatting sqref="B4812">
    <cfRule type="cellIs" dxfId="0" priority="1302" operator="equal">
      <formula>240000000</formula>
    </cfRule>
  </conditionalFormatting>
  <conditionalFormatting sqref="B4814">
    <cfRule type="cellIs" dxfId="0" priority="1301" operator="equal">
      <formula>240000000</formula>
    </cfRule>
  </conditionalFormatting>
  <conditionalFormatting sqref="B4815">
    <cfRule type="cellIs" dxfId="0" priority="1298" operator="equal">
      <formula>240000000</formula>
    </cfRule>
  </conditionalFormatting>
  <conditionalFormatting sqref="B4816">
    <cfRule type="cellIs" dxfId="0" priority="1296" operator="equal">
      <formula>240000000</formula>
    </cfRule>
  </conditionalFormatting>
  <conditionalFormatting sqref="B4817">
    <cfRule type="cellIs" dxfId="0" priority="1300" operator="equal">
      <formula>240000000</formula>
    </cfRule>
  </conditionalFormatting>
  <conditionalFormatting sqref="B4818">
    <cfRule type="cellIs" dxfId="0" priority="1297" operator="equal">
      <formula>240000000</formula>
    </cfRule>
  </conditionalFormatting>
  <conditionalFormatting sqref="B4819">
    <cfRule type="cellIs" dxfId="0" priority="1295" operator="equal">
      <formula>240000000</formula>
    </cfRule>
  </conditionalFormatting>
  <conditionalFormatting sqref="B4820">
    <cfRule type="cellIs" dxfId="0" priority="1299" operator="equal">
      <formula>240000000</formula>
    </cfRule>
  </conditionalFormatting>
  <conditionalFormatting sqref="B4826">
    <cfRule type="cellIs" dxfId="0" priority="1294" operator="equal">
      <formula>240000000</formula>
    </cfRule>
  </conditionalFormatting>
  <conditionalFormatting sqref="B4827">
    <cfRule type="cellIs" dxfId="0" priority="1293" operator="equal">
      <formula>240000000</formula>
    </cfRule>
  </conditionalFormatting>
  <conditionalFormatting sqref="B4828">
    <cfRule type="cellIs" dxfId="0" priority="1292" operator="equal">
      <formula>240000000</formula>
    </cfRule>
  </conditionalFormatting>
  <conditionalFormatting sqref="B4834">
    <cfRule type="cellIs" dxfId="0" priority="1291" operator="equal">
      <formula>240000000</formula>
    </cfRule>
  </conditionalFormatting>
  <conditionalFormatting sqref="B4835">
    <cfRule type="cellIs" dxfId="0" priority="1289" operator="equal">
      <formula>240000000</formula>
    </cfRule>
  </conditionalFormatting>
  <conditionalFormatting sqref="B4836">
    <cfRule type="cellIs" dxfId="0" priority="1287" operator="equal">
      <formula>240000000</formula>
    </cfRule>
  </conditionalFormatting>
  <conditionalFormatting sqref="B4837">
    <cfRule type="cellIs" dxfId="0" priority="1290" operator="equal">
      <formula>240000000</formula>
    </cfRule>
  </conditionalFormatting>
  <conditionalFormatting sqref="B4838">
    <cfRule type="cellIs" dxfId="0" priority="1288" operator="equal">
      <formula>240000000</formula>
    </cfRule>
  </conditionalFormatting>
  <conditionalFormatting sqref="B4842">
    <cfRule type="cellIs" dxfId="0" priority="1286" operator="equal">
      <formula>240000000</formula>
    </cfRule>
  </conditionalFormatting>
  <conditionalFormatting sqref="B4843">
    <cfRule type="cellIs" dxfId="0" priority="1285" operator="equal">
      <formula>240000000</formula>
    </cfRule>
  </conditionalFormatting>
  <conditionalFormatting sqref="B4845">
    <cfRule type="cellIs" dxfId="0" priority="1284" operator="equal">
      <formula>240000000</formula>
    </cfRule>
  </conditionalFormatting>
  <conditionalFormatting sqref="B4846">
    <cfRule type="cellIs" dxfId="0" priority="1283" operator="equal">
      <formula>240000000</formula>
    </cfRule>
  </conditionalFormatting>
  <conditionalFormatting sqref="B4848">
    <cfRule type="cellIs" dxfId="0" priority="1282" operator="equal">
      <formula>240000000</formula>
    </cfRule>
  </conditionalFormatting>
  <conditionalFormatting sqref="B4849">
    <cfRule type="cellIs" dxfId="0" priority="1281" operator="equal">
      <formula>240000000</formula>
    </cfRule>
  </conditionalFormatting>
  <conditionalFormatting sqref="B4852">
    <cfRule type="cellIs" dxfId="0" priority="1280" operator="equal">
      <formula>240000000</formula>
    </cfRule>
  </conditionalFormatting>
  <conditionalFormatting sqref="B4854">
    <cfRule type="cellIs" dxfId="0" priority="1279" operator="equal">
      <formula>240000000</formula>
    </cfRule>
  </conditionalFormatting>
  <conditionalFormatting sqref="B4858">
    <cfRule type="cellIs" dxfId="0" priority="1278" operator="equal">
      <formula>240000000</formula>
    </cfRule>
  </conditionalFormatting>
  <conditionalFormatting sqref="B4859">
    <cfRule type="cellIs" dxfId="0" priority="1277" operator="equal">
      <formula>240000000</formula>
    </cfRule>
  </conditionalFormatting>
  <conditionalFormatting sqref="B4867">
    <cfRule type="cellIs" dxfId="0" priority="1276" operator="equal">
      <formula>240000000</formula>
    </cfRule>
  </conditionalFormatting>
  <conditionalFormatting sqref="B4868">
    <cfRule type="cellIs" dxfId="0" priority="1259" operator="equal">
      <formula>240000000</formula>
    </cfRule>
  </conditionalFormatting>
  <conditionalFormatting sqref="B4869">
    <cfRule type="cellIs" dxfId="0" priority="1275" operator="equal">
      <formula>240000000</formula>
    </cfRule>
  </conditionalFormatting>
  <conditionalFormatting sqref="B4870">
    <cfRule type="cellIs" dxfId="0" priority="1258" operator="equal">
      <formula>240000000</formula>
    </cfRule>
  </conditionalFormatting>
  <conditionalFormatting sqref="B4871">
    <cfRule type="cellIs" dxfId="0" priority="1274" operator="equal">
      <formula>240000000</formula>
    </cfRule>
  </conditionalFormatting>
  <conditionalFormatting sqref="B4872">
    <cfRule type="cellIs" dxfId="0" priority="1257" operator="equal">
      <formula>240000000</formula>
    </cfRule>
  </conditionalFormatting>
  <conditionalFormatting sqref="B4873">
    <cfRule type="cellIs" dxfId="0" priority="1273" operator="equal">
      <formula>240000000</formula>
    </cfRule>
  </conditionalFormatting>
  <conditionalFormatting sqref="B4874">
    <cfRule type="cellIs" dxfId="0" priority="1256" operator="equal">
      <formula>240000000</formula>
    </cfRule>
  </conditionalFormatting>
  <conditionalFormatting sqref="B4875">
    <cfRule type="cellIs" dxfId="0" priority="1272" operator="equal">
      <formula>240000000</formula>
    </cfRule>
  </conditionalFormatting>
  <conditionalFormatting sqref="B4876">
    <cfRule type="cellIs" dxfId="0" priority="1255" operator="equal">
      <formula>240000000</formula>
    </cfRule>
  </conditionalFormatting>
  <conditionalFormatting sqref="B4877">
    <cfRule type="cellIs" dxfId="0" priority="1271" operator="equal">
      <formula>240000000</formula>
    </cfRule>
  </conditionalFormatting>
  <conditionalFormatting sqref="B4878">
    <cfRule type="cellIs" dxfId="0" priority="1254" operator="equal">
      <formula>240000000</formula>
    </cfRule>
  </conditionalFormatting>
  <conditionalFormatting sqref="B4879">
    <cfRule type="cellIs" dxfId="0" priority="1270" operator="equal">
      <formula>240000000</formula>
    </cfRule>
  </conditionalFormatting>
  <conditionalFormatting sqref="B4880">
    <cfRule type="cellIs" dxfId="0" priority="1253" operator="equal">
      <formula>240000000</formula>
    </cfRule>
  </conditionalFormatting>
  <conditionalFormatting sqref="B4881">
    <cfRule type="cellIs" dxfId="0" priority="1269" operator="equal">
      <formula>240000000</formula>
    </cfRule>
  </conditionalFormatting>
  <conditionalFormatting sqref="B4882">
    <cfRule type="cellIs" dxfId="0" priority="1252" operator="equal">
      <formula>240000000</formula>
    </cfRule>
  </conditionalFormatting>
  <conditionalFormatting sqref="B4883">
    <cfRule type="cellIs" dxfId="0" priority="1268" operator="equal">
      <formula>240000000</formula>
    </cfRule>
  </conditionalFormatting>
  <conditionalFormatting sqref="B4884">
    <cfRule type="cellIs" dxfId="0" priority="1251" operator="equal">
      <formula>240000000</formula>
    </cfRule>
  </conditionalFormatting>
  <conditionalFormatting sqref="B4885">
    <cfRule type="cellIs" dxfId="0" priority="1267" operator="equal">
      <formula>240000000</formula>
    </cfRule>
  </conditionalFormatting>
  <conditionalFormatting sqref="B4886">
    <cfRule type="cellIs" dxfId="0" priority="1250" operator="equal">
      <formula>240000000</formula>
    </cfRule>
  </conditionalFormatting>
  <conditionalFormatting sqref="B4887">
    <cfRule type="cellIs" dxfId="0" priority="1266" operator="equal">
      <formula>240000000</formula>
    </cfRule>
  </conditionalFormatting>
  <conditionalFormatting sqref="B4888">
    <cfRule type="cellIs" dxfId="0" priority="1249" operator="equal">
      <formula>240000000</formula>
    </cfRule>
  </conditionalFormatting>
  <conditionalFormatting sqref="B4889">
    <cfRule type="cellIs" dxfId="0" priority="1265" operator="equal">
      <formula>240000000</formula>
    </cfRule>
  </conditionalFormatting>
  <conditionalFormatting sqref="B4890">
    <cfRule type="cellIs" dxfId="0" priority="1248" operator="equal">
      <formula>240000000</formula>
    </cfRule>
  </conditionalFormatting>
  <conditionalFormatting sqref="B4891">
    <cfRule type="cellIs" dxfId="0" priority="1264" operator="equal">
      <formula>240000000</formula>
    </cfRule>
  </conditionalFormatting>
  <conditionalFormatting sqref="B4892">
    <cfRule type="cellIs" dxfId="0" priority="1247" operator="equal">
      <formula>240000000</formula>
    </cfRule>
  </conditionalFormatting>
  <conditionalFormatting sqref="B4893">
    <cfRule type="cellIs" dxfId="0" priority="1263" operator="equal">
      <formula>240000000</formula>
    </cfRule>
  </conditionalFormatting>
  <conditionalFormatting sqref="B4894">
    <cfRule type="cellIs" dxfId="0" priority="1246" operator="equal">
      <formula>240000000</formula>
    </cfRule>
  </conditionalFormatting>
  <conditionalFormatting sqref="B4895">
    <cfRule type="cellIs" dxfId="0" priority="1262" operator="equal">
      <formula>240000000</formula>
    </cfRule>
  </conditionalFormatting>
  <conditionalFormatting sqref="B4896">
    <cfRule type="cellIs" dxfId="0" priority="1245" operator="equal">
      <formula>240000000</formula>
    </cfRule>
  </conditionalFormatting>
  <conditionalFormatting sqref="B4897">
    <cfRule type="cellIs" dxfId="0" priority="1261" operator="equal">
      <formula>240000000</formula>
    </cfRule>
  </conditionalFormatting>
  <conditionalFormatting sqref="B4898">
    <cfRule type="cellIs" dxfId="0" priority="1244" operator="equal">
      <formula>240000000</formula>
    </cfRule>
  </conditionalFormatting>
  <conditionalFormatting sqref="B4899">
    <cfRule type="cellIs" dxfId="0" priority="1260" operator="equal">
      <formula>240000000</formula>
    </cfRule>
  </conditionalFormatting>
  <conditionalFormatting sqref="B4900">
    <cfRule type="cellIs" dxfId="0" priority="1243" operator="equal">
      <formula>240000000</formula>
    </cfRule>
  </conditionalFormatting>
  <conditionalFormatting sqref="B4902">
    <cfRule type="cellIs" dxfId="0" priority="1242" operator="equal">
      <formula>240000000</formula>
    </cfRule>
  </conditionalFormatting>
  <conditionalFormatting sqref="B4903">
    <cfRule type="cellIs" dxfId="0" priority="1241" operator="equal">
      <formula>240000000</formula>
    </cfRule>
  </conditionalFormatting>
  <conditionalFormatting sqref="B4905">
    <cfRule type="cellIs" dxfId="0" priority="1240" operator="equal">
      <formula>240000000</formula>
    </cfRule>
  </conditionalFormatting>
  <conditionalFormatting sqref="B4906">
    <cfRule type="cellIs" dxfId="0" priority="1239" operator="equal">
      <formula>240000000</formula>
    </cfRule>
  </conditionalFormatting>
  <conditionalFormatting sqref="B4909">
    <cfRule type="cellIs" dxfId="0" priority="1238" operator="equal">
      <formula>240000000</formula>
    </cfRule>
  </conditionalFormatting>
  <conditionalFormatting sqref="B4911">
    <cfRule type="cellIs" dxfId="0" priority="1237" operator="equal">
      <formula>240000000</formula>
    </cfRule>
  </conditionalFormatting>
  <conditionalFormatting sqref="B4912">
    <cfRule type="cellIs" dxfId="0" priority="1236" operator="equal">
      <formula>240000000</formula>
    </cfRule>
  </conditionalFormatting>
  <conditionalFormatting sqref="B4913">
    <cfRule type="cellIs" dxfId="0" priority="1235" operator="equal">
      <formula>240000000</formula>
    </cfRule>
  </conditionalFormatting>
  <conditionalFormatting sqref="B4914">
    <cfRule type="cellIs" dxfId="0" priority="1234" operator="equal">
      <formula>240000000</formula>
    </cfRule>
  </conditionalFormatting>
  <conditionalFormatting sqref="B4915">
    <cfRule type="cellIs" dxfId="0" priority="1233" operator="equal">
      <formula>240000000</formula>
    </cfRule>
  </conditionalFormatting>
  <conditionalFormatting sqref="B4916">
    <cfRule type="cellIs" dxfId="0" priority="1232" operator="equal">
      <formula>240000000</formula>
    </cfRule>
  </conditionalFormatting>
  <conditionalFormatting sqref="B4917">
    <cfRule type="cellIs" dxfId="0" priority="1231" operator="equal">
      <formula>240000000</formula>
    </cfRule>
  </conditionalFormatting>
  <conditionalFormatting sqref="B4918">
    <cfRule type="cellIs" dxfId="0" priority="1230" operator="equal">
      <formula>240000000</formula>
    </cfRule>
  </conditionalFormatting>
  <conditionalFormatting sqref="B4919">
    <cfRule type="cellIs" dxfId="0" priority="1229" operator="equal">
      <formula>240000000</formula>
    </cfRule>
  </conditionalFormatting>
  <conditionalFormatting sqref="B4920">
    <cfRule type="cellIs" dxfId="0" priority="1228" operator="equal">
      <formula>240000000</formula>
    </cfRule>
  </conditionalFormatting>
  <conditionalFormatting sqref="B4921">
    <cfRule type="cellIs" dxfId="0" priority="1227" operator="equal">
      <formula>240000000</formula>
    </cfRule>
  </conditionalFormatting>
  <conditionalFormatting sqref="B4925">
    <cfRule type="cellIs" dxfId="0" priority="1226" operator="equal">
      <formula>240000000</formula>
    </cfRule>
  </conditionalFormatting>
  <conditionalFormatting sqref="B4927">
    <cfRule type="cellIs" dxfId="0" priority="1225" operator="equal">
      <formula>240000000</formula>
    </cfRule>
  </conditionalFormatting>
  <conditionalFormatting sqref="B4928">
    <cfRule type="cellIs" dxfId="0" priority="1224" operator="equal">
      <formula>240000000</formula>
    </cfRule>
  </conditionalFormatting>
  <conditionalFormatting sqref="B4929">
    <cfRule type="cellIs" dxfId="0" priority="1223" operator="equal">
      <formula>240000000</formula>
    </cfRule>
  </conditionalFormatting>
  <conditionalFormatting sqref="B4930">
    <cfRule type="cellIs" dxfId="0" priority="1222" operator="equal">
      <formula>240000000</formula>
    </cfRule>
  </conditionalFormatting>
  <conditionalFormatting sqref="B4931">
    <cfRule type="cellIs" dxfId="0" priority="1221" operator="equal">
      <formula>240000000</formula>
    </cfRule>
  </conditionalFormatting>
  <conditionalFormatting sqref="B4932">
    <cfRule type="cellIs" dxfId="0" priority="1220" operator="equal">
      <formula>240000000</formula>
    </cfRule>
  </conditionalFormatting>
  <conditionalFormatting sqref="B4933">
    <cfRule type="cellIs" dxfId="0" priority="1219" operator="equal">
      <formula>240000000</formula>
    </cfRule>
  </conditionalFormatting>
  <conditionalFormatting sqref="B4937">
    <cfRule type="cellIs" dxfId="0" priority="1218" operator="equal">
      <formula>240000000</formula>
    </cfRule>
  </conditionalFormatting>
  <conditionalFormatting sqref="B4938">
    <cfRule type="cellIs" dxfId="0" priority="1217" operator="equal">
      <formula>240000000</formula>
    </cfRule>
  </conditionalFormatting>
  <conditionalFormatting sqref="B4939">
    <cfRule type="cellIs" dxfId="0" priority="1216" operator="equal">
      <formula>240000000</formula>
    </cfRule>
  </conditionalFormatting>
  <conditionalFormatting sqref="B4941">
    <cfRule type="cellIs" dxfId="0" priority="1215" operator="equal">
      <formula>240000000</formula>
    </cfRule>
  </conditionalFormatting>
  <conditionalFormatting sqref="B4944">
    <cfRule type="cellIs" dxfId="0" priority="1214" operator="equal">
      <formula>240000000</formula>
    </cfRule>
  </conditionalFormatting>
  <conditionalFormatting sqref="B4945">
    <cfRule type="cellIs" dxfId="0" priority="1213" operator="equal">
      <formula>240000000</formula>
    </cfRule>
  </conditionalFormatting>
  <conditionalFormatting sqref="B4948">
    <cfRule type="cellIs" dxfId="0" priority="1212" operator="equal">
      <formula>240000000</formula>
    </cfRule>
  </conditionalFormatting>
  <conditionalFormatting sqref="B4949">
    <cfRule type="cellIs" dxfId="0" priority="1209" operator="equal">
      <formula>240000000</formula>
    </cfRule>
  </conditionalFormatting>
  <conditionalFormatting sqref="B4950">
    <cfRule type="cellIs" dxfId="0" priority="1211" operator="equal">
      <formula>240000000</formula>
    </cfRule>
  </conditionalFormatting>
  <conditionalFormatting sqref="B4951">
    <cfRule type="cellIs" dxfId="0" priority="1208" operator="equal">
      <formula>240000000</formula>
    </cfRule>
  </conditionalFormatting>
  <conditionalFormatting sqref="B4952">
    <cfRule type="cellIs" dxfId="0" priority="1210" operator="equal">
      <formula>240000000</formula>
    </cfRule>
  </conditionalFormatting>
  <conditionalFormatting sqref="B4953">
    <cfRule type="cellIs" dxfId="0" priority="1207" operator="equal">
      <formula>240000000</formula>
    </cfRule>
  </conditionalFormatting>
  <conditionalFormatting sqref="B4956">
    <cfRule type="cellIs" dxfId="0" priority="1206" operator="equal">
      <formula>240000000</formula>
    </cfRule>
  </conditionalFormatting>
  <conditionalFormatting sqref="B4957">
    <cfRule type="cellIs" dxfId="0" priority="1205" operator="equal">
      <formula>240000000</formula>
    </cfRule>
  </conditionalFormatting>
  <conditionalFormatting sqref="B4963">
    <cfRule type="cellIs" dxfId="0" priority="1204" operator="equal">
      <formula>240000000</formula>
    </cfRule>
  </conditionalFormatting>
  <conditionalFormatting sqref="B4964">
    <cfRule type="cellIs" dxfId="0" priority="1203" operator="equal">
      <formula>240000000</formula>
    </cfRule>
  </conditionalFormatting>
  <conditionalFormatting sqref="B4971">
    <cfRule type="cellIs" dxfId="0" priority="1202" operator="equal">
      <formula>240000000</formula>
    </cfRule>
  </conditionalFormatting>
  <conditionalFormatting sqref="B4975">
    <cfRule type="cellIs" dxfId="0" priority="1201" operator="equal">
      <formula>240000000</formula>
    </cfRule>
  </conditionalFormatting>
  <conditionalFormatting sqref="B4976">
    <cfRule type="cellIs" dxfId="0" priority="1200" operator="equal">
      <formula>240000000</formula>
    </cfRule>
  </conditionalFormatting>
  <conditionalFormatting sqref="B4977">
    <cfRule type="cellIs" dxfId="0" priority="1199" operator="equal">
      <formula>240000000</formula>
    </cfRule>
  </conditionalFormatting>
  <conditionalFormatting sqref="B4978">
    <cfRule type="cellIs" dxfId="0" priority="1198" operator="equal">
      <formula>240000000</formula>
    </cfRule>
  </conditionalFormatting>
  <conditionalFormatting sqref="B4979">
    <cfRule type="cellIs" dxfId="0" priority="1197" operator="equal">
      <formula>240000000</formula>
    </cfRule>
  </conditionalFormatting>
  <conditionalFormatting sqref="B4980">
    <cfRule type="cellIs" dxfId="0" priority="1196" operator="equal">
      <formula>240000000</formula>
    </cfRule>
  </conditionalFormatting>
  <conditionalFormatting sqref="B4981">
    <cfRule type="cellIs" dxfId="0" priority="1195" operator="equal">
      <formula>240000000</formula>
    </cfRule>
  </conditionalFormatting>
  <conditionalFormatting sqref="B4982">
    <cfRule type="cellIs" dxfId="0" priority="1194" operator="equal">
      <formula>240000000</formula>
    </cfRule>
  </conditionalFormatting>
  <conditionalFormatting sqref="B4985">
    <cfRule type="cellIs" dxfId="0" priority="1193" operator="equal">
      <formula>240000000</formula>
    </cfRule>
  </conditionalFormatting>
  <conditionalFormatting sqref="B4986">
    <cfRule type="cellIs" dxfId="0" priority="1192" operator="equal">
      <formula>240000000</formula>
    </cfRule>
  </conditionalFormatting>
  <conditionalFormatting sqref="B4990">
    <cfRule type="cellIs" dxfId="0" priority="1191" operator="equal">
      <formula>240000000</formula>
    </cfRule>
  </conditionalFormatting>
  <conditionalFormatting sqref="B4991">
    <cfRule type="cellIs" dxfId="0" priority="1190" operator="equal">
      <formula>240000000</formula>
    </cfRule>
  </conditionalFormatting>
  <conditionalFormatting sqref="B4993">
    <cfRule type="cellIs" dxfId="0" priority="1189" operator="equal">
      <formula>240000000</formula>
    </cfRule>
  </conditionalFormatting>
  <conditionalFormatting sqref="B4994">
    <cfRule type="cellIs" dxfId="0" priority="1186" operator="equal">
      <formula>240000000</formula>
    </cfRule>
  </conditionalFormatting>
  <conditionalFormatting sqref="B4995">
    <cfRule type="cellIs" dxfId="0" priority="1188" operator="equal">
      <formula>240000000</formula>
    </cfRule>
  </conditionalFormatting>
  <conditionalFormatting sqref="B4996">
    <cfRule type="cellIs" dxfId="0" priority="1185" operator="equal">
      <formula>240000000</formula>
    </cfRule>
  </conditionalFormatting>
  <conditionalFormatting sqref="B4997">
    <cfRule type="cellIs" dxfId="0" priority="1187" operator="equal">
      <formula>240000000</formula>
    </cfRule>
  </conditionalFormatting>
  <conditionalFormatting sqref="B4998">
    <cfRule type="cellIs" dxfId="0" priority="1184" operator="equal">
      <formula>240000000</formula>
    </cfRule>
  </conditionalFormatting>
  <conditionalFormatting sqref="B5000">
    <cfRule type="cellIs" dxfId="0" priority="1183" operator="equal">
      <formula>240000000</formula>
    </cfRule>
  </conditionalFormatting>
  <conditionalFormatting sqref="B5001">
    <cfRule type="cellIs" dxfId="0" priority="1182" operator="equal">
      <formula>240000000</formula>
    </cfRule>
  </conditionalFormatting>
  <conditionalFormatting sqref="B5003">
    <cfRule type="cellIs" dxfId="0" priority="1181" operator="equal">
      <formula>240000000</formula>
    </cfRule>
  </conditionalFormatting>
  <conditionalFormatting sqref="B5005">
    <cfRule type="cellIs" dxfId="0" priority="1180" operator="equal">
      <formula>240000000</formula>
    </cfRule>
  </conditionalFormatting>
  <conditionalFormatting sqref="B5006">
    <cfRule type="cellIs" dxfId="0" priority="1179" operator="equal">
      <formula>240000000</formula>
    </cfRule>
  </conditionalFormatting>
  <conditionalFormatting sqref="B5007">
    <cfRule type="cellIs" dxfId="0" priority="1178" operator="equal">
      <formula>240000000</formula>
    </cfRule>
  </conditionalFormatting>
  <conditionalFormatting sqref="B5008">
    <cfRule type="cellIs" dxfId="0" priority="1177" operator="equal">
      <formula>240000000</formula>
    </cfRule>
  </conditionalFormatting>
  <conditionalFormatting sqref="B5009">
    <cfRule type="cellIs" dxfId="0" priority="1176" operator="equal">
      <formula>240000000</formula>
    </cfRule>
  </conditionalFormatting>
  <conditionalFormatting sqref="B5010">
    <cfRule type="cellIs" dxfId="0" priority="1175" operator="equal">
      <formula>240000000</formula>
    </cfRule>
  </conditionalFormatting>
  <conditionalFormatting sqref="B5011">
    <cfRule type="cellIs" dxfId="0" priority="1174" operator="equal">
      <formula>240000000</formula>
    </cfRule>
  </conditionalFormatting>
  <conditionalFormatting sqref="B5012">
    <cfRule type="cellIs" dxfId="0" priority="1173" operator="equal">
      <formula>240000000</formula>
    </cfRule>
  </conditionalFormatting>
  <conditionalFormatting sqref="B5013">
    <cfRule type="cellIs" dxfId="0" priority="1172" operator="equal">
      <formula>240000000</formula>
    </cfRule>
  </conditionalFormatting>
  <conditionalFormatting sqref="B5015">
    <cfRule type="cellIs" dxfId="0" priority="1171" operator="equal">
      <formula>240000000</formula>
    </cfRule>
  </conditionalFormatting>
  <conditionalFormatting sqref="B5016">
    <cfRule type="cellIs" dxfId="0" priority="1169" operator="equal">
      <formula>240000000</formula>
    </cfRule>
  </conditionalFormatting>
  <conditionalFormatting sqref="B5017">
    <cfRule type="cellIs" dxfId="0" priority="1167" operator="equal">
      <formula>240000000</formula>
    </cfRule>
  </conditionalFormatting>
  <conditionalFormatting sqref="B5018">
    <cfRule type="cellIs" dxfId="0" priority="1165" operator="equal">
      <formula>240000000</formula>
    </cfRule>
  </conditionalFormatting>
  <conditionalFormatting sqref="B5019">
    <cfRule type="cellIs" dxfId="0" priority="1164" operator="equal">
      <formula>240000000</formula>
    </cfRule>
  </conditionalFormatting>
  <conditionalFormatting sqref="B5020">
    <cfRule type="cellIs" dxfId="0" priority="1163" operator="equal">
      <formula>240000000</formula>
    </cfRule>
  </conditionalFormatting>
  <conditionalFormatting sqref="B5021">
    <cfRule type="cellIs" dxfId="0" priority="1162" operator="equal">
      <formula>240000000</formula>
    </cfRule>
  </conditionalFormatting>
  <conditionalFormatting sqref="B5022">
    <cfRule type="cellIs" dxfId="0" priority="1161" operator="equal">
      <formula>240000000</formula>
    </cfRule>
  </conditionalFormatting>
  <conditionalFormatting sqref="B5023">
    <cfRule type="cellIs" dxfId="0" priority="1160" operator="equal">
      <formula>240000000</formula>
    </cfRule>
  </conditionalFormatting>
  <conditionalFormatting sqref="B5024">
    <cfRule type="cellIs" dxfId="0" priority="1170" operator="equal">
      <formula>240000000</formula>
    </cfRule>
  </conditionalFormatting>
  <conditionalFormatting sqref="B5025">
    <cfRule type="cellIs" dxfId="0" priority="1168" operator="equal">
      <formula>240000000</formula>
    </cfRule>
  </conditionalFormatting>
  <conditionalFormatting sqref="B5026">
    <cfRule type="cellIs" dxfId="0" priority="1166" operator="equal">
      <formula>240000000</formula>
    </cfRule>
  </conditionalFormatting>
  <conditionalFormatting sqref="B5028">
    <cfRule type="cellIs" dxfId="0" priority="1159" operator="equal">
      <formula>240000000</formula>
    </cfRule>
  </conditionalFormatting>
  <conditionalFormatting sqref="B5029">
    <cfRule type="cellIs" dxfId="0" priority="1158" operator="equal">
      <formula>240000000</formula>
    </cfRule>
  </conditionalFormatting>
  <conditionalFormatting sqref="B5030">
    <cfRule type="cellIs" dxfId="0" priority="1157" operator="equal">
      <formula>240000000</formula>
    </cfRule>
  </conditionalFormatting>
  <conditionalFormatting sqref="B5031">
    <cfRule type="cellIs" dxfId="0" priority="1156" operator="equal">
      <formula>240000000</formula>
    </cfRule>
  </conditionalFormatting>
  <conditionalFormatting sqref="B5032">
    <cfRule type="cellIs" dxfId="0" priority="1155" operator="equal">
      <formula>240000000</formula>
    </cfRule>
  </conditionalFormatting>
  <conditionalFormatting sqref="B5034">
    <cfRule type="cellIs" dxfId="0" priority="1154" operator="equal">
      <formula>240000000</formula>
    </cfRule>
  </conditionalFormatting>
  <conditionalFormatting sqref="B5035">
    <cfRule type="cellIs" dxfId="0" priority="1152" operator="equal">
      <formula>240000000</formula>
    </cfRule>
  </conditionalFormatting>
  <conditionalFormatting sqref="B5036">
    <cfRule type="cellIs" dxfId="0" priority="1150" operator="equal">
      <formula>240000000</formula>
    </cfRule>
  </conditionalFormatting>
  <conditionalFormatting sqref="B5037">
    <cfRule type="cellIs" dxfId="0" priority="1148" operator="equal">
      <formula>240000000</formula>
    </cfRule>
  </conditionalFormatting>
  <conditionalFormatting sqref="B5038">
    <cfRule type="cellIs" dxfId="0" priority="1146" operator="equal">
      <formula>240000000</formula>
    </cfRule>
  </conditionalFormatting>
  <conditionalFormatting sqref="B5039">
    <cfRule type="cellIs" dxfId="0" priority="1153" operator="equal">
      <formula>240000000</formula>
    </cfRule>
  </conditionalFormatting>
  <conditionalFormatting sqref="B5040">
    <cfRule type="cellIs" dxfId="0" priority="1151" operator="equal">
      <formula>240000000</formula>
    </cfRule>
  </conditionalFormatting>
  <conditionalFormatting sqref="B5041">
    <cfRule type="cellIs" dxfId="0" priority="1149" operator="equal">
      <formula>240000000</formula>
    </cfRule>
  </conditionalFormatting>
  <conditionalFormatting sqref="B5042">
    <cfRule type="cellIs" dxfId="0" priority="1147" operator="equal">
      <formula>240000000</formula>
    </cfRule>
  </conditionalFormatting>
  <conditionalFormatting sqref="B5044">
    <cfRule type="cellIs" dxfId="0" priority="1145" operator="equal">
      <formula>240000000</formula>
    </cfRule>
  </conditionalFormatting>
  <conditionalFormatting sqref="B5045">
    <cfRule type="cellIs" dxfId="0" priority="1141" operator="equal">
      <formula>240000000</formula>
    </cfRule>
  </conditionalFormatting>
  <conditionalFormatting sqref="B5046">
    <cfRule type="cellIs" dxfId="0" priority="1137" operator="equal">
      <formula>240000000</formula>
    </cfRule>
  </conditionalFormatting>
  <conditionalFormatting sqref="B5047">
    <cfRule type="cellIs" dxfId="0" priority="1133" operator="equal">
      <formula>240000000</formula>
    </cfRule>
  </conditionalFormatting>
  <conditionalFormatting sqref="B5048">
    <cfRule type="cellIs" dxfId="0" priority="1130" operator="equal">
      <formula>240000000</formula>
    </cfRule>
  </conditionalFormatting>
  <conditionalFormatting sqref="B5049">
    <cfRule type="cellIs" dxfId="0" priority="1143" operator="equal">
      <formula>240000000</formula>
    </cfRule>
  </conditionalFormatting>
  <conditionalFormatting sqref="B5050">
    <cfRule type="cellIs" dxfId="0" priority="1139" operator="equal">
      <formula>240000000</formula>
    </cfRule>
  </conditionalFormatting>
  <conditionalFormatting sqref="B5051">
    <cfRule type="cellIs" dxfId="0" priority="1135" operator="equal">
      <formula>240000000</formula>
    </cfRule>
  </conditionalFormatting>
  <conditionalFormatting sqref="B5052">
    <cfRule type="cellIs" dxfId="0" priority="1131" operator="equal">
      <formula>240000000</formula>
    </cfRule>
  </conditionalFormatting>
  <conditionalFormatting sqref="B5053">
    <cfRule type="cellIs" dxfId="0" priority="1144" operator="equal">
      <formula>240000000</formula>
    </cfRule>
  </conditionalFormatting>
  <conditionalFormatting sqref="B5054">
    <cfRule type="cellIs" dxfId="0" priority="1140" operator="equal">
      <formula>240000000</formula>
    </cfRule>
  </conditionalFormatting>
  <conditionalFormatting sqref="B5055">
    <cfRule type="cellIs" dxfId="0" priority="1136" operator="equal">
      <formula>240000000</formula>
    </cfRule>
  </conditionalFormatting>
  <conditionalFormatting sqref="B5056">
    <cfRule type="cellIs" dxfId="0" priority="1132" operator="equal">
      <formula>240000000</formula>
    </cfRule>
  </conditionalFormatting>
  <conditionalFormatting sqref="B5057">
    <cfRule type="cellIs" dxfId="0" priority="1129" operator="equal">
      <formula>240000000</formula>
    </cfRule>
  </conditionalFormatting>
  <conditionalFormatting sqref="B5058">
    <cfRule type="cellIs" dxfId="0" priority="1142" operator="equal">
      <formula>240000000</formula>
    </cfRule>
  </conditionalFormatting>
  <conditionalFormatting sqref="B5059">
    <cfRule type="cellIs" dxfId="0" priority="1138" operator="equal">
      <formula>240000000</formula>
    </cfRule>
  </conditionalFormatting>
  <conditionalFormatting sqref="B5060">
    <cfRule type="cellIs" dxfId="0" priority="1134" operator="equal">
      <formula>240000000</formula>
    </cfRule>
  </conditionalFormatting>
  <conditionalFormatting sqref="B5062">
    <cfRule type="cellIs" dxfId="0" priority="1128" operator="equal">
      <formula>240000000</formula>
    </cfRule>
  </conditionalFormatting>
  <conditionalFormatting sqref="B5063">
    <cfRule type="cellIs" dxfId="0" priority="1127" operator="equal">
      <formula>240000000</formula>
    </cfRule>
  </conditionalFormatting>
  <conditionalFormatting sqref="B5064">
    <cfRule type="cellIs" dxfId="0" priority="1126" operator="equal">
      <formula>240000000</formula>
    </cfRule>
  </conditionalFormatting>
  <conditionalFormatting sqref="B5065">
    <cfRule type="cellIs" dxfId="0" priority="1125" operator="equal">
      <formula>240000000</formula>
    </cfRule>
  </conditionalFormatting>
  <conditionalFormatting sqref="B5066">
    <cfRule type="cellIs" dxfId="0" priority="1124" operator="equal">
      <formula>240000000</formula>
    </cfRule>
  </conditionalFormatting>
  <conditionalFormatting sqref="B5067">
    <cfRule type="cellIs" dxfId="0" priority="1123" operator="equal">
      <formula>240000000</formula>
    </cfRule>
  </conditionalFormatting>
  <conditionalFormatting sqref="B5068">
    <cfRule type="cellIs" dxfId="0" priority="1122" operator="equal">
      <formula>240000000</formula>
    </cfRule>
  </conditionalFormatting>
  <conditionalFormatting sqref="B5069">
    <cfRule type="cellIs" dxfId="0" priority="1121" operator="equal">
      <formula>240000000</formula>
    </cfRule>
  </conditionalFormatting>
  <conditionalFormatting sqref="B5070">
    <cfRule type="cellIs" dxfId="0" priority="1120" operator="equal">
      <formula>240000000</formula>
    </cfRule>
  </conditionalFormatting>
  <conditionalFormatting sqref="B5071">
    <cfRule type="cellIs" dxfId="0" priority="1119" operator="equal">
      <formula>240000000</formula>
    </cfRule>
  </conditionalFormatting>
  <conditionalFormatting sqref="B5072">
    <cfRule type="cellIs" dxfId="0" priority="1118" operator="equal">
      <formula>240000000</formula>
    </cfRule>
  </conditionalFormatting>
  <conditionalFormatting sqref="B5073">
    <cfRule type="cellIs" dxfId="0" priority="1117" operator="equal">
      <formula>240000000</formula>
    </cfRule>
  </conditionalFormatting>
  <conditionalFormatting sqref="B5074">
    <cfRule type="cellIs" dxfId="0" priority="1116" operator="equal">
      <formula>240000000</formula>
    </cfRule>
  </conditionalFormatting>
  <conditionalFormatting sqref="B5075">
    <cfRule type="cellIs" dxfId="0" priority="1115" operator="equal">
      <formula>240000000</formula>
    </cfRule>
  </conditionalFormatting>
  <conditionalFormatting sqref="B5076">
    <cfRule type="cellIs" dxfId="0" priority="1114" operator="equal">
      <formula>240000000</formula>
    </cfRule>
  </conditionalFormatting>
  <conditionalFormatting sqref="B5077">
    <cfRule type="cellIs" dxfId="0" priority="1113" operator="equal">
      <formula>240000000</formula>
    </cfRule>
  </conditionalFormatting>
  <conditionalFormatting sqref="B5078">
    <cfRule type="cellIs" dxfId="0" priority="1112" operator="equal">
      <formula>240000000</formula>
    </cfRule>
  </conditionalFormatting>
  <conditionalFormatting sqref="B5079">
    <cfRule type="cellIs" dxfId="0" priority="1111" operator="equal">
      <formula>240000000</formula>
    </cfRule>
  </conditionalFormatting>
  <conditionalFormatting sqref="B5080">
    <cfRule type="cellIs" dxfId="0" priority="1110" operator="equal">
      <formula>240000000</formula>
    </cfRule>
  </conditionalFormatting>
  <conditionalFormatting sqref="B5081">
    <cfRule type="cellIs" dxfId="0" priority="1109" operator="equal">
      <formula>240000000</formula>
    </cfRule>
  </conditionalFormatting>
  <conditionalFormatting sqref="B5082">
    <cfRule type="cellIs" dxfId="0" priority="1108" operator="equal">
      <formula>240000000</formula>
    </cfRule>
  </conditionalFormatting>
  <conditionalFormatting sqref="B5083">
    <cfRule type="cellIs" dxfId="0" priority="1107" operator="equal">
      <formula>240000000</formula>
    </cfRule>
  </conditionalFormatting>
  <conditionalFormatting sqref="B5084">
    <cfRule type="cellIs" dxfId="0" priority="1106" operator="equal">
      <formula>240000000</formula>
    </cfRule>
  </conditionalFormatting>
  <conditionalFormatting sqref="B5086">
    <cfRule type="cellIs" dxfId="0" priority="1105" operator="equal">
      <formula>240000000</formula>
    </cfRule>
  </conditionalFormatting>
  <conditionalFormatting sqref="B5087">
    <cfRule type="cellIs" dxfId="0" priority="1104" operator="equal">
      <formula>240000000</formula>
    </cfRule>
  </conditionalFormatting>
  <conditionalFormatting sqref="B5088">
    <cfRule type="cellIs" dxfId="0" priority="1103" operator="equal">
      <formula>240000000</formula>
    </cfRule>
  </conditionalFormatting>
  <conditionalFormatting sqref="B5089">
    <cfRule type="cellIs" dxfId="0" priority="1102" operator="equal">
      <formula>240000000</formula>
    </cfRule>
  </conditionalFormatting>
  <conditionalFormatting sqref="B5091">
    <cfRule type="cellIs" dxfId="0" priority="1101" operator="equal">
      <formula>240000000</formula>
    </cfRule>
  </conditionalFormatting>
  <conditionalFormatting sqref="B5092">
    <cfRule type="cellIs" dxfId="0" priority="1100" operator="equal">
      <formula>240000000</formula>
    </cfRule>
  </conditionalFormatting>
  <conditionalFormatting sqref="B5094">
    <cfRule type="cellIs" dxfId="0" priority="1099" operator="equal">
      <formula>240000000</formula>
    </cfRule>
  </conditionalFormatting>
  <conditionalFormatting sqref="B5095">
    <cfRule type="cellIs" dxfId="0" priority="1090" operator="equal">
      <formula>240000000</formula>
    </cfRule>
  </conditionalFormatting>
  <conditionalFormatting sqref="B5096">
    <cfRule type="cellIs" dxfId="0" priority="1098" operator="equal">
      <formula>240000000</formula>
    </cfRule>
  </conditionalFormatting>
  <conditionalFormatting sqref="B5097">
    <cfRule type="cellIs" dxfId="0" priority="1089" operator="equal">
      <formula>240000000</formula>
    </cfRule>
  </conditionalFormatting>
  <conditionalFormatting sqref="B5098">
    <cfRule type="cellIs" dxfId="0" priority="1097" operator="equal">
      <formula>240000000</formula>
    </cfRule>
  </conditionalFormatting>
  <conditionalFormatting sqref="B5099">
    <cfRule type="cellIs" dxfId="0" priority="1088" operator="equal">
      <formula>240000000</formula>
    </cfRule>
  </conditionalFormatting>
  <conditionalFormatting sqref="B5100">
    <cfRule type="cellIs" dxfId="0" priority="1096" operator="equal">
      <formula>240000000</formula>
    </cfRule>
  </conditionalFormatting>
  <conditionalFormatting sqref="B5101">
    <cfRule type="cellIs" dxfId="0" priority="1087" operator="equal">
      <formula>240000000</formula>
    </cfRule>
  </conditionalFormatting>
  <conditionalFormatting sqref="B5102">
    <cfRule type="cellIs" dxfId="0" priority="1095" operator="equal">
      <formula>240000000</formula>
    </cfRule>
  </conditionalFormatting>
  <conditionalFormatting sqref="B5103">
    <cfRule type="cellIs" dxfId="0" priority="1086" operator="equal">
      <formula>240000000</formula>
    </cfRule>
  </conditionalFormatting>
  <conditionalFormatting sqref="B5104">
    <cfRule type="cellIs" dxfId="0" priority="1094" operator="equal">
      <formula>240000000</formula>
    </cfRule>
  </conditionalFormatting>
  <conditionalFormatting sqref="B5105">
    <cfRule type="cellIs" dxfId="0" priority="1085" operator="equal">
      <formula>240000000</formula>
    </cfRule>
  </conditionalFormatting>
  <conditionalFormatting sqref="B5106">
    <cfRule type="cellIs" dxfId="0" priority="1093" operator="equal">
      <formula>240000000</formula>
    </cfRule>
  </conditionalFormatting>
  <conditionalFormatting sqref="B5107">
    <cfRule type="cellIs" dxfId="0" priority="1084" operator="equal">
      <formula>240000000</formula>
    </cfRule>
  </conditionalFormatting>
  <conditionalFormatting sqref="B5108">
    <cfRule type="cellIs" dxfId="0" priority="1092" operator="equal">
      <formula>240000000</formula>
    </cfRule>
  </conditionalFormatting>
  <conditionalFormatting sqref="B5109">
    <cfRule type="cellIs" dxfId="0" priority="1083" operator="equal">
      <formula>240000000</formula>
    </cfRule>
  </conditionalFormatting>
  <conditionalFormatting sqref="B5110">
    <cfRule type="cellIs" dxfId="0" priority="1091" operator="equal">
      <formula>240000000</formula>
    </cfRule>
  </conditionalFormatting>
  <conditionalFormatting sqref="B5111">
    <cfRule type="cellIs" dxfId="0" priority="1082" operator="equal">
      <formula>240000000</formula>
    </cfRule>
  </conditionalFormatting>
  <conditionalFormatting sqref="B5114">
    <cfRule type="cellIs" dxfId="0" priority="1081" operator="equal">
      <formula>240000000</formula>
    </cfRule>
  </conditionalFormatting>
  <conditionalFormatting sqref="B5115">
    <cfRule type="cellIs" dxfId="0" priority="1079" operator="equal">
      <formula>240000000</formula>
    </cfRule>
  </conditionalFormatting>
  <conditionalFormatting sqref="B5116">
    <cfRule type="cellIs" dxfId="0" priority="1080" operator="equal">
      <formula>240000000</formula>
    </cfRule>
  </conditionalFormatting>
  <conditionalFormatting sqref="B5119">
    <cfRule type="cellIs" dxfId="0" priority="1078" operator="equal">
      <formula>240000000</formula>
    </cfRule>
  </conditionalFormatting>
  <conditionalFormatting sqref="B5120">
    <cfRule type="cellIs" dxfId="0" priority="1071" operator="equal">
      <formula>240000000</formula>
    </cfRule>
  </conditionalFormatting>
  <conditionalFormatting sqref="B5121">
    <cfRule type="cellIs" dxfId="0" priority="1074" operator="equal">
      <formula>240000000</formula>
    </cfRule>
  </conditionalFormatting>
  <conditionalFormatting sqref="B5122">
    <cfRule type="cellIs" dxfId="0" priority="1077" operator="equal">
      <formula>240000000</formula>
    </cfRule>
  </conditionalFormatting>
  <conditionalFormatting sqref="B5123">
    <cfRule type="cellIs" dxfId="0" priority="1070" operator="equal">
      <formula>240000000</formula>
    </cfRule>
  </conditionalFormatting>
  <conditionalFormatting sqref="B5124">
    <cfRule type="cellIs" dxfId="0" priority="1073" operator="equal">
      <formula>240000000</formula>
    </cfRule>
  </conditionalFormatting>
  <conditionalFormatting sqref="B5125">
    <cfRule type="cellIs" dxfId="0" priority="1076" operator="equal">
      <formula>240000000</formula>
    </cfRule>
  </conditionalFormatting>
  <conditionalFormatting sqref="B5126">
    <cfRule type="cellIs" dxfId="0" priority="1069" operator="equal">
      <formula>240000000</formula>
    </cfRule>
  </conditionalFormatting>
  <conditionalFormatting sqref="B5127">
    <cfRule type="cellIs" dxfId="0" priority="1072" operator="equal">
      <formula>240000000</formula>
    </cfRule>
  </conditionalFormatting>
  <conditionalFormatting sqref="B5128">
    <cfRule type="cellIs" dxfId="0" priority="1075" operator="equal">
      <formula>240000000</formula>
    </cfRule>
  </conditionalFormatting>
  <conditionalFormatting sqref="B5131">
    <cfRule type="cellIs" dxfId="0" priority="1068" operator="equal">
      <formula>240000000</formula>
    </cfRule>
  </conditionalFormatting>
  <conditionalFormatting sqref="B5132">
    <cfRule type="cellIs" dxfId="0" priority="1067" operator="equal">
      <formula>240000000</formula>
    </cfRule>
  </conditionalFormatting>
  <conditionalFormatting sqref="B5133">
    <cfRule type="cellIs" dxfId="0" priority="1066" operator="equal">
      <formula>240000000</formula>
    </cfRule>
  </conditionalFormatting>
  <conditionalFormatting sqref="B5134">
    <cfRule type="cellIs" dxfId="0" priority="1065" operator="equal">
      <formula>240000000</formula>
    </cfRule>
  </conditionalFormatting>
  <conditionalFormatting sqref="B5135">
    <cfRule type="cellIs" dxfId="0" priority="1064" operator="equal">
      <formula>240000000</formula>
    </cfRule>
  </conditionalFormatting>
  <conditionalFormatting sqref="B5136">
    <cfRule type="cellIs" dxfId="0" priority="1063" operator="equal">
      <formula>240000000</formula>
    </cfRule>
  </conditionalFormatting>
  <conditionalFormatting sqref="B5137">
    <cfRule type="cellIs" dxfId="0" priority="1062" operator="equal">
      <formula>240000000</formula>
    </cfRule>
  </conditionalFormatting>
  <conditionalFormatting sqref="B5138">
    <cfRule type="cellIs" dxfId="0" priority="1061" operator="equal">
      <formula>240000000</formula>
    </cfRule>
  </conditionalFormatting>
  <conditionalFormatting sqref="B5139">
    <cfRule type="cellIs" dxfId="0" priority="1060" operator="equal">
      <formula>240000000</formula>
    </cfRule>
  </conditionalFormatting>
  <conditionalFormatting sqref="B5142">
    <cfRule type="cellIs" dxfId="0" priority="1059" operator="equal">
      <formula>240000000</formula>
    </cfRule>
  </conditionalFormatting>
  <conditionalFormatting sqref="B5143">
    <cfRule type="cellIs" dxfId="0" priority="1057" operator="equal">
      <formula>240000000</formula>
    </cfRule>
  </conditionalFormatting>
  <conditionalFormatting sqref="B5144">
    <cfRule type="cellIs" dxfId="0" priority="1055" operator="equal">
      <formula>240000000</formula>
    </cfRule>
  </conditionalFormatting>
  <conditionalFormatting sqref="B5145">
    <cfRule type="cellIs" dxfId="0" priority="1053" operator="equal">
      <formula>240000000</formula>
    </cfRule>
  </conditionalFormatting>
  <conditionalFormatting sqref="B5146">
    <cfRule type="cellIs" dxfId="0" priority="1051" operator="equal">
      <formula>240000000</formula>
    </cfRule>
  </conditionalFormatting>
  <conditionalFormatting sqref="B5147">
    <cfRule type="cellIs" dxfId="0" priority="1049" operator="equal">
      <formula>240000000</formula>
    </cfRule>
  </conditionalFormatting>
  <conditionalFormatting sqref="B5148">
    <cfRule type="cellIs" dxfId="0" priority="1047" operator="equal">
      <formula>240000000</formula>
    </cfRule>
  </conditionalFormatting>
  <conditionalFormatting sqref="B5149">
    <cfRule type="cellIs" dxfId="0" priority="1045" operator="equal">
      <formula>240000000</formula>
    </cfRule>
  </conditionalFormatting>
  <conditionalFormatting sqref="B5150">
    <cfRule type="cellIs" dxfId="0" priority="1058" operator="equal">
      <formula>240000000</formula>
    </cfRule>
  </conditionalFormatting>
  <conditionalFormatting sqref="B5151">
    <cfRule type="cellIs" dxfId="0" priority="1056" operator="equal">
      <formula>240000000</formula>
    </cfRule>
  </conditionalFormatting>
  <conditionalFormatting sqref="B5152">
    <cfRule type="cellIs" dxfId="0" priority="1054" operator="equal">
      <formula>240000000</formula>
    </cfRule>
  </conditionalFormatting>
  <conditionalFormatting sqref="B5153">
    <cfRule type="cellIs" dxfId="0" priority="1052" operator="equal">
      <formula>240000000</formula>
    </cfRule>
  </conditionalFormatting>
  <conditionalFormatting sqref="B5154">
    <cfRule type="cellIs" dxfId="0" priority="1050" operator="equal">
      <formula>240000000</formula>
    </cfRule>
  </conditionalFormatting>
  <conditionalFormatting sqref="B5155">
    <cfRule type="cellIs" dxfId="0" priority="1048" operator="equal">
      <formula>240000000</formula>
    </cfRule>
  </conditionalFormatting>
  <conditionalFormatting sqref="B5156">
    <cfRule type="cellIs" dxfId="0" priority="1046" operator="equal">
      <formula>240000000</formula>
    </cfRule>
  </conditionalFormatting>
  <conditionalFormatting sqref="B5158">
    <cfRule type="cellIs" dxfId="0" priority="1044" operator="equal">
      <formula>240000000</formula>
    </cfRule>
  </conditionalFormatting>
  <conditionalFormatting sqref="B5159">
    <cfRule type="cellIs" dxfId="0" priority="1043" operator="equal">
      <formula>240000000</formula>
    </cfRule>
  </conditionalFormatting>
  <conditionalFormatting sqref="B5160">
    <cfRule type="cellIs" dxfId="0" priority="1042" operator="equal">
      <formula>240000000</formula>
    </cfRule>
  </conditionalFormatting>
  <conditionalFormatting sqref="B5161">
    <cfRule type="cellIs" dxfId="0" priority="1041" operator="equal">
      <formula>240000000</formula>
    </cfRule>
  </conditionalFormatting>
  <conditionalFormatting sqref="B5162">
    <cfRule type="cellIs" dxfId="0" priority="1040" operator="equal">
      <formula>240000000</formula>
    </cfRule>
  </conditionalFormatting>
  <conditionalFormatting sqref="B5164">
    <cfRule type="cellIs" dxfId="0" priority="1039" operator="equal">
      <formula>240000000</formula>
    </cfRule>
  </conditionalFormatting>
  <conditionalFormatting sqref="B5165">
    <cfRule type="cellIs" dxfId="0" priority="1038" operator="equal">
      <formula>240000000</formula>
    </cfRule>
  </conditionalFormatting>
  <conditionalFormatting sqref="B5166">
    <cfRule type="cellIs" dxfId="0" priority="1037" operator="equal">
      <formula>240000000</formula>
    </cfRule>
  </conditionalFormatting>
  <conditionalFormatting sqref="B5167">
    <cfRule type="cellIs" dxfId="0" priority="1036" operator="equal">
      <formula>240000000</formula>
    </cfRule>
  </conditionalFormatting>
  <conditionalFormatting sqref="B5170">
    <cfRule type="cellIs" dxfId="0" priority="1035" operator="equal">
      <formula>240000000</formula>
    </cfRule>
  </conditionalFormatting>
  <conditionalFormatting sqref="B5171">
    <cfRule type="cellIs" dxfId="0" priority="1033" operator="equal">
      <formula>240000000</formula>
    </cfRule>
  </conditionalFormatting>
  <conditionalFormatting sqref="B5172">
    <cfRule type="cellIs" dxfId="0" priority="1031" operator="equal">
      <formula>240000000</formula>
    </cfRule>
  </conditionalFormatting>
  <conditionalFormatting sqref="B5173">
    <cfRule type="cellIs" dxfId="0" priority="1029" operator="equal">
      <formula>240000000</formula>
    </cfRule>
  </conditionalFormatting>
  <conditionalFormatting sqref="B5174">
    <cfRule type="cellIs" dxfId="0" priority="1034" operator="equal">
      <formula>240000000</formula>
    </cfRule>
  </conditionalFormatting>
  <conditionalFormatting sqref="B5175">
    <cfRule type="cellIs" dxfId="0" priority="1032" operator="equal">
      <formula>240000000</formula>
    </cfRule>
  </conditionalFormatting>
  <conditionalFormatting sqref="B5176">
    <cfRule type="cellIs" dxfId="0" priority="1030" operator="equal">
      <formula>240000000</formula>
    </cfRule>
  </conditionalFormatting>
  <conditionalFormatting sqref="B5178">
    <cfRule type="cellIs" dxfId="0" priority="1027" operator="equal">
      <formula>240000000</formula>
    </cfRule>
  </conditionalFormatting>
  <conditionalFormatting sqref="B5179">
    <cfRule type="cellIs" dxfId="0" priority="1028" operator="equal">
      <formula>240000000</formula>
    </cfRule>
  </conditionalFormatting>
  <conditionalFormatting sqref="B5181">
    <cfRule type="cellIs" dxfId="0" priority="1026" operator="equal">
      <formula>240000000</formula>
    </cfRule>
  </conditionalFormatting>
  <conditionalFormatting sqref="B5182">
    <cfRule type="cellIs" dxfId="0" priority="1025" operator="equal">
      <formula>240000000</formula>
    </cfRule>
  </conditionalFormatting>
  <conditionalFormatting sqref="B5184">
    <cfRule type="cellIs" dxfId="0" priority="1024" operator="equal">
      <formula>240000000</formula>
    </cfRule>
  </conditionalFormatting>
  <conditionalFormatting sqref="B5185">
    <cfRule type="cellIs" dxfId="0" priority="1022" operator="equal">
      <formula>240000000</formula>
    </cfRule>
  </conditionalFormatting>
  <conditionalFormatting sqref="B5186">
    <cfRule type="cellIs" dxfId="0" priority="1023" operator="equal">
      <formula>240000000</formula>
    </cfRule>
  </conditionalFormatting>
  <conditionalFormatting sqref="B5187">
    <cfRule type="cellIs" dxfId="0" priority="1021" operator="equal">
      <formula>240000000</formula>
    </cfRule>
  </conditionalFormatting>
  <conditionalFormatting sqref="B5191">
    <cfRule type="cellIs" dxfId="0" priority="1020" operator="equal">
      <formula>240000000</formula>
    </cfRule>
  </conditionalFormatting>
  <conditionalFormatting sqref="B5192">
    <cfRule type="cellIs" dxfId="0" priority="1015" operator="equal">
      <formula>240000000</formula>
    </cfRule>
  </conditionalFormatting>
  <conditionalFormatting sqref="B5193">
    <cfRule type="cellIs" dxfId="0" priority="1017" operator="equal">
      <formula>240000000</formula>
    </cfRule>
  </conditionalFormatting>
  <conditionalFormatting sqref="B5194">
    <cfRule type="cellIs" dxfId="0" priority="1012" operator="equal">
      <formula>240000000</formula>
    </cfRule>
  </conditionalFormatting>
  <conditionalFormatting sqref="B5195">
    <cfRule type="cellIs" dxfId="0" priority="1019" operator="equal">
      <formula>240000000</formula>
    </cfRule>
  </conditionalFormatting>
  <conditionalFormatting sqref="B5196">
    <cfRule type="cellIs" dxfId="0" priority="1014" operator="equal">
      <formula>240000000</formula>
    </cfRule>
  </conditionalFormatting>
  <conditionalFormatting sqref="B5197">
    <cfRule type="cellIs" dxfId="0" priority="1016" operator="equal">
      <formula>240000000</formula>
    </cfRule>
  </conditionalFormatting>
  <conditionalFormatting sqref="B5198">
    <cfRule type="cellIs" dxfId="0" priority="1011" operator="equal">
      <formula>240000000</formula>
    </cfRule>
  </conditionalFormatting>
  <conditionalFormatting sqref="B5199">
    <cfRule type="cellIs" dxfId="0" priority="1018" operator="equal">
      <formula>240000000</formula>
    </cfRule>
  </conditionalFormatting>
  <conditionalFormatting sqref="B5200">
    <cfRule type="cellIs" dxfId="0" priority="1013" operator="equal">
      <formula>240000000</formula>
    </cfRule>
  </conditionalFormatting>
  <conditionalFormatting sqref="B5202">
    <cfRule type="cellIs" dxfId="0" priority="1010" operator="equal">
      <formula>240000000</formula>
    </cfRule>
  </conditionalFormatting>
  <conditionalFormatting sqref="B5203">
    <cfRule type="cellIs" dxfId="0" priority="1009" operator="equal">
      <formula>240000000</formula>
    </cfRule>
  </conditionalFormatting>
  <conditionalFormatting sqref="B5204">
    <cfRule type="cellIs" dxfId="0" priority="1008" operator="equal">
      <formula>240000000</formula>
    </cfRule>
  </conditionalFormatting>
  <conditionalFormatting sqref="B5206">
    <cfRule type="cellIs" dxfId="0" priority="1007" operator="equal">
      <formula>240000000</formula>
    </cfRule>
  </conditionalFormatting>
  <conditionalFormatting sqref="B5207">
    <cfRule type="cellIs" dxfId="0" priority="1005" operator="equal">
      <formula>240000000</formula>
    </cfRule>
  </conditionalFormatting>
  <conditionalFormatting sqref="B5208">
    <cfRule type="cellIs" dxfId="0" priority="1004" operator="equal">
      <formula>240000000</formula>
    </cfRule>
  </conditionalFormatting>
  <conditionalFormatting sqref="B5209">
    <cfRule type="cellIs" dxfId="0" priority="1006" operator="equal">
      <formula>240000000</formula>
    </cfRule>
  </conditionalFormatting>
  <conditionalFormatting sqref="B5211">
    <cfRule type="cellIs" dxfId="0" priority="1003" operator="equal">
      <formula>240000000</formula>
    </cfRule>
  </conditionalFormatting>
  <conditionalFormatting sqref="B5212">
    <cfRule type="cellIs" dxfId="0" priority="999" operator="equal">
      <formula>240000000</formula>
    </cfRule>
  </conditionalFormatting>
  <conditionalFormatting sqref="B5213">
    <cfRule type="cellIs" dxfId="0" priority="997" operator="equal">
      <formula>240000000</formula>
    </cfRule>
  </conditionalFormatting>
  <conditionalFormatting sqref="B5214">
    <cfRule type="cellIs" dxfId="0" priority="1001" operator="equal">
      <formula>240000000</formula>
    </cfRule>
  </conditionalFormatting>
  <conditionalFormatting sqref="B5215">
    <cfRule type="cellIs" dxfId="0" priority="1002" operator="equal">
      <formula>240000000</formula>
    </cfRule>
  </conditionalFormatting>
  <conditionalFormatting sqref="B5216">
    <cfRule type="cellIs" dxfId="0" priority="998" operator="equal">
      <formula>240000000</formula>
    </cfRule>
  </conditionalFormatting>
  <conditionalFormatting sqref="B5217">
    <cfRule type="cellIs" dxfId="0" priority="996" operator="equal">
      <formula>240000000</formula>
    </cfRule>
  </conditionalFormatting>
  <conditionalFormatting sqref="B5218">
    <cfRule type="cellIs" dxfId="0" priority="1000" operator="equal">
      <formula>240000000</formula>
    </cfRule>
  </conditionalFormatting>
  <conditionalFormatting sqref="B5221">
    <cfRule type="cellIs" dxfId="0" priority="995" operator="equal">
      <formula>240000000</formula>
    </cfRule>
  </conditionalFormatting>
  <conditionalFormatting sqref="B5223">
    <cfRule type="cellIs" dxfId="0" priority="994" operator="equal">
      <formula>240000000</formula>
    </cfRule>
  </conditionalFormatting>
  <conditionalFormatting sqref="B5228">
    <cfRule type="cellIs" dxfId="0" priority="993" operator="equal">
      <formula>240000000</formula>
    </cfRule>
  </conditionalFormatting>
  <conditionalFormatting sqref="B5229">
    <cfRule type="cellIs" dxfId="0" priority="992" operator="equal">
      <formula>240000000</formula>
    </cfRule>
  </conditionalFormatting>
  <conditionalFormatting sqref="B5230">
    <cfRule type="cellIs" dxfId="0" priority="991" operator="equal">
      <formula>240000000</formula>
    </cfRule>
  </conditionalFormatting>
  <conditionalFormatting sqref="B5231">
    <cfRule type="cellIs" dxfId="0" priority="990" operator="equal">
      <formula>240000000</formula>
    </cfRule>
  </conditionalFormatting>
  <conditionalFormatting sqref="B5232">
    <cfRule type="cellIs" dxfId="0" priority="989" operator="equal">
      <formula>240000000</formula>
    </cfRule>
  </conditionalFormatting>
  <conditionalFormatting sqref="B5233">
    <cfRule type="cellIs" dxfId="0" priority="988" operator="equal">
      <formula>240000000</formula>
    </cfRule>
  </conditionalFormatting>
  <conditionalFormatting sqref="B5234">
    <cfRule type="cellIs" dxfId="0" priority="987" operator="equal">
      <formula>240000000</formula>
    </cfRule>
  </conditionalFormatting>
  <conditionalFormatting sqref="B5235">
    <cfRule type="cellIs" dxfId="0" priority="986" operator="equal">
      <formula>240000000</formula>
    </cfRule>
  </conditionalFormatting>
  <conditionalFormatting sqref="B5236">
    <cfRule type="cellIs" dxfId="0" priority="985" operator="equal">
      <formula>240000000</formula>
    </cfRule>
  </conditionalFormatting>
  <conditionalFormatting sqref="B5237">
    <cfRule type="cellIs" dxfId="0" priority="984" operator="equal">
      <formula>240000000</formula>
    </cfRule>
  </conditionalFormatting>
  <conditionalFormatting sqref="B5238">
    <cfRule type="cellIs" dxfId="0" priority="983" operator="equal">
      <formula>240000000</formula>
    </cfRule>
  </conditionalFormatting>
  <conditionalFormatting sqref="B5239">
    <cfRule type="cellIs" dxfId="0" priority="982" operator="equal">
      <formula>240000000</formula>
    </cfRule>
  </conditionalFormatting>
  <conditionalFormatting sqref="B5240">
    <cfRule type="cellIs" dxfId="0" priority="981" operator="equal">
      <formula>240000000</formula>
    </cfRule>
  </conditionalFormatting>
  <conditionalFormatting sqref="B5241">
    <cfRule type="cellIs" dxfId="0" priority="980" operator="equal">
      <formula>240000000</formula>
    </cfRule>
  </conditionalFormatting>
  <conditionalFormatting sqref="B5243">
    <cfRule type="cellIs" dxfId="0" priority="979" operator="equal">
      <formula>240000000</formula>
    </cfRule>
  </conditionalFormatting>
  <conditionalFormatting sqref="B5244">
    <cfRule type="cellIs" dxfId="0" priority="978" operator="equal">
      <formula>240000000</formula>
    </cfRule>
  </conditionalFormatting>
  <conditionalFormatting sqref="B5245">
    <cfRule type="cellIs" dxfId="0" priority="977" operator="equal">
      <formula>240000000</formula>
    </cfRule>
  </conditionalFormatting>
  <conditionalFormatting sqref="B5246">
    <cfRule type="cellIs" dxfId="0" priority="976" operator="equal">
      <formula>240000000</formula>
    </cfRule>
  </conditionalFormatting>
  <conditionalFormatting sqref="B5247">
    <cfRule type="cellIs" dxfId="0" priority="975" operator="equal">
      <formula>240000000</formula>
    </cfRule>
  </conditionalFormatting>
  <conditionalFormatting sqref="B5248">
    <cfRule type="cellIs" dxfId="0" priority="974" operator="equal">
      <formula>240000000</formula>
    </cfRule>
  </conditionalFormatting>
  <conditionalFormatting sqref="B5250">
    <cfRule type="cellIs" dxfId="0" priority="973" operator="equal">
      <formula>240000000</formula>
    </cfRule>
  </conditionalFormatting>
  <conditionalFormatting sqref="B5251">
    <cfRule type="cellIs" dxfId="0" priority="972" operator="equal">
      <formula>240000000</formula>
    </cfRule>
  </conditionalFormatting>
  <conditionalFormatting sqref="B5252">
    <cfRule type="cellIs" dxfId="0" priority="971" operator="equal">
      <formula>240000000</formula>
    </cfRule>
  </conditionalFormatting>
  <conditionalFormatting sqref="B5253">
    <cfRule type="cellIs" dxfId="0" priority="970" operator="equal">
      <formula>240000000</formula>
    </cfRule>
  </conditionalFormatting>
  <conditionalFormatting sqref="B5254">
    <cfRule type="cellIs" dxfId="0" priority="969" operator="equal">
      <formula>240000000</formula>
    </cfRule>
  </conditionalFormatting>
  <conditionalFormatting sqref="B5256">
    <cfRule type="cellIs" dxfId="0" priority="968" operator="equal">
      <formula>240000000</formula>
    </cfRule>
  </conditionalFormatting>
  <conditionalFormatting sqref="B5258">
    <cfRule type="cellIs" dxfId="0" priority="967" operator="equal">
      <formula>240000000</formula>
    </cfRule>
  </conditionalFormatting>
  <conditionalFormatting sqref="B5260">
    <cfRule type="cellIs" dxfId="0" priority="966" operator="equal">
      <formula>240000000</formula>
    </cfRule>
  </conditionalFormatting>
  <conditionalFormatting sqref="B5265">
    <cfRule type="cellIs" dxfId="0" priority="965" operator="equal">
      <formula>240000000</formula>
    </cfRule>
  </conditionalFormatting>
  <conditionalFormatting sqref="B5266">
    <cfRule type="cellIs" dxfId="0" priority="964" operator="equal">
      <formula>240000000</formula>
    </cfRule>
  </conditionalFormatting>
  <conditionalFormatting sqref="B5268">
    <cfRule type="cellIs" dxfId="0" priority="963" operator="equal">
      <formula>240000000</formula>
    </cfRule>
  </conditionalFormatting>
  <conditionalFormatting sqref="B5269">
    <cfRule type="cellIs" dxfId="0" priority="962" operator="equal">
      <formula>240000000</formula>
    </cfRule>
  </conditionalFormatting>
  <conditionalFormatting sqref="B5271">
    <cfRule type="cellIs" dxfId="0" priority="961" operator="equal">
      <formula>240000000</formula>
    </cfRule>
  </conditionalFormatting>
  <conditionalFormatting sqref="B5272">
    <cfRule type="cellIs" dxfId="0" priority="957" operator="equal">
      <formula>240000000</formula>
    </cfRule>
  </conditionalFormatting>
  <conditionalFormatting sqref="B5273">
    <cfRule type="cellIs" dxfId="0" priority="960" operator="equal">
      <formula>240000000</formula>
    </cfRule>
  </conditionalFormatting>
  <conditionalFormatting sqref="B5274">
    <cfRule type="cellIs" dxfId="0" priority="956" operator="equal">
      <formula>240000000</formula>
    </cfRule>
  </conditionalFormatting>
  <conditionalFormatting sqref="B5275">
    <cfRule type="cellIs" dxfId="0" priority="959" operator="equal">
      <formula>240000000</formula>
    </cfRule>
  </conditionalFormatting>
  <conditionalFormatting sqref="B5276">
    <cfRule type="cellIs" dxfId="0" priority="955" operator="equal">
      <formula>240000000</formula>
    </cfRule>
  </conditionalFormatting>
  <conditionalFormatting sqref="B5277">
    <cfRule type="cellIs" dxfId="0" priority="958" operator="equal">
      <formula>240000000</formula>
    </cfRule>
  </conditionalFormatting>
  <conditionalFormatting sqref="B5278">
    <cfRule type="cellIs" dxfId="0" priority="954" operator="equal">
      <formula>240000000</formula>
    </cfRule>
  </conditionalFormatting>
  <conditionalFormatting sqref="B5280">
    <cfRule type="cellIs" dxfId="0" priority="953" operator="equal">
      <formula>240000000</formula>
    </cfRule>
  </conditionalFormatting>
  <conditionalFormatting sqref="B5281">
    <cfRule type="cellIs" dxfId="0" priority="949" operator="equal">
      <formula>240000000</formula>
    </cfRule>
  </conditionalFormatting>
  <conditionalFormatting sqref="B5282">
    <cfRule type="cellIs" dxfId="0" priority="952" operator="equal">
      <formula>240000000</formula>
    </cfRule>
  </conditionalFormatting>
  <conditionalFormatting sqref="B5283">
    <cfRule type="cellIs" dxfId="0" priority="948" operator="equal">
      <formula>240000000</formula>
    </cfRule>
  </conditionalFormatting>
  <conditionalFormatting sqref="B5284">
    <cfRule type="cellIs" dxfId="0" priority="951" operator="equal">
      <formula>240000000</formula>
    </cfRule>
  </conditionalFormatting>
  <conditionalFormatting sqref="B5285">
    <cfRule type="cellIs" dxfId="0" priority="947" operator="equal">
      <formula>240000000</formula>
    </cfRule>
  </conditionalFormatting>
  <conditionalFormatting sqref="B5286">
    <cfRule type="cellIs" dxfId="0" priority="950" operator="equal">
      <formula>240000000</formula>
    </cfRule>
  </conditionalFormatting>
  <conditionalFormatting sqref="B5287">
    <cfRule type="cellIs" dxfId="0" priority="946" operator="equal">
      <formula>240000000</formula>
    </cfRule>
  </conditionalFormatting>
  <conditionalFormatting sqref="B5290">
    <cfRule type="cellIs" dxfId="0" priority="945" operator="equal">
      <formula>240000000</formula>
    </cfRule>
  </conditionalFormatting>
  <conditionalFormatting sqref="B5291">
    <cfRule type="cellIs" dxfId="0" priority="942" operator="equal">
      <formula>240000000</formula>
    </cfRule>
  </conditionalFormatting>
  <conditionalFormatting sqref="B5292">
    <cfRule type="cellIs" dxfId="0" priority="944" operator="equal">
      <formula>240000000</formula>
    </cfRule>
  </conditionalFormatting>
  <conditionalFormatting sqref="B5293">
    <cfRule type="cellIs" dxfId="0" priority="941" operator="equal">
      <formula>240000000</formula>
    </cfRule>
  </conditionalFormatting>
  <conditionalFormatting sqref="B5294">
    <cfRule type="cellIs" dxfId="0" priority="943" operator="equal">
      <formula>240000000</formula>
    </cfRule>
  </conditionalFormatting>
  <conditionalFormatting sqref="B5295">
    <cfRule type="cellIs" dxfId="0" priority="940" operator="equal">
      <formula>240000000</formula>
    </cfRule>
  </conditionalFormatting>
  <conditionalFormatting sqref="B5297">
    <cfRule type="cellIs" dxfId="0" priority="939" operator="equal">
      <formula>240000000</formula>
    </cfRule>
  </conditionalFormatting>
  <conditionalFormatting sqref="B5298">
    <cfRule type="cellIs" dxfId="0" priority="933" operator="equal">
      <formula>240000000</formula>
    </cfRule>
  </conditionalFormatting>
  <conditionalFormatting sqref="B5299">
    <cfRule type="cellIs" dxfId="0" priority="937" operator="equal">
      <formula>240000000</formula>
    </cfRule>
  </conditionalFormatting>
  <conditionalFormatting sqref="B5300">
    <cfRule type="cellIs" dxfId="0" priority="931" operator="equal">
      <formula>240000000</formula>
    </cfRule>
  </conditionalFormatting>
  <conditionalFormatting sqref="B5301">
    <cfRule type="cellIs" dxfId="0" priority="935" operator="equal">
      <formula>240000000</formula>
    </cfRule>
  </conditionalFormatting>
  <conditionalFormatting sqref="B5302">
    <cfRule type="cellIs" dxfId="0" priority="929" operator="equal">
      <formula>240000000</formula>
    </cfRule>
  </conditionalFormatting>
  <conditionalFormatting sqref="B5303">
    <cfRule type="cellIs" dxfId="0" priority="938" operator="equal">
      <formula>240000000</formula>
    </cfRule>
  </conditionalFormatting>
  <conditionalFormatting sqref="B5304">
    <cfRule type="cellIs" dxfId="0" priority="932" operator="equal">
      <formula>240000000</formula>
    </cfRule>
  </conditionalFormatting>
  <conditionalFormatting sqref="B5305">
    <cfRule type="cellIs" dxfId="0" priority="936" operator="equal">
      <formula>240000000</formula>
    </cfRule>
  </conditionalFormatting>
  <conditionalFormatting sqref="B5306">
    <cfRule type="cellIs" dxfId="0" priority="930" operator="equal">
      <formula>240000000</formula>
    </cfRule>
  </conditionalFormatting>
  <conditionalFormatting sqref="B5307">
    <cfRule type="cellIs" dxfId="0" priority="934" operator="equal">
      <formula>240000000</formula>
    </cfRule>
  </conditionalFormatting>
  <conditionalFormatting sqref="B5308">
    <cfRule type="cellIs" dxfId="0" priority="928" operator="equal">
      <formula>240000000</formula>
    </cfRule>
  </conditionalFormatting>
  <conditionalFormatting sqref="B5310">
    <cfRule type="cellIs" dxfId="0" priority="927" operator="equal">
      <formula>240000000</formula>
    </cfRule>
  </conditionalFormatting>
  <conditionalFormatting sqref="B5311">
    <cfRule type="cellIs" dxfId="0" priority="924" operator="equal">
      <formula>240000000</formula>
    </cfRule>
  </conditionalFormatting>
  <conditionalFormatting sqref="B5312">
    <cfRule type="cellIs" dxfId="0" priority="926" operator="equal">
      <formula>240000000</formula>
    </cfRule>
  </conditionalFormatting>
  <conditionalFormatting sqref="B5313">
    <cfRule type="cellIs" dxfId="0" priority="923" operator="equal">
      <formula>240000000</formula>
    </cfRule>
  </conditionalFormatting>
  <conditionalFormatting sqref="B5314">
    <cfRule type="cellIs" dxfId="0" priority="925" operator="equal">
      <formula>240000000</formula>
    </cfRule>
  </conditionalFormatting>
  <conditionalFormatting sqref="B5315">
    <cfRule type="cellIs" dxfId="0" priority="922" operator="equal">
      <formula>240000000</formula>
    </cfRule>
  </conditionalFormatting>
  <conditionalFormatting sqref="B5318">
    <cfRule type="cellIs" dxfId="0" priority="921" operator="equal">
      <formula>240000000</formula>
    </cfRule>
  </conditionalFormatting>
  <conditionalFormatting sqref="B5319">
    <cfRule type="cellIs" dxfId="0" priority="915" operator="equal">
      <formula>240000000</formula>
    </cfRule>
  </conditionalFormatting>
  <conditionalFormatting sqref="B5320">
    <cfRule type="cellIs" dxfId="0" priority="919" operator="equal">
      <formula>240000000</formula>
    </cfRule>
  </conditionalFormatting>
  <conditionalFormatting sqref="B5321">
    <cfRule type="cellIs" dxfId="0" priority="913" operator="equal">
      <formula>240000000</formula>
    </cfRule>
  </conditionalFormatting>
  <conditionalFormatting sqref="B5322">
    <cfRule type="cellIs" dxfId="0" priority="917" operator="equal">
      <formula>240000000</formula>
    </cfRule>
  </conditionalFormatting>
  <conditionalFormatting sqref="B5323">
    <cfRule type="cellIs" dxfId="0" priority="911" operator="equal">
      <formula>240000000</formula>
    </cfRule>
  </conditionalFormatting>
  <conditionalFormatting sqref="B5324">
    <cfRule type="cellIs" dxfId="0" priority="920" operator="equal">
      <formula>240000000</formula>
    </cfRule>
  </conditionalFormatting>
  <conditionalFormatting sqref="B5325">
    <cfRule type="cellIs" dxfId="0" priority="914" operator="equal">
      <formula>240000000</formula>
    </cfRule>
  </conditionalFormatting>
  <conditionalFormatting sqref="B5326">
    <cfRule type="cellIs" dxfId="0" priority="918" operator="equal">
      <formula>240000000</formula>
    </cfRule>
  </conditionalFormatting>
  <conditionalFormatting sqref="B5327">
    <cfRule type="cellIs" dxfId="0" priority="912" operator="equal">
      <formula>240000000</formula>
    </cfRule>
  </conditionalFormatting>
  <conditionalFormatting sqref="B5328">
    <cfRule type="cellIs" dxfId="0" priority="916" operator="equal">
      <formula>240000000</formula>
    </cfRule>
  </conditionalFormatting>
  <conditionalFormatting sqref="B5329">
    <cfRule type="cellIs" dxfId="0" priority="910" operator="equal">
      <formula>240000000</formula>
    </cfRule>
  </conditionalFormatting>
  <conditionalFormatting sqref="B5332">
    <cfRule type="cellIs" dxfId="0" priority="909" operator="equal">
      <formula>240000000</formula>
    </cfRule>
  </conditionalFormatting>
  <conditionalFormatting sqref="B5334">
    <cfRule type="cellIs" dxfId="0" priority="908" operator="equal">
      <formula>240000000</formula>
    </cfRule>
  </conditionalFormatting>
  <conditionalFormatting sqref="B5335">
    <cfRule type="cellIs" dxfId="0" priority="907" operator="equal">
      <formula>240000000</formula>
    </cfRule>
  </conditionalFormatting>
  <conditionalFormatting sqref="B5336">
    <cfRule type="cellIs" dxfId="0" priority="906" operator="equal">
      <formula>240000000</formula>
    </cfRule>
  </conditionalFormatting>
  <conditionalFormatting sqref="B5337">
    <cfRule type="cellIs" dxfId="0" priority="905" operator="equal">
      <formula>240000000</formula>
    </cfRule>
  </conditionalFormatting>
  <conditionalFormatting sqref="B5340">
    <cfRule type="cellIs" dxfId="0" priority="904" operator="equal">
      <formula>240000000</formula>
    </cfRule>
  </conditionalFormatting>
  <conditionalFormatting sqref="B5342">
    <cfRule type="cellIs" dxfId="0" priority="903" operator="equal">
      <formula>240000000</formula>
    </cfRule>
  </conditionalFormatting>
  <conditionalFormatting sqref="B5343">
    <cfRule type="cellIs" dxfId="0" priority="902" operator="equal">
      <formula>240000000</formula>
    </cfRule>
  </conditionalFormatting>
  <conditionalFormatting sqref="B5344">
    <cfRule type="cellIs" dxfId="0" priority="901" operator="equal">
      <formula>240000000</formula>
    </cfRule>
  </conditionalFormatting>
  <conditionalFormatting sqref="B5345">
    <cfRule type="cellIs" dxfId="0" priority="900" operator="equal">
      <formula>240000000</formula>
    </cfRule>
  </conditionalFormatting>
  <conditionalFormatting sqref="B5346">
    <cfRule type="cellIs" dxfId="0" priority="899" operator="equal">
      <formula>240000000</formula>
    </cfRule>
  </conditionalFormatting>
  <conditionalFormatting sqref="B5347">
    <cfRule type="cellIs" dxfId="0" priority="898" operator="equal">
      <formula>240000000</formula>
    </cfRule>
  </conditionalFormatting>
  <conditionalFormatting sqref="B5348">
    <cfRule type="cellIs" dxfId="0" priority="897" operator="equal">
      <formula>240000000</formula>
    </cfRule>
  </conditionalFormatting>
  <conditionalFormatting sqref="B5349">
    <cfRule type="cellIs" dxfId="0" priority="896" operator="equal">
      <formula>240000000</formula>
    </cfRule>
  </conditionalFormatting>
  <conditionalFormatting sqref="B5350">
    <cfRule type="cellIs" dxfId="0" priority="895" operator="equal">
      <formula>240000000</formula>
    </cfRule>
  </conditionalFormatting>
  <conditionalFormatting sqref="B5351">
    <cfRule type="cellIs" dxfId="0" priority="894" operator="equal">
      <formula>240000000</formula>
    </cfRule>
  </conditionalFormatting>
  <conditionalFormatting sqref="B5352">
    <cfRule type="cellIs" dxfId="0" priority="893" operator="equal">
      <formula>240000000</formula>
    </cfRule>
  </conditionalFormatting>
  <conditionalFormatting sqref="B5353">
    <cfRule type="cellIs" dxfId="0" priority="892" operator="equal">
      <formula>240000000</formula>
    </cfRule>
  </conditionalFormatting>
  <conditionalFormatting sqref="B5354">
    <cfRule type="cellIs" dxfId="0" priority="891" operator="equal">
      <formula>240000000</formula>
    </cfRule>
  </conditionalFormatting>
  <conditionalFormatting sqref="B5355">
    <cfRule type="cellIs" dxfId="0" priority="890" operator="equal">
      <formula>240000000</formula>
    </cfRule>
  </conditionalFormatting>
  <conditionalFormatting sqref="B5356">
    <cfRule type="cellIs" dxfId="0" priority="889" operator="equal">
      <formula>240000000</formula>
    </cfRule>
  </conditionalFormatting>
  <conditionalFormatting sqref="B5357">
    <cfRule type="cellIs" dxfId="0" priority="888" operator="equal">
      <formula>240000000</formula>
    </cfRule>
  </conditionalFormatting>
  <conditionalFormatting sqref="B5358">
    <cfRule type="cellIs" dxfId="0" priority="887" operator="equal">
      <formula>240000000</formula>
    </cfRule>
  </conditionalFormatting>
  <conditionalFormatting sqref="B5359">
    <cfRule type="cellIs" dxfId="0" priority="886" operator="equal">
      <formula>240000000</formula>
    </cfRule>
  </conditionalFormatting>
  <conditionalFormatting sqref="B5360">
    <cfRule type="cellIs" dxfId="0" priority="885" operator="equal">
      <formula>240000000</formula>
    </cfRule>
  </conditionalFormatting>
  <conditionalFormatting sqref="B5361">
    <cfRule type="cellIs" dxfId="0" priority="884" operator="equal">
      <formula>240000000</formula>
    </cfRule>
  </conditionalFormatting>
  <conditionalFormatting sqref="B5362">
    <cfRule type="cellIs" dxfId="0" priority="883" operator="equal">
      <formula>240000000</formula>
    </cfRule>
  </conditionalFormatting>
  <conditionalFormatting sqref="B5363">
    <cfRule type="cellIs" dxfId="0" priority="882" operator="equal">
      <formula>240000000</formula>
    </cfRule>
  </conditionalFormatting>
  <conditionalFormatting sqref="B5364">
    <cfRule type="cellIs" dxfId="0" priority="881" operator="equal">
      <formula>240000000</formula>
    </cfRule>
  </conditionalFormatting>
  <conditionalFormatting sqref="B5365">
    <cfRule type="cellIs" dxfId="0" priority="880" operator="equal">
      <formula>240000000</formula>
    </cfRule>
  </conditionalFormatting>
  <conditionalFormatting sqref="B5366">
    <cfRule type="cellIs" dxfId="0" priority="879" operator="equal">
      <formula>240000000</formula>
    </cfRule>
  </conditionalFormatting>
  <conditionalFormatting sqref="B5367">
    <cfRule type="cellIs" dxfId="0" priority="878" operator="equal">
      <formula>240000000</formula>
    </cfRule>
  </conditionalFormatting>
  <conditionalFormatting sqref="B5368">
    <cfRule type="cellIs" dxfId="0" priority="877" operator="equal">
      <formula>240000000</formula>
    </cfRule>
  </conditionalFormatting>
  <conditionalFormatting sqref="B5369">
    <cfRule type="cellIs" dxfId="0" priority="876" operator="equal">
      <formula>240000000</formula>
    </cfRule>
  </conditionalFormatting>
  <conditionalFormatting sqref="B5370">
    <cfRule type="cellIs" dxfId="0" priority="875" operator="equal">
      <formula>240000000</formula>
    </cfRule>
  </conditionalFormatting>
  <conditionalFormatting sqref="B5372">
    <cfRule type="cellIs" dxfId="0" priority="874" operator="equal">
      <formula>240000000</formula>
    </cfRule>
  </conditionalFormatting>
  <conditionalFormatting sqref="B5373">
    <cfRule type="cellIs" dxfId="0" priority="873" operator="equal">
      <formula>240000000</formula>
    </cfRule>
  </conditionalFormatting>
  <conditionalFormatting sqref="B5374">
    <cfRule type="cellIs" dxfId="0" priority="872" operator="equal">
      <formula>240000000</formula>
    </cfRule>
  </conditionalFormatting>
  <conditionalFormatting sqref="B5377">
    <cfRule type="cellIs" dxfId="0" priority="871" operator="equal">
      <formula>240000000</formula>
    </cfRule>
  </conditionalFormatting>
  <conditionalFormatting sqref="B5378">
    <cfRule type="cellIs" dxfId="0" priority="854" operator="equal">
      <formula>240000000</formula>
    </cfRule>
  </conditionalFormatting>
  <conditionalFormatting sqref="B5379">
    <cfRule type="cellIs" dxfId="0" priority="838" operator="equal">
      <formula>240000000</formula>
    </cfRule>
  </conditionalFormatting>
  <conditionalFormatting sqref="B5380">
    <cfRule type="cellIs" dxfId="0" priority="870" operator="equal">
      <formula>240000000</formula>
    </cfRule>
  </conditionalFormatting>
  <conditionalFormatting sqref="B5381">
    <cfRule type="cellIs" dxfId="0" priority="853" operator="equal">
      <formula>240000000</formula>
    </cfRule>
  </conditionalFormatting>
  <conditionalFormatting sqref="B5382">
    <cfRule type="cellIs" dxfId="0" priority="837" operator="equal">
      <formula>240000000</formula>
    </cfRule>
  </conditionalFormatting>
  <conditionalFormatting sqref="B5383">
    <cfRule type="cellIs" dxfId="0" priority="869" operator="equal">
      <formula>240000000</formula>
    </cfRule>
  </conditionalFormatting>
  <conditionalFormatting sqref="B5384">
    <cfRule type="cellIs" dxfId="0" priority="852" operator="equal">
      <formula>240000000</formula>
    </cfRule>
  </conditionalFormatting>
  <conditionalFormatting sqref="B5385">
    <cfRule type="cellIs" dxfId="0" priority="836" operator="equal">
      <formula>240000000</formula>
    </cfRule>
  </conditionalFormatting>
  <conditionalFormatting sqref="B5386">
    <cfRule type="cellIs" dxfId="0" priority="868" operator="equal">
      <formula>240000000</formula>
    </cfRule>
  </conditionalFormatting>
  <conditionalFormatting sqref="B5387">
    <cfRule type="cellIs" dxfId="0" priority="851" operator="equal">
      <formula>240000000</formula>
    </cfRule>
  </conditionalFormatting>
  <conditionalFormatting sqref="B5388">
    <cfRule type="cellIs" dxfId="0" priority="835" operator="equal">
      <formula>240000000</formula>
    </cfRule>
  </conditionalFormatting>
  <conditionalFormatting sqref="B5389">
    <cfRule type="cellIs" dxfId="0" priority="867" operator="equal">
      <formula>240000000</formula>
    </cfRule>
  </conditionalFormatting>
  <conditionalFormatting sqref="B5390">
    <cfRule type="cellIs" dxfId="0" priority="850" operator="equal">
      <formula>240000000</formula>
    </cfRule>
  </conditionalFormatting>
  <conditionalFormatting sqref="B5391">
    <cfRule type="cellIs" dxfId="0" priority="834" operator="equal">
      <formula>240000000</formula>
    </cfRule>
  </conditionalFormatting>
  <conditionalFormatting sqref="B5392">
    <cfRule type="cellIs" dxfId="0" priority="866" operator="equal">
      <formula>240000000</formula>
    </cfRule>
  </conditionalFormatting>
  <conditionalFormatting sqref="B5393">
    <cfRule type="cellIs" dxfId="0" priority="849" operator="equal">
      <formula>240000000</formula>
    </cfRule>
  </conditionalFormatting>
  <conditionalFormatting sqref="B5394">
    <cfRule type="cellIs" dxfId="0" priority="833" operator="equal">
      <formula>240000000</formula>
    </cfRule>
  </conditionalFormatting>
  <conditionalFormatting sqref="B5395">
    <cfRule type="cellIs" dxfId="0" priority="865" operator="equal">
      <formula>240000000</formula>
    </cfRule>
  </conditionalFormatting>
  <conditionalFormatting sqref="B5396">
    <cfRule type="cellIs" dxfId="0" priority="848" operator="equal">
      <formula>240000000</formula>
    </cfRule>
  </conditionalFormatting>
  <conditionalFormatting sqref="B5397">
    <cfRule type="cellIs" dxfId="0" priority="832" operator="equal">
      <formula>240000000</formula>
    </cfRule>
  </conditionalFormatting>
  <conditionalFormatting sqref="B5398">
    <cfRule type="cellIs" dxfId="0" priority="864" operator="equal">
      <formula>240000000</formula>
    </cfRule>
  </conditionalFormatting>
  <conditionalFormatting sqref="B5399">
    <cfRule type="cellIs" dxfId="0" priority="847" operator="equal">
      <formula>240000000</formula>
    </cfRule>
  </conditionalFormatting>
  <conditionalFormatting sqref="B5400">
    <cfRule type="cellIs" dxfId="0" priority="831" operator="equal">
      <formula>240000000</formula>
    </cfRule>
  </conditionalFormatting>
  <conditionalFormatting sqref="B5401">
    <cfRule type="cellIs" dxfId="0" priority="863" operator="equal">
      <formula>240000000</formula>
    </cfRule>
  </conditionalFormatting>
  <conditionalFormatting sqref="B5402">
    <cfRule type="cellIs" dxfId="0" priority="846" operator="equal">
      <formula>240000000</formula>
    </cfRule>
  </conditionalFormatting>
  <conditionalFormatting sqref="B5403">
    <cfRule type="cellIs" dxfId="0" priority="830" operator="equal">
      <formula>240000000</formula>
    </cfRule>
  </conditionalFormatting>
  <conditionalFormatting sqref="B5404">
    <cfRule type="cellIs" dxfId="0" priority="862" operator="equal">
      <formula>240000000</formula>
    </cfRule>
  </conditionalFormatting>
  <conditionalFormatting sqref="B5405">
    <cfRule type="cellIs" dxfId="0" priority="845" operator="equal">
      <formula>240000000</formula>
    </cfRule>
  </conditionalFormatting>
  <conditionalFormatting sqref="B5406">
    <cfRule type="cellIs" dxfId="0" priority="829" operator="equal">
      <formula>240000000</formula>
    </cfRule>
  </conditionalFormatting>
  <conditionalFormatting sqref="B5407">
    <cfRule type="cellIs" dxfId="0" priority="861" operator="equal">
      <formula>240000000</formula>
    </cfRule>
  </conditionalFormatting>
  <conditionalFormatting sqref="B5408">
    <cfRule type="cellIs" dxfId="0" priority="844" operator="equal">
      <formula>240000000</formula>
    </cfRule>
  </conditionalFormatting>
  <conditionalFormatting sqref="B5409">
    <cfRule type="cellIs" dxfId="0" priority="828" operator="equal">
      <formula>240000000</formula>
    </cfRule>
  </conditionalFormatting>
  <conditionalFormatting sqref="B5410">
    <cfRule type="cellIs" dxfId="0" priority="860" operator="equal">
      <formula>240000000</formula>
    </cfRule>
  </conditionalFormatting>
  <conditionalFormatting sqref="B5411">
    <cfRule type="cellIs" dxfId="0" priority="843" operator="equal">
      <formula>240000000</formula>
    </cfRule>
  </conditionalFormatting>
  <conditionalFormatting sqref="B5412">
    <cfRule type="cellIs" dxfId="0" priority="827" operator="equal">
      <formula>240000000</formula>
    </cfRule>
  </conditionalFormatting>
  <conditionalFormatting sqref="B5413">
    <cfRule type="cellIs" dxfId="0" priority="859" operator="equal">
      <formula>240000000</formula>
    </cfRule>
  </conditionalFormatting>
  <conditionalFormatting sqref="B5414">
    <cfRule type="cellIs" dxfId="0" priority="842" operator="equal">
      <formula>240000000</formula>
    </cfRule>
  </conditionalFormatting>
  <conditionalFormatting sqref="B5415">
    <cfRule type="cellIs" dxfId="0" priority="826" operator="equal">
      <formula>240000000</formula>
    </cfRule>
  </conditionalFormatting>
  <conditionalFormatting sqref="B5416">
    <cfRule type="cellIs" dxfId="0" priority="858" operator="equal">
      <formula>240000000</formula>
    </cfRule>
  </conditionalFormatting>
  <conditionalFormatting sqref="B5417">
    <cfRule type="cellIs" dxfId="0" priority="841" operator="equal">
      <formula>240000000</formula>
    </cfRule>
  </conditionalFormatting>
  <conditionalFormatting sqref="B5418">
    <cfRule type="cellIs" dxfId="0" priority="825" operator="equal">
      <formula>240000000</formula>
    </cfRule>
  </conditionalFormatting>
  <conditionalFormatting sqref="B5419">
    <cfRule type="cellIs" dxfId="0" priority="857" operator="equal">
      <formula>240000000</formula>
    </cfRule>
  </conditionalFormatting>
  <conditionalFormatting sqref="B5420">
    <cfRule type="cellIs" dxfId="0" priority="840" operator="equal">
      <formula>240000000</formula>
    </cfRule>
  </conditionalFormatting>
  <conditionalFormatting sqref="B5421">
    <cfRule type="cellIs" dxfId="0" priority="824" operator="equal">
      <formula>240000000</formula>
    </cfRule>
  </conditionalFormatting>
  <conditionalFormatting sqref="B5422">
    <cfRule type="cellIs" dxfId="0" priority="856" operator="equal">
      <formula>240000000</formula>
    </cfRule>
  </conditionalFormatting>
  <conditionalFormatting sqref="B5423">
    <cfRule type="cellIs" dxfId="0" priority="839" operator="equal">
      <formula>240000000</formula>
    </cfRule>
  </conditionalFormatting>
  <conditionalFormatting sqref="B5424">
    <cfRule type="cellIs" dxfId="0" priority="823" operator="equal">
      <formula>240000000</formula>
    </cfRule>
  </conditionalFormatting>
  <conditionalFormatting sqref="B5425">
    <cfRule type="cellIs" dxfId="0" priority="855" operator="equal">
      <formula>240000000</formula>
    </cfRule>
  </conditionalFormatting>
  <conditionalFormatting sqref="B5429">
    <cfRule type="cellIs" dxfId="0" priority="822" operator="equal">
      <formula>240000000</formula>
    </cfRule>
  </conditionalFormatting>
  <conditionalFormatting sqref="B5432">
    <cfRule type="cellIs" dxfId="0" priority="821" operator="equal">
      <formula>240000000</formula>
    </cfRule>
  </conditionalFormatting>
  <conditionalFormatting sqref="B5435">
    <cfRule type="cellIs" dxfId="0" priority="820" operator="equal">
      <formula>240000000</formula>
    </cfRule>
  </conditionalFormatting>
  <conditionalFormatting sqref="B5438">
    <cfRule type="cellIs" dxfId="0" priority="819" operator="equal">
      <formula>240000000</formula>
    </cfRule>
  </conditionalFormatting>
  <conditionalFormatting sqref="B5439">
    <cfRule type="cellIs" dxfId="0" priority="818" operator="equal">
      <formula>240000000</formula>
    </cfRule>
  </conditionalFormatting>
  <conditionalFormatting sqref="B5440">
    <cfRule type="cellIs" dxfId="0" priority="817" operator="equal">
      <formula>240000000</formula>
    </cfRule>
  </conditionalFormatting>
  <conditionalFormatting sqref="B5443">
    <cfRule type="cellIs" dxfId="0" priority="816" operator="equal">
      <formula>240000000</formula>
    </cfRule>
  </conditionalFormatting>
  <conditionalFormatting sqref="B5444">
    <cfRule type="cellIs" dxfId="0" priority="815" operator="equal">
      <formula>240000000</formula>
    </cfRule>
  </conditionalFormatting>
  <conditionalFormatting sqref="B5445">
    <cfRule type="cellIs" dxfId="0" priority="814" operator="equal">
      <formula>240000000</formula>
    </cfRule>
  </conditionalFormatting>
  <conditionalFormatting sqref="B5446">
    <cfRule type="cellIs" dxfId="0" priority="807" operator="equal">
      <formula>240000000</formula>
    </cfRule>
  </conditionalFormatting>
  <conditionalFormatting sqref="B5447">
    <cfRule type="cellIs" dxfId="0" priority="813" operator="equal">
      <formula>240000000</formula>
    </cfRule>
  </conditionalFormatting>
  <conditionalFormatting sqref="B5448">
    <cfRule type="cellIs" dxfId="0" priority="806" operator="equal">
      <formula>240000000</formula>
    </cfRule>
  </conditionalFormatting>
  <conditionalFormatting sqref="B5449">
    <cfRule type="cellIs" dxfId="0" priority="812" operator="equal">
      <formula>240000000</formula>
    </cfRule>
  </conditionalFormatting>
  <conditionalFormatting sqref="B5450">
    <cfRule type="cellIs" dxfId="0" priority="805" operator="equal">
      <formula>240000000</formula>
    </cfRule>
  </conditionalFormatting>
  <conditionalFormatting sqref="B5451">
    <cfRule type="cellIs" dxfId="0" priority="811" operator="equal">
      <formula>240000000</formula>
    </cfRule>
  </conditionalFormatting>
  <conditionalFormatting sqref="B5452">
    <cfRule type="cellIs" dxfId="0" priority="804" operator="equal">
      <formula>240000000</formula>
    </cfRule>
  </conditionalFormatting>
  <conditionalFormatting sqref="B5453">
    <cfRule type="cellIs" dxfId="0" priority="810" operator="equal">
      <formula>240000000</formula>
    </cfRule>
  </conditionalFormatting>
  <conditionalFormatting sqref="B5454">
    <cfRule type="cellIs" dxfId="0" priority="803" operator="equal">
      <formula>240000000</formula>
    </cfRule>
  </conditionalFormatting>
  <conditionalFormatting sqref="B5455">
    <cfRule type="cellIs" dxfId="0" priority="809" operator="equal">
      <formula>240000000</formula>
    </cfRule>
  </conditionalFormatting>
  <conditionalFormatting sqref="B5456">
    <cfRule type="cellIs" dxfId="0" priority="802" operator="equal">
      <formula>240000000</formula>
    </cfRule>
  </conditionalFormatting>
  <conditionalFormatting sqref="B5457">
    <cfRule type="cellIs" dxfId="0" priority="808" operator="equal">
      <formula>240000000</formula>
    </cfRule>
  </conditionalFormatting>
  <conditionalFormatting sqref="B5458">
    <cfRule type="cellIs" dxfId="0" priority="801" operator="equal">
      <formula>240000000</formula>
    </cfRule>
  </conditionalFormatting>
  <conditionalFormatting sqref="B5460">
    <cfRule type="cellIs" dxfId="0" priority="800" operator="equal">
      <formula>240000000</formula>
    </cfRule>
  </conditionalFormatting>
  <conditionalFormatting sqref="B5461">
    <cfRule type="cellIs" dxfId="0" priority="799" operator="equal">
      <formula>240000000</formula>
    </cfRule>
  </conditionalFormatting>
  <conditionalFormatting sqref="B5462">
    <cfRule type="cellIs" dxfId="0" priority="798" operator="equal">
      <formula>240000000</formula>
    </cfRule>
  </conditionalFormatting>
  <conditionalFormatting sqref="B5463">
    <cfRule type="cellIs" dxfId="0" priority="797" operator="equal">
      <formula>240000000</formula>
    </cfRule>
  </conditionalFormatting>
  <conditionalFormatting sqref="B5464">
    <cfRule type="cellIs" dxfId="0" priority="796" operator="equal">
      <formula>240000000</formula>
    </cfRule>
  </conditionalFormatting>
  <conditionalFormatting sqref="B5465">
    <cfRule type="cellIs" dxfId="0" priority="795" operator="equal">
      <formula>240000000</formula>
    </cfRule>
  </conditionalFormatting>
  <conditionalFormatting sqref="B5466">
    <cfRule type="cellIs" dxfId="0" priority="794" operator="equal">
      <formula>240000000</formula>
    </cfRule>
  </conditionalFormatting>
  <conditionalFormatting sqref="B5467">
    <cfRule type="cellIs" dxfId="0" priority="793" operator="equal">
      <formula>240000000</formula>
    </cfRule>
  </conditionalFormatting>
  <conditionalFormatting sqref="B5468">
    <cfRule type="cellIs" dxfId="0" priority="792" operator="equal">
      <formula>240000000</formula>
    </cfRule>
  </conditionalFormatting>
  <conditionalFormatting sqref="B5469">
    <cfRule type="cellIs" dxfId="0" priority="791" operator="equal">
      <formula>240000000</formula>
    </cfRule>
  </conditionalFormatting>
  <conditionalFormatting sqref="B5470">
    <cfRule type="cellIs" dxfId="0" priority="790" operator="equal">
      <formula>240000000</formula>
    </cfRule>
  </conditionalFormatting>
  <conditionalFormatting sqref="B5471">
    <cfRule type="cellIs" dxfId="0" priority="789" operator="equal">
      <formula>240000000</formula>
    </cfRule>
  </conditionalFormatting>
  <conditionalFormatting sqref="B5472">
    <cfRule type="cellIs" dxfId="0" priority="788" operator="equal">
      <formula>240000000</formula>
    </cfRule>
  </conditionalFormatting>
  <conditionalFormatting sqref="B5473">
    <cfRule type="cellIs" dxfId="0" priority="787" operator="equal">
      <formula>240000000</formula>
    </cfRule>
  </conditionalFormatting>
  <conditionalFormatting sqref="B5476">
    <cfRule type="cellIs" dxfId="0" priority="786" operator="equal">
      <formula>240000000</formula>
    </cfRule>
  </conditionalFormatting>
  <conditionalFormatting sqref="B5478">
    <cfRule type="cellIs" dxfId="0" priority="770" operator="equal">
      <formula>240000000</formula>
    </cfRule>
  </conditionalFormatting>
  <conditionalFormatting sqref="B5479">
    <cfRule type="cellIs" dxfId="0" priority="785" operator="equal">
      <formula>240000000</formula>
    </cfRule>
  </conditionalFormatting>
  <conditionalFormatting sqref="B5480">
    <cfRule type="cellIs" dxfId="0" priority="784" operator="equal">
      <formula>240000000</formula>
    </cfRule>
  </conditionalFormatting>
  <conditionalFormatting sqref="B5481">
    <cfRule type="cellIs" dxfId="0" priority="783" operator="equal">
      <formula>240000000</formula>
    </cfRule>
  </conditionalFormatting>
  <conditionalFormatting sqref="B5482">
    <cfRule type="cellIs" dxfId="0" priority="782" operator="equal">
      <formula>240000000</formula>
    </cfRule>
  </conditionalFormatting>
  <conditionalFormatting sqref="B5483">
    <cfRule type="cellIs" dxfId="0" priority="781" operator="equal">
      <formula>240000000</formula>
    </cfRule>
  </conditionalFormatting>
  <conditionalFormatting sqref="B5484">
    <cfRule type="cellIs" dxfId="0" priority="780" operator="equal">
      <formula>240000000</formula>
    </cfRule>
  </conditionalFormatting>
  <conditionalFormatting sqref="B5485">
    <cfRule type="cellIs" dxfId="0" priority="779" operator="equal">
      <formula>240000000</formula>
    </cfRule>
  </conditionalFormatting>
  <conditionalFormatting sqref="B5486">
    <cfRule type="cellIs" dxfId="0" priority="778" operator="equal">
      <formula>240000000</formula>
    </cfRule>
  </conditionalFormatting>
  <conditionalFormatting sqref="B5487">
    <cfRule type="cellIs" dxfId="0" priority="777" operator="equal">
      <formula>240000000</formula>
    </cfRule>
  </conditionalFormatting>
  <conditionalFormatting sqref="B5488">
    <cfRule type="cellIs" dxfId="0" priority="776" operator="equal">
      <formula>240000000</formula>
    </cfRule>
  </conditionalFormatting>
  <conditionalFormatting sqref="B5489">
    <cfRule type="cellIs" dxfId="0" priority="775" operator="equal">
      <formula>240000000</formula>
    </cfRule>
  </conditionalFormatting>
  <conditionalFormatting sqref="B5490">
    <cfRule type="cellIs" dxfId="0" priority="774" operator="equal">
      <formula>240000000</formula>
    </cfRule>
  </conditionalFormatting>
  <conditionalFormatting sqref="B5491">
    <cfRule type="cellIs" dxfId="0" priority="773" operator="equal">
      <formula>240000000</formula>
    </cfRule>
  </conditionalFormatting>
  <conditionalFormatting sqref="B5492">
    <cfRule type="cellIs" dxfId="0" priority="772" operator="equal">
      <formula>240000000</formula>
    </cfRule>
  </conditionalFormatting>
  <conditionalFormatting sqref="B5493">
    <cfRule type="cellIs" dxfId="0" priority="771" operator="equal">
      <formula>240000000</formula>
    </cfRule>
  </conditionalFormatting>
  <conditionalFormatting sqref="B5499">
    <cfRule type="cellIs" dxfId="0" priority="769" operator="equal">
      <formula>240000000</formula>
    </cfRule>
  </conditionalFormatting>
  <conditionalFormatting sqref="B5500">
    <cfRule type="cellIs" dxfId="0" priority="768" operator="equal">
      <formula>240000000</formula>
    </cfRule>
  </conditionalFormatting>
  <conditionalFormatting sqref="B5501">
    <cfRule type="cellIs" dxfId="0" priority="767" operator="equal">
      <formula>240000000</formula>
    </cfRule>
  </conditionalFormatting>
  <conditionalFormatting sqref="B5502">
    <cfRule type="cellIs" dxfId="0" priority="766" operator="equal">
      <formula>240000000</formula>
    </cfRule>
  </conditionalFormatting>
  <conditionalFormatting sqref="B5503">
    <cfRule type="cellIs" dxfId="0" priority="765" operator="equal">
      <formula>240000000</formula>
    </cfRule>
  </conditionalFormatting>
  <conditionalFormatting sqref="B5504">
    <cfRule type="cellIs" dxfId="0" priority="764" operator="equal">
      <formula>240000000</formula>
    </cfRule>
  </conditionalFormatting>
  <conditionalFormatting sqref="B5505">
    <cfRule type="cellIs" dxfId="0" priority="763" operator="equal">
      <formula>240000000</formula>
    </cfRule>
  </conditionalFormatting>
  <conditionalFormatting sqref="B5506">
    <cfRule type="cellIs" dxfId="0" priority="762" operator="equal">
      <formula>240000000</formula>
    </cfRule>
  </conditionalFormatting>
  <conditionalFormatting sqref="B5507">
    <cfRule type="cellIs" dxfId="0" priority="761" operator="equal">
      <formula>240000000</formula>
    </cfRule>
  </conditionalFormatting>
  <conditionalFormatting sqref="B5508">
    <cfRule type="cellIs" dxfId="0" priority="760" operator="equal">
      <formula>240000000</formula>
    </cfRule>
  </conditionalFormatting>
  <conditionalFormatting sqref="B5509">
    <cfRule type="cellIs" dxfId="0" priority="759" operator="equal">
      <formula>240000000</formula>
    </cfRule>
  </conditionalFormatting>
  <conditionalFormatting sqref="B5510">
    <cfRule type="cellIs" dxfId="0" priority="758" operator="equal">
      <formula>240000000</formula>
    </cfRule>
  </conditionalFormatting>
  <conditionalFormatting sqref="B5511">
    <cfRule type="cellIs" dxfId="0" priority="757" operator="equal">
      <formula>240000000</formula>
    </cfRule>
  </conditionalFormatting>
  <conditionalFormatting sqref="B5512">
    <cfRule type="cellIs" dxfId="0" priority="756" operator="equal">
      <formula>240000000</formula>
    </cfRule>
  </conditionalFormatting>
  <conditionalFormatting sqref="B5513">
    <cfRule type="cellIs" dxfId="0" priority="755" operator="equal">
      <formula>240000000</formula>
    </cfRule>
  </conditionalFormatting>
  <conditionalFormatting sqref="B5514">
    <cfRule type="cellIs" dxfId="0" priority="754" operator="equal">
      <formula>240000000</formula>
    </cfRule>
  </conditionalFormatting>
  <conditionalFormatting sqref="B5517">
    <cfRule type="cellIs" dxfId="0" priority="753" operator="equal">
      <formula>240000000</formula>
    </cfRule>
  </conditionalFormatting>
  <conditionalFormatting sqref="B5518">
    <cfRule type="cellIs" dxfId="0" priority="752" operator="equal">
      <formula>240000000</formula>
    </cfRule>
  </conditionalFormatting>
  <conditionalFormatting sqref="B5519">
    <cfRule type="cellIs" dxfId="0" priority="751" operator="equal">
      <formula>240000000</formula>
    </cfRule>
  </conditionalFormatting>
  <conditionalFormatting sqref="B5520">
    <cfRule type="cellIs" dxfId="0" priority="750" operator="equal">
      <formula>240000000</formula>
    </cfRule>
  </conditionalFormatting>
  <conditionalFormatting sqref="B5521">
    <cfRule type="cellIs" dxfId="0" priority="749" operator="equal">
      <formula>240000000</formula>
    </cfRule>
  </conditionalFormatting>
  <conditionalFormatting sqref="B5522">
    <cfRule type="cellIs" dxfId="0" priority="748" operator="equal">
      <formula>240000000</formula>
    </cfRule>
  </conditionalFormatting>
  <conditionalFormatting sqref="B5523">
    <cfRule type="cellIs" dxfId="0" priority="747" operator="equal">
      <formula>240000000</formula>
    </cfRule>
  </conditionalFormatting>
  <conditionalFormatting sqref="B5524">
    <cfRule type="cellIs" dxfId="0" priority="746" operator="equal">
      <formula>240000000</formula>
    </cfRule>
  </conditionalFormatting>
  <conditionalFormatting sqref="B5525">
    <cfRule type="cellIs" dxfId="0" priority="745" operator="equal">
      <formula>240000000</formula>
    </cfRule>
  </conditionalFormatting>
  <conditionalFormatting sqref="B5526">
    <cfRule type="cellIs" dxfId="0" priority="744" operator="equal">
      <formula>240000000</formula>
    </cfRule>
  </conditionalFormatting>
  <conditionalFormatting sqref="B5527">
    <cfRule type="cellIs" dxfId="0" priority="743" operator="equal">
      <formula>240000000</formula>
    </cfRule>
  </conditionalFormatting>
  <conditionalFormatting sqref="B5528">
    <cfRule type="cellIs" dxfId="0" priority="742" operator="equal">
      <formula>240000000</formula>
    </cfRule>
  </conditionalFormatting>
  <conditionalFormatting sqref="B5531">
    <cfRule type="cellIs" dxfId="0" priority="741" operator="equal">
      <formula>240000000</formula>
    </cfRule>
  </conditionalFormatting>
  <conditionalFormatting sqref="B5532">
    <cfRule type="cellIs" dxfId="0" priority="740" operator="equal">
      <formula>240000000</formula>
    </cfRule>
  </conditionalFormatting>
  <conditionalFormatting sqref="B5533">
    <cfRule type="cellIs" dxfId="0" priority="739" operator="equal">
      <formula>240000000</formula>
    </cfRule>
  </conditionalFormatting>
  <conditionalFormatting sqref="B5534">
    <cfRule type="cellIs" dxfId="0" priority="738" operator="equal">
      <formula>240000000</formula>
    </cfRule>
  </conditionalFormatting>
  <conditionalFormatting sqref="B5535">
    <cfRule type="cellIs" dxfId="0" priority="737" operator="equal">
      <formula>240000000</formula>
    </cfRule>
  </conditionalFormatting>
  <conditionalFormatting sqref="B5536">
    <cfRule type="cellIs" dxfId="0" priority="736" operator="equal">
      <formula>240000000</formula>
    </cfRule>
  </conditionalFormatting>
  <conditionalFormatting sqref="B5537">
    <cfRule type="cellIs" dxfId="0" priority="735" operator="equal">
      <formula>240000000</formula>
    </cfRule>
  </conditionalFormatting>
  <conditionalFormatting sqref="B5538">
    <cfRule type="cellIs" dxfId="0" priority="734" operator="equal">
      <formula>240000000</formula>
    </cfRule>
  </conditionalFormatting>
  <conditionalFormatting sqref="B5539">
    <cfRule type="cellIs" dxfId="0" priority="733" operator="equal">
      <formula>240000000</formula>
    </cfRule>
  </conditionalFormatting>
  <conditionalFormatting sqref="B5540">
    <cfRule type="cellIs" dxfId="0" priority="732" operator="equal">
      <formula>240000000</formula>
    </cfRule>
  </conditionalFormatting>
  <conditionalFormatting sqref="B5541">
    <cfRule type="cellIs" dxfId="0" priority="731" operator="equal">
      <formula>240000000</formula>
    </cfRule>
  </conditionalFormatting>
  <conditionalFormatting sqref="B5542">
    <cfRule type="cellIs" dxfId="0" priority="730" operator="equal">
      <formula>240000000</formula>
    </cfRule>
  </conditionalFormatting>
  <conditionalFormatting sqref="B5543">
    <cfRule type="cellIs" dxfId="0" priority="729" operator="equal">
      <formula>240000000</formula>
    </cfRule>
  </conditionalFormatting>
  <conditionalFormatting sqref="B5544">
    <cfRule type="cellIs" dxfId="0" priority="728" operator="equal">
      <formula>240000000</formula>
    </cfRule>
  </conditionalFormatting>
  <conditionalFormatting sqref="B5545">
    <cfRule type="cellIs" dxfId="0" priority="727" operator="equal">
      <formula>240000000</formula>
    </cfRule>
  </conditionalFormatting>
  <conditionalFormatting sqref="B5546">
    <cfRule type="cellIs" dxfId="0" priority="726" operator="equal">
      <formula>240000000</formula>
    </cfRule>
  </conditionalFormatting>
  <conditionalFormatting sqref="B5547">
    <cfRule type="cellIs" dxfId="0" priority="725" operator="equal">
      <formula>240000000</formula>
    </cfRule>
  </conditionalFormatting>
  <conditionalFormatting sqref="B5548">
    <cfRule type="cellIs" dxfId="0" priority="724" operator="equal">
      <formula>240000000</formula>
    </cfRule>
  </conditionalFormatting>
  <conditionalFormatting sqref="B5549">
    <cfRule type="cellIs" dxfId="0" priority="723" operator="equal">
      <formula>240000000</formula>
    </cfRule>
  </conditionalFormatting>
  <conditionalFormatting sqref="B5550">
    <cfRule type="cellIs" dxfId="0" priority="722" operator="equal">
      <formula>240000000</formula>
    </cfRule>
  </conditionalFormatting>
  <conditionalFormatting sqref="B5551">
    <cfRule type="cellIs" dxfId="0" priority="721" operator="equal">
      <formula>240000000</formula>
    </cfRule>
  </conditionalFormatting>
  <conditionalFormatting sqref="B5552">
    <cfRule type="cellIs" dxfId="0" priority="720" operator="equal">
      <formula>240000000</formula>
    </cfRule>
  </conditionalFormatting>
  <conditionalFormatting sqref="B5553">
    <cfRule type="cellIs" dxfId="0" priority="719" operator="equal">
      <formula>240000000</formula>
    </cfRule>
  </conditionalFormatting>
  <conditionalFormatting sqref="B5554">
    <cfRule type="cellIs" dxfId="0" priority="718" operator="equal">
      <formula>240000000</formula>
    </cfRule>
  </conditionalFormatting>
  <conditionalFormatting sqref="B5555">
    <cfRule type="cellIs" dxfId="0" priority="717" operator="equal">
      <formula>240000000</formula>
    </cfRule>
  </conditionalFormatting>
  <conditionalFormatting sqref="B5556">
    <cfRule type="cellIs" dxfId="0" priority="716" operator="equal">
      <formula>240000000</formula>
    </cfRule>
  </conditionalFormatting>
  <conditionalFormatting sqref="B5557">
    <cfRule type="cellIs" dxfId="0" priority="715" operator="equal">
      <formula>240000000</formula>
    </cfRule>
  </conditionalFormatting>
  <conditionalFormatting sqref="B5558">
    <cfRule type="cellIs" dxfId="0" priority="714" operator="equal">
      <formula>240000000</formula>
    </cfRule>
  </conditionalFormatting>
  <conditionalFormatting sqref="B5559">
    <cfRule type="cellIs" dxfId="0" priority="713" operator="equal">
      <formula>240000000</formula>
    </cfRule>
  </conditionalFormatting>
  <conditionalFormatting sqref="B5561">
    <cfRule type="cellIs" dxfId="0" priority="712" operator="equal">
      <formula>240000000</formula>
    </cfRule>
  </conditionalFormatting>
  <conditionalFormatting sqref="B5562">
    <cfRule type="cellIs" dxfId="0" priority="711" operator="equal">
      <formula>240000000</formula>
    </cfRule>
  </conditionalFormatting>
  <conditionalFormatting sqref="B5563">
    <cfRule type="cellIs" dxfId="0" priority="710" operator="equal">
      <formula>240000000</formula>
    </cfRule>
  </conditionalFormatting>
  <conditionalFormatting sqref="B5564">
    <cfRule type="cellIs" dxfId="0" priority="709" operator="equal">
      <formula>240000000</formula>
    </cfRule>
  </conditionalFormatting>
  <conditionalFormatting sqref="B5565">
    <cfRule type="cellIs" dxfId="0" priority="708" operator="equal">
      <formula>240000000</formula>
    </cfRule>
  </conditionalFormatting>
  <conditionalFormatting sqref="B5566">
    <cfRule type="cellIs" dxfId="0" priority="707" operator="equal">
      <formula>240000000</formula>
    </cfRule>
  </conditionalFormatting>
  <conditionalFormatting sqref="B5567">
    <cfRule type="cellIs" dxfId="0" priority="706" operator="equal">
      <formula>240000000</formula>
    </cfRule>
  </conditionalFormatting>
  <conditionalFormatting sqref="B5568">
    <cfRule type="cellIs" dxfId="0" priority="705" operator="equal">
      <formula>240000000</formula>
    </cfRule>
  </conditionalFormatting>
  <conditionalFormatting sqref="B5569">
    <cfRule type="cellIs" dxfId="0" priority="704" operator="equal">
      <formula>240000000</formula>
    </cfRule>
  </conditionalFormatting>
  <conditionalFormatting sqref="B5570">
    <cfRule type="cellIs" dxfId="0" priority="703" operator="equal">
      <formula>240000000</formula>
    </cfRule>
  </conditionalFormatting>
  <conditionalFormatting sqref="B5571">
    <cfRule type="cellIs" dxfId="0" priority="702" operator="equal">
      <formula>240000000</formula>
    </cfRule>
  </conditionalFormatting>
  <conditionalFormatting sqref="B5572">
    <cfRule type="cellIs" dxfId="0" priority="701" operator="equal">
      <formula>240000000</formula>
    </cfRule>
  </conditionalFormatting>
  <conditionalFormatting sqref="B5573">
    <cfRule type="cellIs" dxfId="0" priority="700" operator="equal">
      <formula>240000000</formula>
    </cfRule>
  </conditionalFormatting>
  <conditionalFormatting sqref="B5574">
    <cfRule type="cellIs" dxfId="0" priority="699" operator="equal">
      <formula>240000000</formula>
    </cfRule>
  </conditionalFormatting>
  <conditionalFormatting sqref="B5575">
    <cfRule type="cellIs" dxfId="0" priority="698" operator="equal">
      <formula>240000000</formula>
    </cfRule>
  </conditionalFormatting>
  <conditionalFormatting sqref="B5576">
    <cfRule type="cellIs" dxfId="0" priority="697" operator="equal">
      <formula>240000000</formula>
    </cfRule>
  </conditionalFormatting>
  <conditionalFormatting sqref="B5577">
    <cfRule type="cellIs" dxfId="0" priority="696" operator="equal">
      <formula>240000000</formula>
    </cfRule>
  </conditionalFormatting>
  <conditionalFormatting sqref="B5581">
    <cfRule type="cellIs" dxfId="0" priority="695" operator="equal">
      <formula>240000000</formula>
    </cfRule>
  </conditionalFormatting>
  <conditionalFormatting sqref="B5582">
    <cfRule type="cellIs" dxfId="0" priority="694" operator="equal">
      <formula>240000000</formula>
    </cfRule>
  </conditionalFormatting>
  <conditionalFormatting sqref="B5583">
    <cfRule type="cellIs" dxfId="0" priority="693" operator="equal">
      <formula>240000000</formula>
    </cfRule>
  </conditionalFormatting>
  <conditionalFormatting sqref="B5584">
    <cfRule type="cellIs" dxfId="0" priority="692" operator="equal">
      <formula>240000000</formula>
    </cfRule>
  </conditionalFormatting>
  <conditionalFormatting sqref="B5585">
    <cfRule type="cellIs" dxfId="0" priority="691" operator="equal">
      <formula>240000000</formula>
    </cfRule>
  </conditionalFormatting>
  <conditionalFormatting sqref="B5587">
    <cfRule type="cellIs" dxfId="0" priority="690" operator="equal">
      <formula>240000000</formula>
    </cfRule>
  </conditionalFormatting>
  <conditionalFormatting sqref="B5588">
    <cfRule type="cellIs" dxfId="0" priority="684" operator="equal">
      <formula>240000000</formula>
    </cfRule>
  </conditionalFormatting>
  <conditionalFormatting sqref="B5589">
    <cfRule type="cellIs" dxfId="0" priority="678" operator="equal">
      <formula>240000000</formula>
    </cfRule>
  </conditionalFormatting>
  <conditionalFormatting sqref="B5590">
    <cfRule type="cellIs" dxfId="0" priority="672" operator="equal">
      <formula>240000000</formula>
    </cfRule>
  </conditionalFormatting>
  <conditionalFormatting sqref="B5591">
    <cfRule type="cellIs" dxfId="0" priority="666" operator="equal">
      <formula>240000000</formula>
    </cfRule>
  </conditionalFormatting>
  <conditionalFormatting sqref="B5592">
    <cfRule type="cellIs" dxfId="0" priority="689" operator="equal">
      <formula>240000000</formula>
    </cfRule>
  </conditionalFormatting>
  <conditionalFormatting sqref="B5593">
    <cfRule type="cellIs" dxfId="0" priority="683" operator="equal">
      <formula>240000000</formula>
    </cfRule>
  </conditionalFormatting>
  <conditionalFormatting sqref="B5594">
    <cfRule type="cellIs" dxfId="0" priority="677" operator="equal">
      <formula>240000000</formula>
    </cfRule>
  </conditionalFormatting>
  <conditionalFormatting sqref="B5595">
    <cfRule type="cellIs" dxfId="0" priority="671" operator="equal">
      <formula>240000000</formula>
    </cfRule>
  </conditionalFormatting>
  <conditionalFormatting sqref="B5596">
    <cfRule type="cellIs" dxfId="0" priority="665" operator="equal">
      <formula>240000000</formula>
    </cfRule>
  </conditionalFormatting>
  <conditionalFormatting sqref="B5597">
    <cfRule type="cellIs" dxfId="0" priority="688" operator="equal">
      <formula>240000000</formula>
    </cfRule>
  </conditionalFormatting>
  <conditionalFormatting sqref="B5598">
    <cfRule type="cellIs" dxfId="0" priority="682" operator="equal">
      <formula>240000000</formula>
    </cfRule>
  </conditionalFormatting>
  <conditionalFormatting sqref="B5599">
    <cfRule type="cellIs" dxfId="0" priority="676" operator="equal">
      <formula>240000000</formula>
    </cfRule>
  </conditionalFormatting>
  <conditionalFormatting sqref="B5600">
    <cfRule type="cellIs" dxfId="0" priority="670" operator="equal">
      <formula>240000000</formula>
    </cfRule>
  </conditionalFormatting>
  <conditionalFormatting sqref="B5601">
    <cfRule type="cellIs" dxfId="0" priority="664" operator="equal">
      <formula>240000000</formula>
    </cfRule>
  </conditionalFormatting>
  <conditionalFormatting sqref="B5602">
    <cfRule type="cellIs" dxfId="0" priority="687" operator="equal">
      <formula>240000000</formula>
    </cfRule>
  </conditionalFormatting>
  <conditionalFormatting sqref="B5603">
    <cfRule type="cellIs" dxfId="0" priority="681" operator="equal">
      <formula>240000000</formula>
    </cfRule>
  </conditionalFormatting>
  <conditionalFormatting sqref="B5604">
    <cfRule type="cellIs" dxfId="0" priority="675" operator="equal">
      <formula>240000000</formula>
    </cfRule>
  </conditionalFormatting>
  <conditionalFormatting sqref="B5605">
    <cfRule type="cellIs" dxfId="0" priority="669" operator="equal">
      <formula>240000000</formula>
    </cfRule>
  </conditionalFormatting>
  <conditionalFormatting sqref="B5606">
    <cfRule type="cellIs" dxfId="0" priority="663" operator="equal">
      <formula>240000000</formula>
    </cfRule>
  </conditionalFormatting>
  <conditionalFormatting sqref="B5607">
    <cfRule type="cellIs" dxfId="0" priority="686" operator="equal">
      <formula>240000000</formula>
    </cfRule>
  </conditionalFormatting>
  <conditionalFormatting sqref="B5608">
    <cfRule type="cellIs" dxfId="0" priority="680" operator="equal">
      <formula>240000000</formula>
    </cfRule>
  </conditionalFormatting>
  <conditionalFormatting sqref="B5609">
    <cfRule type="cellIs" dxfId="0" priority="674" operator="equal">
      <formula>240000000</formula>
    </cfRule>
  </conditionalFormatting>
  <conditionalFormatting sqref="B5610">
    <cfRule type="cellIs" dxfId="0" priority="668" operator="equal">
      <formula>240000000</formula>
    </cfRule>
  </conditionalFormatting>
  <conditionalFormatting sqref="B5611">
    <cfRule type="cellIs" dxfId="0" priority="662" operator="equal">
      <formula>240000000</formula>
    </cfRule>
  </conditionalFormatting>
  <conditionalFormatting sqref="B5612">
    <cfRule type="cellIs" dxfId="0" priority="685" operator="equal">
      <formula>240000000</formula>
    </cfRule>
  </conditionalFormatting>
  <conditionalFormatting sqref="B5613">
    <cfRule type="cellIs" dxfId="0" priority="679" operator="equal">
      <formula>240000000</formula>
    </cfRule>
  </conditionalFormatting>
  <conditionalFormatting sqref="B5614">
    <cfRule type="cellIs" dxfId="0" priority="673" operator="equal">
      <formula>240000000</formula>
    </cfRule>
  </conditionalFormatting>
  <conditionalFormatting sqref="B5615">
    <cfRule type="cellIs" dxfId="0" priority="667" operator="equal">
      <formula>240000000</formula>
    </cfRule>
  </conditionalFormatting>
  <conditionalFormatting sqref="B5617">
    <cfRule type="cellIs" dxfId="0" priority="661" operator="equal">
      <formula>240000000</formula>
    </cfRule>
  </conditionalFormatting>
  <conditionalFormatting sqref="B5618">
    <cfRule type="cellIs" dxfId="0" priority="659" operator="equal">
      <formula>240000000</formula>
    </cfRule>
  </conditionalFormatting>
  <conditionalFormatting sqref="B5619">
    <cfRule type="cellIs" dxfId="0" priority="658" operator="equal">
      <formula>240000000</formula>
    </cfRule>
  </conditionalFormatting>
  <conditionalFormatting sqref="B5620">
    <cfRule type="cellIs" dxfId="0" priority="657" operator="equal">
      <formula>240000000</formula>
    </cfRule>
  </conditionalFormatting>
  <conditionalFormatting sqref="B5621">
    <cfRule type="cellIs" dxfId="0" priority="656" operator="equal">
      <formula>240000000</formula>
    </cfRule>
  </conditionalFormatting>
  <conditionalFormatting sqref="B5622">
    <cfRule type="cellIs" dxfId="0" priority="660" operator="equal">
      <formula>240000000</formula>
    </cfRule>
  </conditionalFormatting>
  <conditionalFormatting sqref="B5625">
    <cfRule type="cellIs" dxfId="0" priority="655" operator="equal">
      <formula>240000000</formula>
    </cfRule>
  </conditionalFormatting>
  <conditionalFormatting sqref="B5627">
    <cfRule type="cellIs" dxfId="0" priority="654" operator="equal">
      <formula>240000000</formula>
    </cfRule>
  </conditionalFormatting>
  <conditionalFormatting sqref="B5628">
    <cfRule type="cellIs" dxfId="0" priority="653" operator="equal">
      <formula>240000000</formula>
    </cfRule>
  </conditionalFormatting>
  <conditionalFormatting sqref="B5629">
    <cfRule type="cellIs" dxfId="0" priority="652" operator="equal">
      <formula>240000000</formula>
    </cfRule>
  </conditionalFormatting>
  <conditionalFormatting sqref="B5630">
    <cfRule type="cellIs" dxfId="0" priority="651" operator="equal">
      <formula>240000000</formula>
    </cfRule>
  </conditionalFormatting>
  <conditionalFormatting sqref="B5631">
    <cfRule type="cellIs" dxfId="0" priority="650" operator="equal">
      <formula>240000000</formula>
    </cfRule>
  </conditionalFormatting>
  <conditionalFormatting sqref="B5632">
    <cfRule type="cellIs" dxfId="0" priority="649" operator="equal">
      <formula>240000000</formula>
    </cfRule>
  </conditionalFormatting>
  <conditionalFormatting sqref="B5633">
    <cfRule type="cellIs" dxfId="0" priority="648" operator="equal">
      <formula>240000000</formula>
    </cfRule>
  </conditionalFormatting>
  <conditionalFormatting sqref="B5634">
    <cfRule type="cellIs" dxfId="0" priority="647" operator="equal">
      <formula>240000000</formula>
    </cfRule>
  </conditionalFormatting>
  <conditionalFormatting sqref="B5635">
    <cfRule type="cellIs" dxfId="0" priority="646" operator="equal">
      <formula>240000000</formula>
    </cfRule>
  </conditionalFormatting>
  <conditionalFormatting sqref="B5636">
    <cfRule type="cellIs" dxfId="0" priority="645" operator="equal">
      <formula>240000000</formula>
    </cfRule>
  </conditionalFormatting>
  <conditionalFormatting sqref="B5637">
    <cfRule type="cellIs" dxfId="0" priority="644" operator="equal">
      <formula>240000000</formula>
    </cfRule>
  </conditionalFormatting>
  <conditionalFormatting sqref="B5638">
    <cfRule type="cellIs" dxfId="0" priority="643" operator="equal">
      <formula>240000000</formula>
    </cfRule>
  </conditionalFormatting>
  <conditionalFormatting sqref="B5639">
    <cfRule type="cellIs" dxfId="0" priority="642" operator="equal">
      <formula>240000000</formula>
    </cfRule>
  </conditionalFormatting>
  <conditionalFormatting sqref="B5640">
    <cfRule type="cellIs" dxfId="0" priority="641" operator="equal">
      <formula>240000000</formula>
    </cfRule>
  </conditionalFormatting>
  <conditionalFormatting sqref="B5641">
    <cfRule type="cellIs" dxfId="0" priority="640" operator="equal">
      <formula>240000000</formula>
    </cfRule>
  </conditionalFormatting>
  <conditionalFormatting sqref="B5642">
    <cfRule type="cellIs" dxfId="0" priority="639" operator="equal">
      <formula>240000000</formula>
    </cfRule>
  </conditionalFormatting>
  <conditionalFormatting sqref="B5644">
    <cfRule type="cellIs" dxfId="0" priority="638" operator="equal">
      <formula>240000000</formula>
    </cfRule>
  </conditionalFormatting>
  <conditionalFormatting sqref="B5646">
    <cfRule type="cellIs" dxfId="0" priority="637" operator="equal">
      <formula>240000000</formula>
    </cfRule>
  </conditionalFormatting>
  <conditionalFormatting sqref="B5651">
    <cfRule type="cellIs" dxfId="0" priority="633" operator="equal">
      <formula>240000000</formula>
    </cfRule>
  </conditionalFormatting>
  <conditionalFormatting sqref="B5652">
    <cfRule type="cellIs" dxfId="0" priority="634" operator="equal">
      <formula>240000000</formula>
    </cfRule>
  </conditionalFormatting>
  <conditionalFormatting sqref="B5653">
    <cfRule type="cellIs" dxfId="0" priority="636" operator="equal">
      <formula>240000000</formula>
    </cfRule>
  </conditionalFormatting>
  <conditionalFormatting sqref="B5654">
    <cfRule type="cellIs" dxfId="0" priority="635" operator="equal">
      <formula>240000000</formula>
    </cfRule>
  </conditionalFormatting>
  <conditionalFormatting sqref="B5656">
    <cfRule type="cellIs" dxfId="0" priority="632" operator="equal">
      <formula>240000000</formula>
    </cfRule>
  </conditionalFormatting>
  <conditionalFormatting sqref="B5657">
    <cfRule type="cellIs" dxfId="0" priority="631" operator="equal">
      <formula>240000000</formula>
    </cfRule>
  </conditionalFormatting>
  <conditionalFormatting sqref="B5658">
    <cfRule type="cellIs" dxfId="0" priority="630" operator="equal">
      <formula>240000000</formula>
    </cfRule>
  </conditionalFormatting>
  <conditionalFormatting sqref="B5659">
    <cfRule type="cellIs" dxfId="0" priority="629" operator="equal">
      <formula>240000000</formula>
    </cfRule>
  </conditionalFormatting>
  <conditionalFormatting sqref="B5660">
    <cfRule type="cellIs" dxfId="0" priority="628" operator="equal">
      <formula>240000000</formula>
    </cfRule>
  </conditionalFormatting>
  <conditionalFormatting sqref="B5661">
    <cfRule type="cellIs" dxfId="0" priority="627" operator="equal">
      <formula>240000000</formula>
    </cfRule>
  </conditionalFormatting>
  <conditionalFormatting sqref="B5662">
    <cfRule type="cellIs" dxfId="0" priority="626" operator="equal">
      <formula>240000000</formula>
    </cfRule>
  </conditionalFormatting>
  <conditionalFormatting sqref="B5663">
    <cfRule type="cellIs" dxfId="0" priority="625" operator="equal">
      <formula>240000000</formula>
    </cfRule>
  </conditionalFormatting>
  <conditionalFormatting sqref="B5664">
    <cfRule type="cellIs" dxfId="0" priority="624" operator="equal">
      <formula>240000000</formula>
    </cfRule>
  </conditionalFormatting>
  <conditionalFormatting sqref="B5665">
    <cfRule type="cellIs" dxfId="0" priority="623" operator="equal">
      <formula>240000000</formula>
    </cfRule>
  </conditionalFormatting>
  <conditionalFormatting sqref="B5666">
    <cfRule type="cellIs" dxfId="0" priority="622" operator="equal">
      <formula>240000000</formula>
    </cfRule>
  </conditionalFormatting>
  <conditionalFormatting sqref="B5667">
    <cfRule type="cellIs" dxfId="0" priority="621" operator="equal">
      <formula>240000000</formula>
    </cfRule>
  </conditionalFormatting>
  <conditionalFormatting sqref="B5668">
    <cfRule type="cellIs" dxfId="0" priority="620" operator="equal">
      <formula>240000000</formula>
    </cfRule>
  </conditionalFormatting>
  <conditionalFormatting sqref="B5669">
    <cfRule type="cellIs" dxfId="0" priority="619" operator="equal">
      <formula>240000000</formula>
    </cfRule>
  </conditionalFormatting>
  <conditionalFormatting sqref="B5670">
    <cfRule type="cellIs" dxfId="0" priority="618" operator="equal">
      <formula>240000000</formula>
    </cfRule>
  </conditionalFormatting>
  <conditionalFormatting sqref="B5671">
    <cfRule type="cellIs" dxfId="0" priority="617" operator="equal">
      <formula>240000000</formula>
    </cfRule>
  </conditionalFormatting>
  <conditionalFormatting sqref="B5672">
    <cfRule type="cellIs" dxfId="0" priority="616" operator="equal">
      <formula>240000000</formula>
    </cfRule>
  </conditionalFormatting>
  <conditionalFormatting sqref="B5673">
    <cfRule type="cellIs" dxfId="0" priority="615" operator="equal">
      <formula>240000000</formula>
    </cfRule>
  </conditionalFormatting>
  <conditionalFormatting sqref="B5674">
    <cfRule type="cellIs" dxfId="0" priority="614" operator="equal">
      <formula>240000000</formula>
    </cfRule>
  </conditionalFormatting>
  <conditionalFormatting sqref="B5675">
    <cfRule type="cellIs" dxfId="0" priority="613" operator="equal">
      <formula>240000000</formula>
    </cfRule>
  </conditionalFormatting>
  <conditionalFormatting sqref="B5676">
    <cfRule type="cellIs" dxfId="0" priority="612" operator="equal">
      <formula>240000000</formula>
    </cfRule>
  </conditionalFormatting>
  <conditionalFormatting sqref="B5678">
    <cfRule type="cellIs" dxfId="0" priority="611" operator="equal">
      <formula>240000000</formula>
    </cfRule>
  </conditionalFormatting>
  <conditionalFormatting sqref="B5679">
    <cfRule type="cellIs" dxfId="0" priority="610" operator="equal">
      <formula>240000000</formula>
    </cfRule>
  </conditionalFormatting>
  <conditionalFormatting sqref="B5680">
    <cfRule type="cellIs" dxfId="0" priority="609" operator="equal">
      <formula>240000000</formula>
    </cfRule>
  </conditionalFormatting>
  <conditionalFormatting sqref="B5682">
    <cfRule type="cellIs" dxfId="0" priority="608" operator="equal">
      <formula>240000000</formula>
    </cfRule>
  </conditionalFormatting>
  <conditionalFormatting sqref="B5683">
    <cfRule type="cellIs" dxfId="0" priority="605" operator="equal">
      <formula>240000000</formula>
    </cfRule>
  </conditionalFormatting>
  <conditionalFormatting sqref="B5684">
    <cfRule type="cellIs" dxfId="0" priority="602" operator="equal">
      <formula>240000000</formula>
    </cfRule>
  </conditionalFormatting>
  <conditionalFormatting sqref="B5685">
    <cfRule type="cellIs" dxfId="0" priority="607" operator="equal">
      <formula>240000000</formula>
    </cfRule>
  </conditionalFormatting>
  <conditionalFormatting sqref="B5686">
    <cfRule type="cellIs" dxfId="0" priority="604" operator="equal">
      <formula>240000000</formula>
    </cfRule>
  </conditionalFormatting>
  <conditionalFormatting sqref="B5687">
    <cfRule type="cellIs" dxfId="0" priority="601" operator="equal">
      <formula>240000000</formula>
    </cfRule>
  </conditionalFormatting>
  <conditionalFormatting sqref="B5688">
    <cfRule type="cellIs" dxfId="0" priority="606" operator="equal">
      <formula>240000000</formula>
    </cfRule>
  </conditionalFormatting>
  <conditionalFormatting sqref="B5689">
    <cfRule type="cellIs" dxfId="0" priority="603" operator="equal">
      <formula>240000000</formula>
    </cfRule>
  </conditionalFormatting>
  <conditionalFormatting sqref="B5690">
    <cfRule type="cellIs" dxfId="0" priority="600" operator="equal">
      <formula>240000000</formula>
    </cfRule>
  </conditionalFormatting>
  <conditionalFormatting sqref="B5692">
    <cfRule type="cellIs" dxfId="0" priority="599" operator="equal">
      <formula>240000000</formula>
    </cfRule>
  </conditionalFormatting>
  <conditionalFormatting sqref="B5693">
    <cfRule type="cellIs" dxfId="0" priority="595" operator="equal">
      <formula>240000000</formula>
    </cfRule>
  </conditionalFormatting>
  <conditionalFormatting sqref="B5694">
    <cfRule type="cellIs" dxfId="0" priority="592" operator="equal">
      <formula>240000000</formula>
    </cfRule>
  </conditionalFormatting>
  <conditionalFormatting sqref="B5695">
    <cfRule type="cellIs" dxfId="0" priority="597" operator="equal">
      <formula>240000000</formula>
    </cfRule>
  </conditionalFormatting>
  <conditionalFormatting sqref="B5696">
    <cfRule type="cellIs" dxfId="0" priority="594" operator="equal">
      <formula>240000000</formula>
    </cfRule>
  </conditionalFormatting>
  <conditionalFormatting sqref="B5697">
    <cfRule type="cellIs" dxfId="0" priority="591" operator="equal">
      <formula>240000000</formula>
    </cfRule>
  </conditionalFormatting>
  <conditionalFormatting sqref="B5698">
    <cfRule type="cellIs" dxfId="0" priority="596" operator="equal">
      <formula>240000000</formula>
    </cfRule>
  </conditionalFormatting>
  <conditionalFormatting sqref="B5699">
    <cfRule type="cellIs" dxfId="0" priority="593" operator="equal">
      <formula>240000000</formula>
    </cfRule>
  </conditionalFormatting>
  <conditionalFormatting sqref="B5700">
    <cfRule type="cellIs" dxfId="0" priority="590" operator="equal">
      <formula>240000000</formula>
    </cfRule>
  </conditionalFormatting>
  <conditionalFormatting sqref="B5701">
    <cfRule type="cellIs" dxfId="0" priority="598" operator="equal">
      <formula>240000000</formula>
    </cfRule>
  </conditionalFormatting>
  <conditionalFormatting sqref="B5703">
    <cfRule type="cellIs" dxfId="0" priority="589" operator="equal">
      <formula>240000000</formula>
    </cfRule>
  </conditionalFormatting>
  <conditionalFormatting sqref="B5704">
    <cfRule type="cellIs" dxfId="0" priority="585" operator="equal">
      <formula>240000000</formula>
    </cfRule>
  </conditionalFormatting>
  <conditionalFormatting sqref="B5705">
    <cfRule type="cellIs" dxfId="0" priority="582" operator="equal">
      <formula>240000000</formula>
    </cfRule>
  </conditionalFormatting>
  <conditionalFormatting sqref="B5706">
    <cfRule type="cellIs" dxfId="0" priority="587" operator="equal">
      <formula>240000000</formula>
    </cfRule>
  </conditionalFormatting>
  <conditionalFormatting sqref="B5707">
    <cfRule type="cellIs" dxfId="0" priority="584" operator="equal">
      <formula>240000000</formula>
    </cfRule>
  </conditionalFormatting>
  <conditionalFormatting sqref="B5708">
    <cfRule type="cellIs" dxfId="0" priority="581" operator="equal">
      <formula>240000000</formula>
    </cfRule>
  </conditionalFormatting>
  <conditionalFormatting sqref="B5709">
    <cfRule type="cellIs" dxfId="0" priority="586" operator="equal">
      <formula>240000000</formula>
    </cfRule>
  </conditionalFormatting>
  <conditionalFormatting sqref="B5710">
    <cfRule type="cellIs" dxfId="0" priority="583" operator="equal">
      <formula>240000000</formula>
    </cfRule>
  </conditionalFormatting>
  <conditionalFormatting sqref="B5711">
    <cfRule type="cellIs" dxfId="0" priority="580" operator="equal">
      <formula>240000000</formula>
    </cfRule>
  </conditionalFormatting>
  <conditionalFormatting sqref="B5712">
    <cfRule type="cellIs" dxfId="0" priority="588" operator="equal">
      <formula>240000000</formula>
    </cfRule>
  </conditionalFormatting>
  <conditionalFormatting sqref="B5718">
    <cfRule type="cellIs" dxfId="0" priority="579" operator="equal">
      <formula>240000000</formula>
    </cfRule>
  </conditionalFormatting>
  <conditionalFormatting sqref="B5719">
    <cfRule type="cellIs" dxfId="0" priority="577" operator="equal">
      <formula>240000000</formula>
    </cfRule>
  </conditionalFormatting>
  <conditionalFormatting sqref="B5720">
    <cfRule type="cellIs" dxfId="0" priority="576" operator="equal">
      <formula>240000000</formula>
    </cfRule>
  </conditionalFormatting>
  <conditionalFormatting sqref="B5721">
    <cfRule type="cellIs" dxfId="0" priority="578" operator="equal">
      <formula>240000000</formula>
    </cfRule>
  </conditionalFormatting>
  <conditionalFormatting sqref="B5723">
    <cfRule type="cellIs" dxfId="0" priority="575" operator="equal">
      <formula>240000000</formula>
    </cfRule>
  </conditionalFormatting>
  <conditionalFormatting sqref="B5724">
    <cfRule type="cellIs" dxfId="0" priority="571" operator="equal">
      <formula>240000000</formula>
    </cfRule>
  </conditionalFormatting>
  <conditionalFormatting sqref="B5725">
    <cfRule type="cellIs" dxfId="0" priority="569" operator="equal">
      <formula>240000000</formula>
    </cfRule>
  </conditionalFormatting>
  <conditionalFormatting sqref="B5726">
    <cfRule type="cellIs" dxfId="0" priority="573" operator="equal">
      <formula>240000000</formula>
    </cfRule>
  </conditionalFormatting>
  <conditionalFormatting sqref="B5727">
    <cfRule type="cellIs" dxfId="0" priority="574" operator="equal">
      <formula>240000000</formula>
    </cfRule>
  </conditionalFormatting>
  <conditionalFormatting sqref="B5728">
    <cfRule type="cellIs" dxfId="0" priority="570" operator="equal">
      <formula>240000000</formula>
    </cfRule>
  </conditionalFormatting>
  <conditionalFormatting sqref="B5729">
    <cfRule type="cellIs" dxfId="0" priority="568" operator="equal">
      <formula>240000000</formula>
    </cfRule>
  </conditionalFormatting>
  <conditionalFormatting sqref="B5730">
    <cfRule type="cellIs" dxfId="0" priority="572" operator="equal">
      <formula>240000000</formula>
    </cfRule>
  </conditionalFormatting>
  <conditionalFormatting sqref="B5732">
    <cfRule type="cellIs" dxfId="0" priority="567" operator="equal">
      <formula>240000000</formula>
    </cfRule>
  </conditionalFormatting>
  <conditionalFormatting sqref="B5733">
    <cfRule type="cellIs" dxfId="0" priority="565" operator="equal">
      <formula>240000000</formula>
    </cfRule>
  </conditionalFormatting>
  <conditionalFormatting sqref="B5734">
    <cfRule type="cellIs" dxfId="0" priority="564" operator="equal">
      <formula>240000000</formula>
    </cfRule>
  </conditionalFormatting>
  <conditionalFormatting sqref="B5735">
    <cfRule type="cellIs" dxfId="0" priority="566" operator="equal">
      <formula>240000000</formula>
    </cfRule>
  </conditionalFormatting>
  <conditionalFormatting sqref="B5737">
    <cfRule type="cellIs" dxfId="0" priority="563" operator="equal">
      <formula>240000000</formula>
    </cfRule>
  </conditionalFormatting>
  <conditionalFormatting sqref="B5738">
    <cfRule type="cellIs" dxfId="0" priority="556" operator="equal">
      <formula>240000000</formula>
    </cfRule>
  </conditionalFormatting>
  <conditionalFormatting sqref="B5739">
    <cfRule type="cellIs" dxfId="0" priority="552" operator="equal">
      <formula>240000000</formula>
    </cfRule>
  </conditionalFormatting>
  <conditionalFormatting sqref="B5740">
    <cfRule type="cellIs" dxfId="0" priority="559" operator="equal">
      <formula>240000000</formula>
    </cfRule>
  </conditionalFormatting>
  <conditionalFormatting sqref="B5741">
    <cfRule type="cellIs" dxfId="0" priority="562" operator="equal">
      <formula>240000000</formula>
    </cfRule>
  </conditionalFormatting>
  <conditionalFormatting sqref="B5742">
    <cfRule type="cellIs" dxfId="0" priority="555" operator="equal">
      <formula>240000000</formula>
    </cfRule>
  </conditionalFormatting>
  <conditionalFormatting sqref="B5743">
    <cfRule type="cellIs" dxfId="0" priority="551" operator="equal">
      <formula>240000000</formula>
    </cfRule>
  </conditionalFormatting>
  <conditionalFormatting sqref="B5744">
    <cfRule type="cellIs" dxfId="0" priority="558" operator="equal">
      <formula>240000000</formula>
    </cfRule>
  </conditionalFormatting>
  <conditionalFormatting sqref="B5745">
    <cfRule type="cellIs" dxfId="0" priority="561" operator="equal">
      <formula>240000000</formula>
    </cfRule>
  </conditionalFormatting>
  <conditionalFormatting sqref="B5746">
    <cfRule type="cellIs" dxfId="0" priority="554" operator="equal">
      <formula>240000000</formula>
    </cfRule>
  </conditionalFormatting>
  <conditionalFormatting sqref="B5747">
    <cfRule type="cellIs" dxfId="0" priority="550" operator="equal">
      <formula>240000000</formula>
    </cfRule>
  </conditionalFormatting>
  <conditionalFormatting sqref="B5748">
    <cfRule type="cellIs" dxfId="0" priority="557" operator="equal">
      <formula>240000000</formula>
    </cfRule>
  </conditionalFormatting>
  <conditionalFormatting sqref="B5749">
    <cfRule type="cellIs" dxfId="0" priority="560" operator="equal">
      <formula>240000000</formula>
    </cfRule>
  </conditionalFormatting>
  <conditionalFormatting sqref="B5750">
    <cfRule type="cellIs" dxfId="0" priority="553" operator="equal">
      <formula>240000000</formula>
    </cfRule>
  </conditionalFormatting>
  <conditionalFormatting sqref="B5752">
    <cfRule type="cellIs" dxfId="0" priority="549" operator="equal">
      <formula>240000000</formula>
    </cfRule>
  </conditionalFormatting>
  <conditionalFormatting sqref="B5754">
    <cfRule type="cellIs" dxfId="0" priority="548" operator="equal">
      <formula>240000000</formula>
    </cfRule>
  </conditionalFormatting>
  <conditionalFormatting sqref="B5755">
    <cfRule type="cellIs" dxfId="0" priority="547" operator="equal">
      <formula>240000000</formula>
    </cfRule>
  </conditionalFormatting>
  <conditionalFormatting sqref="B5757">
    <cfRule type="cellIs" dxfId="0" priority="546" operator="equal">
      <formula>240000000</formula>
    </cfRule>
  </conditionalFormatting>
  <conditionalFormatting sqref="B5758">
    <cfRule type="cellIs" dxfId="0" priority="545" operator="equal">
      <formula>240000000</formula>
    </cfRule>
  </conditionalFormatting>
  <conditionalFormatting sqref="B5760">
    <cfRule type="cellIs" dxfId="0" priority="544" operator="equal">
      <formula>240000000</formula>
    </cfRule>
  </conditionalFormatting>
  <conditionalFormatting sqref="B5761">
    <cfRule type="cellIs" dxfId="0" priority="540" operator="equal">
      <formula>240000000</formula>
    </cfRule>
  </conditionalFormatting>
  <conditionalFormatting sqref="B5762">
    <cfRule type="cellIs" dxfId="0" priority="543" operator="equal">
      <formula>240000000</formula>
    </cfRule>
  </conditionalFormatting>
  <conditionalFormatting sqref="B5763">
    <cfRule type="cellIs" dxfId="0" priority="539" operator="equal">
      <formula>240000000</formula>
    </cfRule>
  </conditionalFormatting>
  <conditionalFormatting sqref="B5764">
    <cfRule type="cellIs" dxfId="0" priority="542" operator="equal">
      <formula>240000000</formula>
    </cfRule>
  </conditionalFormatting>
  <conditionalFormatting sqref="B5765">
    <cfRule type="cellIs" dxfId="0" priority="538" operator="equal">
      <formula>240000000</formula>
    </cfRule>
  </conditionalFormatting>
  <conditionalFormatting sqref="B5766">
    <cfRule type="cellIs" dxfId="0" priority="541" operator="equal">
      <formula>240000000</formula>
    </cfRule>
  </conditionalFormatting>
  <conditionalFormatting sqref="B5767">
    <cfRule type="cellIs" dxfId="0" priority="537" operator="equal">
      <formula>240000000</formula>
    </cfRule>
  </conditionalFormatting>
  <conditionalFormatting sqref="B5769">
    <cfRule type="cellIs" dxfId="0" priority="536" operator="equal">
      <formula>240000000</formula>
    </cfRule>
  </conditionalFormatting>
  <conditionalFormatting sqref="B5772">
    <cfRule type="cellIs" dxfId="0" priority="535" operator="equal">
      <formula>240000000</formula>
    </cfRule>
  </conditionalFormatting>
  <conditionalFormatting sqref="B5774">
    <cfRule type="cellIs" dxfId="0" priority="534" operator="equal">
      <formula>240000000</formula>
    </cfRule>
  </conditionalFormatting>
  <conditionalFormatting sqref="B5775">
    <cfRule type="cellIs" dxfId="0" priority="533" operator="equal">
      <formula>240000000</formula>
    </cfRule>
  </conditionalFormatting>
  <conditionalFormatting sqref="B5776">
    <cfRule type="cellIs" dxfId="0" priority="532" operator="equal">
      <formula>240000000</formula>
    </cfRule>
  </conditionalFormatting>
  <conditionalFormatting sqref="B5777">
    <cfRule type="cellIs" dxfId="0" priority="531" operator="equal">
      <formula>240000000</formula>
    </cfRule>
  </conditionalFormatting>
  <conditionalFormatting sqref="B5778">
    <cfRule type="cellIs" dxfId="0" priority="530" operator="equal">
      <formula>240000000</formula>
    </cfRule>
  </conditionalFormatting>
  <conditionalFormatting sqref="B5781">
    <cfRule type="cellIs" dxfId="0" priority="529" operator="equal">
      <formula>240000000</formula>
    </cfRule>
  </conditionalFormatting>
  <conditionalFormatting sqref="B5784">
    <cfRule type="cellIs" dxfId="0" priority="528" operator="equal">
      <formula>240000000</formula>
    </cfRule>
  </conditionalFormatting>
  <conditionalFormatting sqref="B5787">
    <cfRule type="cellIs" dxfId="0" priority="527" operator="equal">
      <formula>240000000</formula>
    </cfRule>
  </conditionalFormatting>
  <conditionalFormatting sqref="B5790">
    <cfRule type="cellIs" dxfId="0" priority="526" operator="equal">
      <formula>240000000</formula>
    </cfRule>
  </conditionalFormatting>
  <conditionalFormatting sqref="B5793">
    <cfRule type="cellIs" dxfId="0" priority="525" operator="equal">
      <formula>240000000</formula>
    </cfRule>
  </conditionalFormatting>
  <conditionalFormatting sqref="B5795">
    <cfRule type="cellIs" dxfId="0" priority="524" operator="equal">
      <formula>240000000</formula>
    </cfRule>
  </conditionalFormatting>
  <conditionalFormatting sqref="B5801">
    <cfRule type="cellIs" dxfId="0" priority="523" operator="equal">
      <formula>240000000</formula>
    </cfRule>
  </conditionalFormatting>
  <conditionalFormatting sqref="B5802">
    <cfRule type="cellIs" dxfId="0" priority="522" operator="equal">
      <formula>240000000</formula>
    </cfRule>
  </conditionalFormatting>
  <conditionalFormatting sqref="B5803">
    <cfRule type="cellIs" dxfId="0" priority="521" operator="equal">
      <formula>240000000</formula>
    </cfRule>
  </conditionalFormatting>
  <conditionalFormatting sqref="B5806">
    <cfRule type="cellIs" dxfId="0" priority="520" operator="equal">
      <formula>240000000</formula>
    </cfRule>
  </conditionalFormatting>
  <conditionalFormatting sqref="B5807">
    <cfRule type="cellIs" dxfId="0" priority="519" operator="equal">
      <formula>240000000</formula>
    </cfRule>
  </conditionalFormatting>
  <conditionalFormatting sqref="B5808">
    <cfRule type="cellIs" dxfId="0" priority="518" operator="equal">
      <formula>240000000</formula>
    </cfRule>
  </conditionalFormatting>
  <conditionalFormatting sqref="B5813">
    <cfRule type="cellIs" dxfId="0" priority="517" operator="equal">
      <formula>240000000</formula>
    </cfRule>
  </conditionalFormatting>
  <conditionalFormatting sqref="B5815">
    <cfRule type="cellIs" dxfId="0" priority="516" operator="equal">
      <formula>240000000</formula>
    </cfRule>
  </conditionalFormatting>
  <conditionalFormatting sqref="B5817">
    <cfRule type="cellIs" dxfId="0" priority="515" operator="equal">
      <formula>240000000</formula>
    </cfRule>
  </conditionalFormatting>
  <conditionalFormatting sqref="B5820">
    <cfRule type="cellIs" dxfId="0" priority="514" operator="equal">
      <formula>240000000</formula>
    </cfRule>
  </conditionalFormatting>
  <conditionalFormatting sqref="B5823">
    <cfRule type="cellIs" dxfId="0" priority="513" operator="equal">
      <formula>240000000</formula>
    </cfRule>
  </conditionalFormatting>
  <conditionalFormatting sqref="B5826">
    <cfRule type="cellIs" dxfId="0" priority="512" operator="equal">
      <formula>240000000</formula>
    </cfRule>
  </conditionalFormatting>
  <conditionalFormatting sqref="B5829">
    <cfRule type="cellIs" dxfId="0" priority="511" operator="equal">
      <formula>240000000</formula>
    </cfRule>
  </conditionalFormatting>
  <conditionalFormatting sqref="B5832">
    <cfRule type="cellIs" dxfId="0" priority="510" operator="equal">
      <formula>240000000</formula>
    </cfRule>
  </conditionalFormatting>
  <conditionalFormatting sqref="B5835">
    <cfRule type="cellIs" dxfId="0" priority="509" operator="equal">
      <formula>240000000</formula>
    </cfRule>
  </conditionalFormatting>
  <conditionalFormatting sqref="B5837">
    <cfRule type="cellIs" dxfId="0" priority="508" operator="equal">
      <formula>240000000</formula>
    </cfRule>
  </conditionalFormatting>
  <conditionalFormatting sqref="B5839">
    <cfRule type="cellIs" dxfId="0" priority="507" operator="equal">
      <formula>240000000</formula>
    </cfRule>
  </conditionalFormatting>
  <conditionalFormatting sqref="B5842">
    <cfRule type="cellIs" dxfId="0" priority="506" operator="equal">
      <formula>240000000</formula>
    </cfRule>
  </conditionalFormatting>
  <conditionalFormatting sqref="B5843">
    <cfRule type="cellIs" dxfId="0" priority="505" operator="equal">
      <formula>240000000</formula>
    </cfRule>
  </conditionalFormatting>
  <conditionalFormatting sqref="B5844">
    <cfRule type="cellIs" dxfId="0" priority="504" operator="equal">
      <formula>240000000</formula>
    </cfRule>
  </conditionalFormatting>
  <conditionalFormatting sqref="B5846">
    <cfRule type="cellIs" dxfId="0" priority="503" operator="equal">
      <formula>240000000</formula>
    </cfRule>
  </conditionalFormatting>
  <conditionalFormatting sqref="B5848">
    <cfRule type="cellIs" dxfId="0" priority="502" operator="equal">
      <formula>240000000</formula>
    </cfRule>
  </conditionalFormatting>
  <conditionalFormatting sqref="B5852">
    <cfRule type="cellIs" dxfId="0" priority="501" operator="equal">
      <formula>240000000</formula>
    </cfRule>
  </conditionalFormatting>
  <conditionalFormatting sqref="B5854">
    <cfRule type="cellIs" dxfId="0" priority="500" operator="equal">
      <formula>240000000</formula>
    </cfRule>
  </conditionalFormatting>
  <conditionalFormatting sqref="B5856">
    <cfRule type="cellIs" dxfId="0" priority="499" operator="equal">
      <formula>240000000</formula>
    </cfRule>
  </conditionalFormatting>
  <conditionalFormatting sqref="B5857">
    <cfRule type="cellIs" dxfId="0" priority="498" operator="equal">
      <formula>240000000</formula>
    </cfRule>
  </conditionalFormatting>
  <conditionalFormatting sqref="B5858">
    <cfRule type="cellIs" dxfId="0" priority="497" operator="equal">
      <formula>240000000</formula>
    </cfRule>
  </conditionalFormatting>
  <conditionalFormatting sqref="B5860">
    <cfRule type="cellIs" dxfId="0" priority="496" operator="equal">
      <formula>240000000</formula>
    </cfRule>
  </conditionalFormatting>
  <conditionalFormatting sqref="B5861">
    <cfRule type="cellIs" dxfId="0" priority="495" operator="equal">
      <formula>240000000</formula>
    </cfRule>
  </conditionalFormatting>
  <conditionalFormatting sqref="B5862">
    <cfRule type="cellIs" dxfId="0" priority="494" operator="equal">
      <formula>240000000</formula>
    </cfRule>
  </conditionalFormatting>
  <conditionalFormatting sqref="B5864">
    <cfRule type="cellIs" dxfId="0" priority="493" operator="equal">
      <formula>240000000</formula>
    </cfRule>
  </conditionalFormatting>
  <conditionalFormatting sqref="B5865">
    <cfRule type="cellIs" dxfId="0" priority="492" operator="equal">
      <formula>240000000</formula>
    </cfRule>
  </conditionalFormatting>
  <conditionalFormatting sqref="B5866">
    <cfRule type="cellIs" dxfId="0" priority="491" operator="equal">
      <formula>240000000</formula>
    </cfRule>
  </conditionalFormatting>
  <conditionalFormatting sqref="B5867">
    <cfRule type="cellIs" dxfId="0" priority="490" operator="equal">
      <formula>240000000</formula>
    </cfRule>
  </conditionalFormatting>
  <conditionalFormatting sqref="B5868">
    <cfRule type="cellIs" dxfId="0" priority="489" operator="equal">
      <formula>240000000</formula>
    </cfRule>
  </conditionalFormatting>
  <conditionalFormatting sqref="B5869">
    <cfRule type="cellIs" dxfId="0" priority="488" operator="equal">
      <formula>240000000</formula>
    </cfRule>
  </conditionalFormatting>
  <conditionalFormatting sqref="B5870">
    <cfRule type="cellIs" dxfId="0" priority="487" operator="equal">
      <formula>240000000</formula>
    </cfRule>
  </conditionalFormatting>
  <conditionalFormatting sqref="B5871">
    <cfRule type="cellIs" dxfId="0" priority="486" operator="equal">
      <formula>240000000</formula>
    </cfRule>
  </conditionalFormatting>
  <conditionalFormatting sqref="B5873">
    <cfRule type="cellIs" dxfId="0" priority="485" operator="equal">
      <formula>240000000</formula>
    </cfRule>
  </conditionalFormatting>
  <conditionalFormatting sqref="B5874">
    <cfRule type="cellIs" dxfId="0" priority="483" operator="equal">
      <formula>240000000</formula>
    </cfRule>
  </conditionalFormatting>
  <conditionalFormatting sqref="B5875">
    <cfRule type="cellIs" dxfId="0" priority="481" operator="equal">
      <formula>240000000</formula>
    </cfRule>
  </conditionalFormatting>
  <conditionalFormatting sqref="B5876">
    <cfRule type="cellIs" dxfId="0" priority="479" operator="equal">
      <formula>240000000</formula>
    </cfRule>
  </conditionalFormatting>
  <conditionalFormatting sqref="B5877">
    <cfRule type="cellIs" dxfId="0" priority="477" operator="equal">
      <formula>240000000</formula>
    </cfRule>
  </conditionalFormatting>
  <conditionalFormatting sqref="B5878">
    <cfRule type="cellIs" dxfId="0" priority="475" operator="equal">
      <formula>240000000</formula>
    </cfRule>
  </conditionalFormatting>
  <conditionalFormatting sqref="B5879">
    <cfRule type="cellIs" dxfId="0" priority="473" operator="equal">
      <formula>240000000</formula>
    </cfRule>
  </conditionalFormatting>
  <conditionalFormatting sqref="B5880">
    <cfRule type="cellIs" dxfId="0" priority="471" operator="equal">
      <formula>240000000</formula>
    </cfRule>
  </conditionalFormatting>
  <conditionalFormatting sqref="B5881">
    <cfRule type="cellIs" dxfId="0" priority="484" operator="equal">
      <formula>240000000</formula>
    </cfRule>
  </conditionalFormatting>
  <conditionalFormatting sqref="B5882">
    <cfRule type="cellIs" dxfId="0" priority="482" operator="equal">
      <formula>240000000</formula>
    </cfRule>
  </conditionalFormatting>
  <conditionalFormatting sqref="B5883">
    <cfRule type="cellIs" dxfId="0" priority="480" operator="equal">
      <formula>240000000</formula>
    </cfRule>
  </conditionalFormatting>
  <conditionalFormatting sqref="B5884">
    <cfRule type="cellIs" dxfId="0" priority="478" operator="equal">
      <formula>240000000</formula>
    </cfRule>
  </conditionalFormatting>
  <conditionalFormatting sqref="B5885">
    <cfRule type="cellIs" dxfId="0" priority="476" operator="equal">
      <formula>240000000</formula>
    </cfRule>
  </conditionalFormatting>
  <conditionalFormatting sqref="B5886">
    <cfRule type="cellIs" dxfId="0" priority="474" operator="equal">
      <formula>240000000</formula>
    </cfRule>
  </conditionalFormatting>
  <conditionalFormatting sqref="B5887">
    <cfRule type="cellIs" dxfId="0" priority="472" operator="equal">
      <formula>240000000</formula>
    </cfRule>
  </conditionalFormatting>
  <conditionalFormatting sqref="B5889">
    <cfRule type="cellIs" dxfId="0" priority="470" operator="equal">
      <formula>240000000</formula>
    </cfRule>
  </conditionalFormatting>
  <conditionalFormatting sqref="B5891">
    <cfRule type="cellIs" dxfId="0" priority="469" operator="equal">
      <formula>240000000</formula>
    </cfRule>
  </conditionalFormatting>
  <conditionalFormatting sqref="B5892">
    <cfRule type="cellIs" dxfId="0" priority="468" operator="equal">
      <formula>240000000</formula>
    </cfRule>
  </conditionalFormatting>
  <conditionalFormatting sqref="B5893">
    <cfRule type="cellIs" dxfId="0" priority="467" operator="equal">
      <formula>240000000</formula>
    </cfRule>
  </conditionalFormatting>
  <conditionalFormatting sqref="B5894">
    <cfRule type="cellIs" dxfId="0" priority="466" operator="equal">
      <formula>240000000</formula>
    </cfRule>
  </conditionalFormatting>
  <conditionalFormatting sqref="B5895">
    <cfRule type="cellIs" dxfId="0" priority="465" operator="equal">
      <formula>240000000</formula>
    </cfRule>
  </conditionalFormatting>
  <conditionalFormatting sqref="B5898">
    <cfRule type="cellIs" dxfId="0" priority="464" operator="equal">
      <formula>240000000</formula>
    </cfRule>
  </conditionalFormatting>
  <conditionalFormatting sqref="B5900">
    <cfRule type="cellIs" dxfId="0" priority="463" operator="equal">
      <formula>240000000</formula>
    </cfRule>
  </conditionalFormatting>
  <conditionalFormatting sqref="B5901">
    <cfRule type="cellIs" dxfId="0" priority="462" operator="equal">
      <formula>240000000</formula>
    </cfRule>
  </conditionalFormatting>
  <conditionalFormatting sqref="B5902">
    <cfRule type="cellIs" dxfId="0" priority="461" operator="equal">
      <formula>240000000</formula>
    </cfRule>
  </conditionalFormatting>
  <conditionalFormatting sqref="B5904">
    <cfRule type="cellIs" dxfId="0" priority="460" operator="equal">
      <formula>240000000</formula>
    </cfRule>
  </conditionalFormatting>
  <conditionalFormatting sqref="B5905">
    <cfRule type="cellIs" dxfId="0" priority="458" operator="equal">
      <formula>240000000</formula>
    </cfRule>
  </conditionalFormatting>
  <conditionalFormatting sqref="B5906">
    <cfRule type="cellIs" dxfId="0" priority="456" operator="equal">
      <formula>240000000</formula>
    </cfRule>
  </conditionalFormatting>
  <conditionalFormatting sqref="B5907">
    <cfRule type="cellIs" dxfId="0" priority="459" operator="equal">
      <formula>240000000</formula>
    </cfRule>
  </conditionalFormatting>
  <conditionalFormatting sqref="B5908">
    <cfRule type="cellIs" dxfId="0" priority="457" operator="equal">
      <formula>240000000</formula>
    </cfRule>
  </conditionalFormatting>
  <conditionalFormatting sqref="B5913">
    <cfRule type="cellIs" dxfId="0" priority="455" operator="equal">
      <formula>240000000</formula>
    </cfRule>
  </conditionalFormatting>
  <conditionalFormatting sqref="B5914">
    <cfRule type="cellIs" dxfId="0" priority="452" operator="equal">
      <formula>240000000</formula>
    </cfRule>
  </conditionalFormatting>
  <conditionalFormatting sqref="B5915">
    <cfRule type="cellIs" dxfId="0" priority="450" operator="equal">
      <formula>240000000</formula>
    </cfRule>
  </conditionalFormatting>
  <conditionalFormatting sqref="B5916">
    <cfRule type="cellIs" dxfId="0" priority="453" operator="equal">
      <formula>240000000</formula>
    </cfRule>
  </conditionalFormatting>
  <conditionalFormatting sqref="B5917">
    <cfRule type="cellIs" dxfId="0" priority="451" operator="equal">
      <formula>240000000</formula>
    </cfRule>
  </conditionalFormatting>
  <conditionalFormatting sqref="B5918">
    <cfRule type="cellIs" dxfId="0" priority="454" operator="equal">
      <formula>240000000</formula>
    </cfRule>
  </conditionalFormatting>
  <conditionalFormatting sqref="B5920">
    <cfRule type="cellIs" dxfId="0" priority="449" operator="equal">
      <formula>240000000</formula>
    </cfRule>
  </conditionalFormatting>
  <conditionalFormatting sqref="B5921">
    <cfRule type="cellIs" dxfId="0" priority="444" operator="equal">
      <formula>240000000</formula>
    </cfRule>
  </conditionalFormatting>
  <conditionalFormatting sqref="B5922">
    <cfRule type="cellIs" dxfId="0" priority="440" operator="equal">
      <formula>240000000</formula>
    </cfRule>
  </conditionalFormatting>
  <conditionalFormatting sqref="B5923">
    <cfRule type="cellIs" dxfId="0" priority="446" operator="equal">
      <formula>240000000</formula>
    </cfRule>
  </conditionalFormatting>
  <conditionalFormatting sqref="B5924">
    <cfRule type="cellIs" dxfId="0" priority="442" operator="equal">
      <formula>240000000</formula>
    </cfRule>
  </conditionalFormatting>
  <conditionalFormatting sqref="B5925">
    <cfRule type="cellIs" dxfId="0" priority="447" operator="equal">
      <formula>240000000</formula>
    </cfRule>
  </conditionalFormatting>
  <conditionalFormatting sqref="B5926">
    <cfRule type="cellIs" dxfId="0" priority="448" operator="equal">
      <formula>240000000</formula>
    </cfRule>
  </conditionalFormatting>
  <conditionalFormatting sqref="B5927">
    <cfRule type="cellIs" dxfId="0" priority="443" operator="equal">
      <formula>240000000</formula>
    </cfRule>
  </conditionalFormatting>
  <conditionalFormatting sqref="B5928">
    <cfRule type="cellIs" dxfId="0" priority="439" operator="equal">
      <formula>240000000</formula>
    </cfRule>
  </conditionalFormatting>
  <conditionalFormatting sqref="B5929">
    <cfRule type="cellIs" dxfId="0" priority="445" operator="equal">
      <formula>240000000</formula>
    </cfRule>
  </conditionalFormatting>
  <conditionalFormatting sqref="B5930">
    <cfRule type="cellIs" dxfId="0" priority="441" operator="equal">
      <formula>240000000</formula>
    </cfRule>
  </conditionalFormatting>
  <conditionalFormatting sqref="B5933">
    <cfRule type="cellIs" dxfId="0" priority="438" operator="equal">
      <formula>240000000</formula>
    </cfRule>
  </conditionalFormatting>
  <conditionalFormatting sqref="B5934">
    <cfRule type="cellIs" dxfId="0" priority="432" operator="equal">
      <formula>240000000</formula>
    </cfRule>
  </conditionalFormatting>
  <conditionalFormatting sqref="B5935">
    <cfRule type="cellIs" dxfId="0" priority="427" operator="equal">
      <formula>240000000</formula>
    </cfRule>
  </conditionalFormatting>
  <conditionalFormatting sqref="B5936">
    <cfRule type="cellIs" dxfId="0" priority="434" operator="equal">
      <formula>240000000</formula>
    </cfRule>
  </conditionalFormatting>
  <conditionalFormatting sqref="B5937">
    <cfRule type="cellIs" dxfId="0" priority="429" operator="equal">
      <formula>240000000</formula>
    </cfRule>
  </conditionalFormatting>
  <conditionalFormatting sqref="B5938">
    <cfRule type="cellIs" dxfId="0" priority="435" operator="equal">
      <formula>240000000</formula>
    </cfRule>
  </conditionalFormatting>
  <conditionalFormatting sqref="B5939">
    <cfRule type="cellIs" dxfId="0" priority="436" operator="equal">
      <formula>240000000</formula>
    </cfRule>
  </conditionalFormatting>
  <conditionalFormatting sqref="B5940">
    <cfRule type="cellIs" dxfId="0" priority="430" operator="equal">
      <formula>240000000</formula>
    </cfRule>
  </conditionalFormatting>
  <conditionalFormatting sqref="B5941">
    <cfRule type="cellIs" dxfId="0" priority="426" operator="equal">
      <formula>240000000</formula>
    </cfRule>
  </conditionalFormatting>
  <conditionalFormatting sqref="B5942">
    <cfRule type="cellIs" dxfId="0" priority="433" operator="equal">
      <formula>240000000</formula>
    </cfRule>
  </conditionalFormatting>
  <conditionalFormatting sqref="B5943">
    <cfRule type="cellIs" dxfId="0" priority="428" operator="equal">
      <formula>240000000</formula>
    </cfRule>
  </conditionalFormatting>
  <conditionalFormatting sqref="B5944">
    <cfRule type="cellIs" dxfId="0" priority="437" operator="equal">
      <formula>240000000</formula>
    </cfRule>
  </conditionalFormatting>
  <conditionalFormatting sqref="B5945">
    <cfRule type="cellIs" dxfId="0" priority="431" operator="equal">
      <formula>240000000</formula>
    </cfRule>
  </conditionalFormatting>
  <conditionalFormatting sqref="B5947">
    <cfRule type="cellIs" dxfId="0" priority="425" operator="equal">
      <formula>240000000</formula>
    </cfRule>
  </conditionalFormatting>
  <conditionalFormatting sqref="B5948">
    <cfRule type="cellIs" dxfId="0" priority="421" operator="equal">
      <formula>240000000</formula>
    </cfRule>
  </conditionalFormatting>
  <conditionalFormatting sqref="B5949">
    <cfRule type="cellIs" dxfId="0" priority="419" operator="equal">
      <formula>240000000</formula>
    </cfRule>
  </conditionalFormatting>
  <conditionalFormatting sqref="B5950">
    <cfRule type="cellIs" dxfId="0" priority="422" operator="equal">
      <formula>240000000</formula>
    </cfRule>
  </conditionalFormatting>
  <conditionalFormatting sqref="B5951">
    <cfRule type="cellIs" dxfId="0" priority="420" operator="equal">
      <formula>240000000</formula>
    </cfRule>
  </conditionalFormatting>
  <conditionalFormatting sqref="B5952">
    <cfRule type="cellIs" dxfId="0" priority="423" operator="equal">
      <formula>240000000</formula>
    </cfRule>
  </conditionalFormatting>
  <conditionalFormatting sqref="B5953">
    <cfRule type="cellIs" dxfId="0" priority="424" operator="equal">
      <formula>240000000</formula>
    </cfRule>
  </conditionalFormatting>
  <conditionalFormatting sqref="B5960">
    <cfRule type="cellIs" dxfId="0" priority="418" operator="equal">
      <formula>240000000</formula>
    </cfRule>
  </conditionalFormatting>
  <conditionalFormatting sqref="B5963">
    <cfRule type="cellIs" dxfId="0" priority="417" operator="equal">
      <formula>240000000</formula>
    </cfRule>
  </conditionalFormatting>
  <conditionalFormatting sqref="B5965">
    <cfRule type="cellIs" dxfId="0" priority="416" operator="equal">
      <formula>240000000</formula>
    </cfRule>
  </conditionalFormatting>
  <conditionalFormatting sqref="B5966">
    <cfRule type="cellIs" dxfId="0" priority="415" operator="equal">
      <formula>240000000</formula>
    </cfRule>
  </conditionalFormatting>
  <conditionalFormatting sqref="B5967">
    <cfRule type="cellIs" dxfId="0" priority="414" operator="equal">
      <formula>240000000</formula>
    </cfRule>
  </conditionalFormatting>
  <conditionalFormatting sqref="B5970">
    <cfRule type="cellIs" dxfId="0" priority="413" operator="equal">
      <formula>240000000</formula>
    </cfRule>
  </conditionalFormatting>
  <conditionalFormatting sqref="B5973">
    <cfRule type="cellIs" dxfId="0" priority="412" operator="equal">
      <formula>240000000</formula>
    </cfRule>
  </conditionalFormatting>
  <conditionalFormatting sqref="B5975">
    <cfRule type="cellIs" dxfId="0" priority="403" operator="equal">
      <formula>240000000</formula>
    </cfRule>
  </conditionalFormatting>
  <conditionalFormatting sqref="B5976">
    <cfRule type="cellIs" dxfId="0" priority="411" operator="equal">
      <formula>240000000</formula>
    </cfRule>
  </conditionalFormatting>
  <conditionalFormatting sqref="B5977">
    <cfRule type="cellIs" dxfId="0" priority="410" operator="equal">
      <formula>240000000</formula>
    </cfRule>
  </conditionalFormatting>
  <conditionalFormatting sqref="B5978">
    <cfRule type="cellIs" dxfId="0" priority="409" operator="equal">
      <formula>240000000</formula>
    </cfRule>
  </conditionalFormatting>
  <conditionalFormatting sqref="B5979">
    <cfRule type="cellIs" dxfId="0" priority="408" operator="equal">
      <formula>240000000</formula>
    </cfRule>
  </conditionalFormatting>
  <conditionalFormatting sqref="B5980">
    <cfRule type="cellIs" dxfId="0" priority="407" operator="equal">
      <formula>240000000</formula>
    </cfRule>
  </conditionalFormatting>
  <conditionalFormatting sqref="B5981">
    <cfRule type="cellIs" dxfId="0" priority="406" operator="equal">
      <formula>240000000</formula>
    </cfRule>
  </conditionalFormatting>
  <conditionalFormatting sqref="B5982">
    <cfRule type="cellIs" dxfId="0" priority="405" operator="equal">
      <formula>240000000</formula>
    </cfRule>
  </conditionalFormatting>
  <conditionalFormatting sqref="B5983">
    <cfRule type="cellIs" dxfId="0" priority="404" operator="equal">
      <formula>240000000</formula>
    </cfRule>
  </conditionalFormatting>
  <conditionalFormatting sqref="B5988">
    <cfRule type="cellIs" dxfId="0" priority="402" operator="equal">
      <formula>240000000</formula>
    </cfRule>
  </conditionalFormatting>
  <conditionalFormatting sqref="B5989">
    <cfRule type="cellIs" dxfId="0" priority="401" operator="equal">
      <formula>240000000</formula>
    </cfRule>
  </conditionalFormatting>
  <conditionalFormatting sqref="B5990">
    <cfRule type="cellIs" dxfId="0" priority="400" operator="equal">
      <formula>240000000</formula>
    </cfRule>
  </conditionalFormatting>
  <conditionalFormatting sqref="B5991">
    <cfRule type="cellIs" dxfId="0" priority="399" operator="equal">
      <formula>240000000</formula>
    </cfRule>
  </conditionalFormatting>
  <conditionalFormatting sqref="B5992">
    <cfRule type="cellIs" dxfId="0" priority="398" operator="equal">
      <formula>240000000</formula>
    </cfRule>
  </conditionalFormatting>
  <conditionalFormatting sqref="B5993">
    <cfRule type="cellIs" dxfId="0" priority="397" operator="equal">
      <formula>240000000</formula>
    </cfRule>
  </conditionalFormatting>
  <conditionalFormatting sqref="B5994">
    <cfRule type="cellIs" dxfId="0" priority="396" operator="equal">
      <formula>240000000</formula>
    </cfRule>
  </conditionalFormatting>
  <conditionalFormatting sqref="B5995">
    <cfRule type="cellIs" dxfId="0" priority="395" operator="equal">
      <formula>240000000</formula>
    </cfRule>
  </conditionalFormatting>
  <conditionalFormatting sqref="B5996">
    <cfRule type="cellIs" dxfId="0" priority="394" operator="equal">
      <formula>240000000</formula>
    </cfRule>
  </conditionalFormatting>
  <conditionalFormatting sqref="B5997">
    <cfRule type="cellIs" dxfId="0" priority="393" operator="equal">
      <formula>240000000</formula>
    </cfRule>
  </conditionalFormatting>
  <conditionalFormatting sqref="B5998">
    <cfRule type="cellIs" dxfId="0" priority="392" operator="equal">
      <formula>240000000</formula>
    </cfRule>
  </conditionalFormatting>
  <conditionalFormatting sqref="B5999">
    <cfRule type="cellIs" dxfId="0" priority="391" operator="equal">
      <formula>240000000</formula>
    </cfRule>
  </conditionalFormatting>
  <conditionalFormatting sqref="B6000">
    <cfRule type="cellIs" dxfId="0" priority="390" operator="equal">
      <formula>240000000</formula>
    </cfRule>
  </conditionalFormatting>
  <conditionalFormatting sqref="B6001">
    <cfRule type="cellIs" dxfId="0" priority="389" operator="equal">
      <formula>240000000</formula>
    </cfRule>
  </conditionalFormatting>
  <conditionalFormatting sqref="B6002">
    <cfRule type="cellIs" dxfId="0" priority="388" operator="equal">
      <formula>240000000</formula>
    </cfRule>
  </conditionalFormatting>
  <conditionalFormatting sqref="B6003">
    <cfRule type="cellIs" dxfId="0" priority="387" operator="equal">
      <formula>240000000</formula>
    </cfRule>
  </conditionalFormatting>
  <conditionalFormatting sqref="B6004">
    <cfRule type="cellIs" dxfId="0" priority="386" operator="equal">
      <formula>240000000</formula>
    </cfRule>
  </conditionalFormatting>
  <conditionalFormatting sqref="B6007">
    <cfRule type="cellIs" dxfId="0" priority="385" operator="equal">
      <formula>240000000</formula>
    </cfRule>
  </conditionalFormatting>
  <conditionalFormatting sqref="B6008">
    <cfRule type="cellIs" dxfId="0" priority="384" operator="equal">
      <formula>240000000</formula>
    </cfRule>
  </conditionalFormatting>
  <conditionalFormatting sqref="B6009">
    <cfRule type="cellIs" dxfId="0" priority="383" operator="equal">
      <formula>240000000</formula>
    </cfRule>
  </conditionalFormatting>
  <conditionalFormatting sqref="B6010">
    <cfRule type="cellIs" dxfId="0" priority="382" operator="equal">
      <formula>240000000</formula>
    </cfRule>
  </conditionalFormatting>
  <conditionalFormatting sqref="B6011">
    <cfRule type="cellIs" dxfId="0" priority="381" operator="equal">
      <formula>240000000</formula>
    </cfRule>
  </conditionalFormatting>
  <conditionalFormatting sqref="B6012">
    <cfRule type="cellIs" dxfId="0" priority="380" operator="equal">
      <formula>240000000</formula>
    </cfRule>
  </conditionalFormatting>
  <conditionalFormatting sqref="B6017">
    <cfRule type="cellIs" dxfId="0" priority="379" operator="equal">
      <formula>240000000</formula>
    </cfRule>
  </conditionalFormatting>
  <conditionalFormatting sqref="B6018">
    <cfRule type="cellIs" dxfId="0" priority="378" operator="equal">
      <formula>240000000</formula>
    </cfRule>
  </conditionalFormatting>
  <conditionalFormatting sqref="B6019">
    <cfRule type="cellIs" dxfId="0" priority="377" operator="equal">
      <formula>240000000</formula>
    </cfRule>
  </conditionalFormatting>
  <conditionalFormatting sqref="B6020">
    <cfRule type="cellIs" dxfId="0" priority="376" operator="equal">
      <formula>240000000</formula>
    </cfRule>
  </conditionalFormatting>
  <conditionalFormatting sqref="B6021">
    <cfRule type="cellIs" dxfId="0" priority="375" operator="equal">
      <formula>240000000</formula>
    </cfRule>
  </conditionalFormatting>
  <conditionalFormatting sqref="B6022">
    <cfRule type="cellIs" dxfId="0" priority="374" operator="equal">
      <formula>240000000</formula>
    </cfRule>
  </conditionalFormatting>
  <conditionalFormatting sqref="B6023">
    <cfRule type="cellIs" dxfId="0" priority="373" operator="equal">
      <formula>240000000</formula>
    </cfRule>
  </conditionalFormatting>
  <conditionalFormatting sqref="B6024">
    <cfRule type="cellIs" dxfId="0" priority="372" operator="equal">
      <formula>240000000</formula>
    </cfRule>
  </conditionalFormatting>
  <conditionalFormatting sqref="B6025">
    <cfRule type="cellIs" dxfId="0" priority="371" operator="equal">
      <formula>240000000</formula>
    </cfRule>
  </conditionalFormatting>
  <conditionalFormatting sqref="B6026">
    <cfRule type="cellIs" dxfId="0" priority="370" operator="equal">
      <formula>240000000</formula>
    </cfRule>
  </conditionalFormatting>
  <conditionalFormatting sqref="B6027">
    <cfRule type="cellIs" dxfId="0" priority="369" operator="equal">
      <formula>240000000</formula>
    </cfRule>
  </conditionalFormatting>
  <conditionalFormatting sqref="B6028">
    <cfRule type="cellIs" dxfId="0" priority="368" operator="equal">
      <formula>240000000</formula>
    </cfRule>
  </conditionalFormatting>
  <conditionalFormatting sqref="B6029">
    <cfRule type="cellIs" dxfId="0" priority="367" operator="equal">
      <formula>240000000</formula>
    </cfRule>
  </conditionalFormatting>
  <conditionalFormatting sqref="B6030">
    <cfRule type="cellIs" dxfId="0" priority="366" operator="equal">
      <formula>240000000</formula>
    </cfRule>
  </conditionalFormatting>
  <conditionalFormatting sqref="B6031">
    <cfRule type="cellIs" dxfId="0" priority="365" operator="equal">
      <formula>240000000</formula>
    </cfRule>
  </conditionalFormatting>
  <conditionalFormatting sqref="B6032">
    <cfRule type="cellIs" dxfId="0" priority="364" operator="equal">
      <formula>240000000</formula>
    </cfRule>
  </conditionalFormatting>
  <conditionalFormatting sqref="B6033">
    <cfRule type="cellIs" dxfId="0" priority="363" operator="equal">
      <formula>240000000</formula>
    </cfRule>
  </conditionalFormatting>
  <conditionalFormatting sqref="B6034">
    <cfRule type="cellIs" dxfId="0" priority="362" operator="equal">
      <formula>240000000</formula>
    </cfRule>
  </conditionalFormatting>
  <conditionalFormatting sqref="B6035">
    <cfRule type="cellIs" dxfId="0" priority="361" operator="equal">
      <formula>240000000</formula>
    </cfRule>
  </conditionalFormatting>
  <conditionalFormatting sqref="B6036">
    <cfRule type="cellIs" dxfId="0" priority="360" operator="equal">
      <formula>240000000</formula>
    </cfRule>
  </conditionalFormatting>
  <conditionalFormatting sqref="B6037">
    <cfRule type="cellIs" dxfId="0" priority="359" operator="equal">
      <formula>240000000</formula>
    </cfRule>
  </conditionalFormatting>
  <conditionalFormatting sqref="B6038">
    <cfRule type="cellIs" dxfId="0" priority="358" operator="equal">
      <formula>240000000</formula>
    </cfRule>
  </conditionalFormatting>
  <conditionalFormatting sqref="B6039">
    <cfRule type="cellIs" dxfId="0" priority="357" operator="equal">
      <formula>240000000</formula>
    </cfRule>
  </conditionalFormatting>
  <conditionalFormatting sqref="B6040">
    <cfRule type="cellIs" dxfId="0" priority="356" operator="equal">
      <formula>240000000</formula>
    </cfRule>
  </conditionalFormatting>
  <conditionalFormatting sqref="B6041">
    <cfRule type="cellIs" dxfId="0" priority="355" operator="equal">
      <formula>240000000</formula>
    </cfRule>
  </conditionalFormatting>
  <conditionalFormatting sqref="B6042">
    <cfRule type="cellIs" dxfId="0" priority="354" operator="equal">
      <formula>240000000</formula>
    </cfRule>
  </conditionalFormatting>
  <conditionalFormatting sqref="B6043">
    <cfRule type="cellIs" dxfId="0" priority="353" operator="equal">
      <formula>240000000</formula>
    </cfRule>
  </conditionalFormatting>
  <conditionalFormatting sqref="B6044">
    <cfRule type="cellIs" dxfId="0" priority="352" operator="equal">
      <formula>240000000</formula>
    </cfRule>
  </conditionalFormatting>
  <conditionalFormatting sqref="B6045">
    <cfRule type="cellIs" dxfId="0" priority="351" operator="equal">
      <formula>240000000</formula>
    </cfRule>
  </conditionalFormatting>
  <conditionalFormatting sqref="B6046">
    <cfRule type="cellIs" dxfId="0" priority="350" operator="equal">
      <formula>240000000</formula>
    </cfRule>
  </conditionalFormatting>
  <conditionalFormatting sqref="B6047">
    <cfRule type="cellIs" dxfId="0" priority="349" operator="equal">
      <formula>240000000</formula>
    </cfRule>
  </conditionalFormatting>
  <conditionalFormatting sqref="B6048">
    <cfRule type="cellIs" dxfId="0" priority="348" operator="equal">
      <formula>240000000</formula>
    </cfRule>
  </conditionalFormatting>
  <conditionalFormatting sqref="B6050">
    <cfRule type="cellIs" dxfId="0" priority="347" operator="equal">
      <formula>240000000</formula>
    </cfRule>
  </conditionalFormatting>
  <conditionalFormatting sqref="B6051">
    <cfRule type="cellIs" dxfId="0" priority="346" operator="equal">
      <formula>240000000</formula>
    </cfRule>
  </conditionalFormatting>
  <conditionalFormatting sqref="B6052">
    <cfRule type="cellIs" dxfId="0" priority="345" operator="equal">
      <formula>240000000</formula>
    </cfRule>
  </conditionalFormatting>
  <conditionalFormatting sqref="B6054">
    <cfRule type="cellIs" dxfId="0" priority="344" operator="equal">
      <formula>240000000</formula>
    </cfRule>
  </conditionalFormatting>
  <conditionalFormatting sqref="B6055">
    <cfRule type="cellIs" dxfId="0" priority="342" operator="equal">
      <formula>240000000</formula>
    </cfRule>
  </conditionalFormatting>
  <conditionalFormatting sqref="B6056">
    <cfRule type="cellIs" dxfId="0" priority="340" operator="equal">
      <formula>240000000</formula>
    </cfRule>
  </conditionalFormatting>
  <conditionalFormatting sqref="B6057">
    <cfRule type="cellIs" dxfId="0" priority="343" operator="equal">
      <formula>240000000</formula>
    </cfRule>
  </conditionalFormatting>
  <conditionalFormatting sqref="B6058">
    <cfRule type="cellIs" dxfId="0" priority="341" operator="equal">
      <formula>240000000</formula>
    </cfRule>
  </conditionalFormatting>
  <conditionalFormatting sqref="B6061">
    <cfRule type="cellIs" dxfId="0" priority="339" operator="equal">
      <formula>240000000</formula>
    </cfRule>
  </conditionalFormatting>
  <conditionalFormatting sqref="B6062">
    <cfRule type="cellIs" dxfId="0" priority="333" operator="equal">
      <formula>240000000</formula>
    </cfRule>
  </conditionalFormatting>
  <conditionalFormatting sqref="B6063">
    <cfRule type="cellIs" dxfId="0" priority="327" operator="equal">
      <formula>240000000</formula>
    </cfRule>
  </conditionalFormatting>
  <conditionalFormatting sqref="B6064">
    <cfRule type="cellIs" dxfId="0" priority="336" operator="equal">
      <formula>240000000</formula>
    </cfRule>
  </conditionalFormatting>
  <conditionalFormatting sqref="B6065">
    <cfRule type="cellIs" dxfId="0" priority="330" operator="equal">
      <formula>240000000</formula>
    </cfRule>
  </conditionalFormatting>
  <conditionalFormatting sqref="B6066">
    <cfRule type="cellIs" dxfId="0" priority="338" operator="equal">
      <formula>240000000</formula>
    </cfRule>
  </conditionalFormatting>
  <conditionalFormatting sqref="B6067">
    <cfRule type="cellIs" dxfId="0" priority="332" operator="equal">
      <formula>240000000</formula>
    </cfRule>
  </conditionalFormatting>
  <conditionalFormatting sqref="B6068">
    <cfRule type="cellIs" dxfId="0" priority="326" operator="equal">
      <formula>240000000</formula>
    </cfRule>
  </conditionalFormatting>
  <conditionalFormatting sqref="B6069">
    <cfRule type="cellIs" dxfId="0" priority="335" operator="equal">
      <formula>240000000</formula>
    </cfRule>
  </conditionalFormatting>
  <conditionalFormatting sqref="B6070">
    <cfRule type="cellIs" dxfId="0" priority="329" operator="equal">
      <formula>240000000</formula>
    </cfRule>
  </conditionalFormatting>
  <conditionalFormatting sqref="B6071">
    <cfRule type="cellIs" dxfId="0" priority="337" operator="equal">
      <formula>240000000</formula>
    </cfRule>
  </conditionalFormatting>
  <conditionalFormatting sqref="B6072">
    <cfRule type="cellIs" dxfId="0" priority="331" operator="equal">
      <formula>240000000</formula>
    </cfRule>
  </conditionalFormatting>
  <conditionalFormatting sqref="B6073">
    <cfRule type="cellIs" dxfId="0" priority="325" operator="equal">
      <formula>240000000</formula>
    </cfRule>
  </conditionalFormatting>
  <conditionalFormatting sqref="B6074">
    <cfRule type="cellIs" dxfId="0" priority="334" operator="equal">
      <formula>240000000</formula>
    </cfRule>
  </conditionalFormatting>
  <conditionalFormatting sqref="B6075">
    <cfRule type="cellIs" dxfId="0" priority="328" operator="equal">
      <formula>240000000</formula>
    </cfRule>
  </conditionalFormatting>
  <conditionalFormatting sqref="B6078">
    <cfRule type="cellIs" dxfId="0" priority="324" operator="equal">
      <formula>240000000</formula>
    </cfRule>
  </conditionalFormatting>
  <conditionalFormatting sqref="B6079">
    <cfRule type="cellIs" dxfId="0" priority="323" operator="equal">
      <formula>240000000</formula>
    </cfRule>
  </conditionalFormatting>
  <conditionalFormatting sqref="B6081">
    <cfRule type="cellIs" dxfId="0" priority="322" operator="equal">
      <formula>240000000</formula>
    </cfRule>
  </conditionalFormatting>
  <conditionalFormatting sqref="B6082">
    <cfRule type="cellIs" dxfId="0" priority="310" operator="equal">
      <formula>240000000</formula>
    </cfRule>
  </conditionalFormatting>
  <conditionalFormatting sqref="B6083">
    <cfRule type="cellIs" dxfId="0" priority="321" operator="equal">
      <formula>240000000</formula>
    </cfRule>
  </conditionalFormatting>
  <conditionalFormatting sqref="B6084">
    <cfRule type="cellIs" dxfId="0" priority="309" operator="equal">
      <formula>240000000</formula>
    </cfRule>
  </conditionalFormatting>
  <conditionalFormatting sqref="B6085">
    <cfRule type="cellIs" dxfId="0" priority="320" operator="equal">
      <formula>240000000</formula>
    </cfRule>
  </conditionalFormatting>
  <conditionalFormatting sqref="B6086">
    <cfRule type="cellIs" dxfId="0" priority="308" operator="equal">
      <formula>240000000</formula>
    </cfRule>
  </conditionalFormatting>
  <conditionalFormatting sqref="B6087">
    <cfRule type="cellIs" dxfId="0" priority="319" operator="equal">
      <formula>240000000</formula>
    </cfRule>
  </conditionalFormatting>
  <conditionalFormatting sqref="B6088">
    <cfRule type="cellIs" dxfId="0" priority="307" operator="equal">
      <formula>240000000</formula>
    </cfRule>
  </conditionalFormatting>
  <conditionalFormatting sqref="B6089">
    <cfRule type="cellIs" dxfId="0" priority="318" operator="equal">
      <formula>240000000</formula>
    </cfRule>
  </conditionalFormatting>
  <conditionalFormatting sqref="B6090">
    <cfRule type="cellIs" dxfId="0" priority="306" operator="equal">
      <formula>240000000</formula>
    </cfRule>
  </conditionalFormatting>
  <conditionalFormatting sqref="B6091">
    <cfRule type="cellIs" dxfId="0" priority="317" operator="equal">
      <formula>240000000</formula>
    </cfRule>
  </conditionalFormatting>
  <conditionalFormatting sqref="B6092">
    <cfRule type="cellIs" dxfId="0" priority="305" operator="equal">
      <formula>240000000</formula>
    </cfRule>
  </conditionalFormatting>
  <conditionalFormatting sqref="B6093">
    <cfRule type="cellIs" dxfId="0" priority="316" operator="equal">
      <formula>240000000</formula>
    </cfRule>
  </conditionalFormatting>
  <conditionalFormatting sqref="B6094">
    <cfRule type="cellIs" dxfId="0" priority="304" operator="equal">
      <formula>240000000</formula>
    </cfRule>
  </conditionalFormatting>
  <conditionalFormatting sqref="B6095">
    <cfRule type="cellIs" dxfId="0" priority="315" operator="equal">
      <formula>240000000</formula>
    </cfRule>
  </conditionalFormatting>
  <conditionalFormatting sqref="B6096">
    <cfRule type="cellIs" dxfId="0" priority="303" operator="equal">
      <formula>240000000</formula>
    </cfRule>
  </conditionalFormatting>
  <conditionalFormatting sqref="B6097">
    <cfRule type="cellIs" dxfId="0" priority="314" operator="equal">
      <formula>240000000</formula>
    </cfRule>
  </conditionalFormatting>
  <conditionalFormatting sqref="B6098">
    <cfRule type="cellIs" dxfId="0" priority="302" operator="equal">
      <formula>240000000</formula>
    </cfRule>
  </conditionalFormatting>
  <conditionalFormatting sqref="B6099">
    <cfRule type="cellIs" dxfId="0" priority="313" operator="equal">
      <formula>240000000</formula>
    </cfRule>
  </conditionalFormatting>
  <conditionalFormatting sqref="B6100">
    <cfRule type="cellIs" dxfId="0" priority="301" operator="equal">
      <formula>240000000</formula>
    </cfRule>
  </conditionalFormatting>
  <conditionalFormatting sqref="B6101">
    <cfRule type="cellIs" dxfId="0" priority="312" operator="equal">
      <formula>240000000</formula>
    </cfRule>
  </conditionalFormatting>
  <conditionalFormatting sqref="B6102">
    <cfRule type="cellIs" dxfId="0" priority="300" operator="equal">
      <formula>240000000</formula>
    </cfRule>
  </conditionalFormatting>
  <conditionalFormatting sqref="B6103">
    <cfRule type="cellIs" dxfId="0" priority="311" operator="equal">
      <formula>240000000</formula>
    </cfRule>
  </conditionalFormatting>
  <conditionalFormatting sqref="B6105">
    <cfRule type="cellIs" dxfId="0" priority="299" operator="equal">
      <formula>240000000</formula>
    </cfRule>
  </conditionalFormatting>
  <conditionalFormatting sqref="B6106">
    <cfRule type="cellIs" dxfId="0" priority="284" operator="equal">
      <formula>240000000</formula>
    </cfRule>
  </conditionalFormatting>
  <conditionalFormatting sqref="B6107">
    <cfRule type="cellIs" dxfId="0" priority="297" operator="equal">
      <formula>240000000</formula>
    </cfRule>
  </conditionalFormatting>
  <conditionalFormatting sqref="B6108">
    <cfRule type="cellIs" dxfId="0" priority="282" operator="equal">
      <formula>240000000</formula>
    </cfRule>
  </conditionalFormatting>
  <conditionalFormatting sqref="B6109">
    <cfRule type="cellIs" dxfId="0" priority="295" operator="equal">
      <formula>240000000</formula>
    </cfRule>
  </conditionalFormatting>
  <conditionalFormatting sqref="B6110">
    <cfRule type="cellIs" dxfId="0" priority="280" operator="equal">
      <formula>240000000</formula>
    </cfRule>
  </conditionalFormatting>
  <conditionalFormatting sqref="B6111">
    <cfRule type="cellIs" dxfId="0" priority="293" operator="equal">
      <formula>240000000</formula>
    </cfRule>
  </conditionalFormatting>
  <conditionalFormatting sqref="B6112">
    <cfRule type="cellIs" dxfId="0" priority="279" operator="equal">
      <formula>240000000</formula>
    </cfRule>
  </conditionalFormatting>
  <conditionalFormatting sqref="B6113">
    <cfRule type="cellIs" dxfId="0" priority="292" operator="equal">
      <formula>240000000</formula>
    </cfRule>
  </conditionalFormatting>
  <conditionalFormatting sqref="B6114">
    <cfRule type="cellIs" dxfId="0" priority="278" operator="equal">
      <formula>240000000</formula>
    </cfRule>
  </conditionalFormatting>
  <conditionalFormatting sqref="B6115">
    <cfRule type="cellIs" dxfId="0" priority="291" operator="equal">
      <formula>240000000</formula>
    </cfRule>
  </conditionalFormatting>
  <conditionalFormatting sqref="B6116">
    <cfRule type="cellIs" dxfId="0" priority="277" operator="equal">
      <formula>240000000</formula>
    </cfRule>
  </conditionalFormatting>
  <conditionalFormatting sqref="B6117">
    <cfRule type="cellIs" dxfId="0" priority="290" operator="equal">
      <formula>240000000</formula>
    </cfRule>
  </conditionalFormatting>
  <conditionalFormatting sqref="B6118">
    <cfRule type="cellIs" dxfId="0" priority="276" operator="equal">
      <formula>240000000</formula>
    </cfRule>
  </conditionalFormatting>
  <conditionalFormatting sqref="B6119">
    <cfRule type="cellIs" dxfId="0" priority="289" operator="equal">
      <formula>240000000</formula>
    </cfRule>
  </conditionalFormatting>
  <conditionalFormatting sqref="B6120">
    <cfRule type="cellIs" dxfId="0" priority="275" operator="equal">
      <formula>240000000</formula>
    </cfRule>
  </conditionalFormatting>
  <conditionalFormatting sqref="B6121">
    <cfRule type="cellIs" dxfId="0" priority="288" operator="equal">
      <formula>240000000</formula>
    </cfRule>
  </conditionalFormatting>
  <conditionalFormatting sqref="B6122">
    <cfRule type="cellIs" dxfId="0" priority="274" operator="equal">
      <formula>240000000</formula>
    </cfRule>
  </conditionalFormatting>
  <conditionalFormatting sqref="B6123">
    <cfRule type="cellIs" dxfId="0" priority="287" operator="equal">
      <formula>240000000</formula>
    </cfRule>
  </conditionalFormatting>
  <conditionalFormatting sqref="B6124">
    <cfRule type="cellIs" dxfId="0" priority="273" operator="equal">
      <formula>240000000</formula>
    </cfRule>
  </conditionalFormatting>
  <conditionalFormatting sqref="B6125">
    <cfRule type="cellIs" dxfId="0" priority="286" operator="equal">
      <formula>240000000</formula>
    </cfRule>
  </conditionalFormatting>
  <conditionalFormatting sqref="B6126">
    <cfRule type="cellIs" dxfId="0" priority="272" operator="equal">
      <formula>240000000</formula>
    </cfRule>
  </conditionalFormatting>
  <conditionalFormatting sqref="B6127">
    <cfRule type="cellIs" dxfId="0" priority="285" operator="equal">
      <formula>240000000</formula>
    </cfRule>
  </conditionalFormatting>
  <conditionalFormatting sqref="B6128">
    <cfRule type="cellIs" dxfId="0" priority="298" operator="equal">
      <formula>240000000</formula>
    </cfRule>
  </conditionalFormatting>
  <conditionalFormatting sqref="B6129">
    <cfRule type="cellIs" dxfId="0" priority="283" operator="equal">
      <formula>240000000</formula>
    </cfRule>
  </conditionalFormatting>
  <conditionalFormatting sqref="B6130">
    <cfRule type="cellIs" dxfId="0" priority="296" operator="equal">
      <formula>240000000</formula>
    </cfRule>
  </conditionalFormatting>
  <conditionalFormatting sqref="B6131">
    <cfRule type="cellIs" dxfId="0" priority="281" operator="equal">
      <formula>240000000</formula>
    </cfRule>
  </conditionalFormatting>
  <conditionalFormatting sqref="B6132">
    <cfRule type="cellIs" dxfId="0" priority="294" operator="equal">
      <formula>240000000</formula>
    </cfRule>
  </conditionalFormatting>
  <conditionalFormatting sqref="B6136">
    <cfRule type="cellIs" dxfId="0" priority="271" operator="equal">
      <formula>240000000</formula>
    </cfRule>
  </conditionalFormatting>
  <conditionalFormatting sqref="B6137">
    <cfRule type="cellIs" dxfId="0" priority="270" operator="equal">
      <formula>240000000</formula>
    </cfRule>
  </conditionalFormatting>
  <conditionalFormatting sqref="B6139">
    <cfRule type="cellIs" dxfId="0" priority="269" operator="equal">
      <formula>240000000</formula>
    </cfRule>
  </conditionalFormatting>
  <conditionalFormatting sqref="B6140">
    <cfRule type="cellIs" dxfId="0" priority="266" operator="equal">
      <formula>240000000</formula>
    </cfRule>
  </conditionalFormatting>
  <conditionalFormatting sqref="B6141">
    <cfRule type="cellIs" dxfId="0" priority="268" operator="equal">
      <formula>240000000</formula>
    </cfRule>
  </conditionalFormatting>
  <conditionalFormatting sqref="B6142">
    <cfRule type="cellIs" dxfId="0" priority="265" operator="equal">
      <formula>240000000</formula>
    </cfRule>
  </conditionalFormatting>
  <conditionalFormatting sqref="B6143">
    <cfRule type="cellIs" dxfId="0" priority="267" operator="equal">
      <formula>240000000</formula>
    </cfRule>
  </conditionalFormatting>
  <conditionalFormatting sqref="B6144">
    <cfRule type="cellIs" dxfId="0" priority="264" operator="equal">
      <formula>240000000</formula>
    </cfRule>
  </conditionalFormatting>
  <conditionalFormatting sqref="B6146">
    <cfRule type="cellIs" dxfId="0" priority="263" operator="equal">
      <formula>240000000</formula>
    </cfRule>
  </conditionalFormatting>
  <conditionalFormatting sqref="B6147">
    <cfRule type="cellIs" dxfId="0" priority="254" operator="equal">
      <formula>240000000</formula>
    </cfRule>
  </conditionalFormatting>
  <conditionalFormatting sqref="B6148">
    <cfRule type="cellIs" dxfId="0" priority="260" operator="equal">
      <formula>240000000</formula>
    </cfRule>
  </conditionalFormatting>
  <conditionalFormatting sqref="B6149">
    <cfRule type="cellIs" dxfId="0" priority="251" operator="equal">
      <formula>240000000</formula>
    </cfRule>
  </conditionalFormatting>
  <conditionalFormatting sqref="B6150">
    <cfRule type="cellIs" dxfId="0" priority="257" operator="equal">
      <formula>240000000</formula>
    </cfRule>
  </conditionalFormatting>
  <conditionalFormatting sqref="B6151">
    <cfRule type="cellIs" dxfId="0" priority="248" operator="equal">
      <formula>240000000</formula>
    </cfRule>
  </conditionalFormatting>
  <conditionalFormatting sqref="B6152">
    <cfRule type="cellIs" dxfId="0" priority="262" operator="equal">
      <formula>240000000</formula>
    </cfRule>
  </conditionalFormatting>
  <conditionalFormatting sqref="B6153">
    <cfRule type="cellIs" dxfId="0" priority="253" operator="equal">
      <formula>240000000</formula>
    </cfRule>
  </conditionalFormatting>
  <conditionalFormatting sqref="B6154">
    <cfRule type="cellIs" dxfId="0" priority="259" operator="equal">
      <formula>240000000</formula>
    </cfRule>
  </conditionalFormatting>
  <conditionalFormatting sqref="B6155">
    <cfRule type="cellIs" dxfId="0" priority="250" operator="equal">
      <formula>240000000</formula>
    </cfRule>
  </conditionalFormatting>
  <conditionalFormatting sqref="B6156">
    <cfRule type="cellIs" dxfId="0" priority="256" operator="equal">
      <formula>240000000</formula>
    </cfRule>
  </conditionalFormatting>
  <conditionalFormatting sqref="B6157">
    <cfRule type="cellIs" dxfId="0" priority="247" operator="equal">
      <formula>240000000</formula>
    </cfRule>
  </conditionalFormatting>
  <conditionalFormatting sqref="B6158">
    <cfRule type="cellIs" dxfId="0" priority="261" operator="equal">
      <formula>240000000</formula>
    </cfRule>
  </conditionalFormatting>
  <conditionalFormatting sqref="B6159">
    <cfRule type="cellIs" dxfId="0" priority="252" operator="equal">
      <formula>240000000</formula>
    </cfRule>
  </conditionalFormatting>
  <conditionalFormatting sqref="B6160">
    <cfRule type="cellIs" dxfId="0" priority="258" operator="equal">
      <formula>240000000</formula>
    </cfRule>
  </conditionalFormatting>
  <conditionalFormatting sqref="B6161">
    <cfRule type="cellIs" dxfId="0" priority="249" operator="equal">
      <formula>240000000</formula>
    </cfRule>
  </conditionalFormatting>
  <conditionalFormatting sqref="B6162">
    <cfRule type="cellIs" dxfId="0" priority="255" operator="equal">
      <formula>240000000</formula>
    </cfRule>
  </conditionalFormatting>
  <conditionalFormatting sqref="B6164">
    <cfRule type="cellIs" dxfId="0" priority="246" operator="equal">
      <formula>240000000</formula>
    </cfRule>
  </conditionalFormatting>
  <conditionalFormatting sqref="B6165">
    <cfRule type="cellIs" dxfId="0" priority="242" operator="equal">
      <formula>240000000</formula>
    </cfRule>
  </conditionalFormatting>
  <conditionalFormatting sqref="B6166">
    <cfRule type="cellIs" dxfId="0" priority="244" operator="equal">
      <formula>240000000</formula>
    </cfRule>
  </conditionalFormatting>
  <conditionalFormatting sqref="B6167">
    <cfRule type="cellIs" dxfId="0" priority="241" operator="equal">
      <formula>240000000</formula>
    </cfRule>
  </conditionalFormatting>
  <conditionalFormatting sqref="B6168">
    <cfRule type="cellIs" dxfId="0" priority="243" operator="equal">
      <formula>240000000</formula>
    </cfRule>
  </conditionalFormatting>
  <conditionalFormatting sqref="B6169">
    <cfRule type="cellIs" dxfId="0" priority="240" operator="equal">
      <formula>240000000</formula>
    </cfRule>
  </conditionalFormatting>
  <conditionalFormatting sqref="B6170">
    <cfRule type="cellIs" dxfId="0" priority="245" operator="equal">
      <formula>240000000</formula>
    </cfRule>
  </conditionalFormatting>
  <conditionalFormatting sqref="B6173">
    <cfRule type="cellIs" dxfId="0" priority="239" operator="equal">
      <formula>240000000</formula>
    </cfRule>
  </conditionalFormatting>
  <conditionalFormatting sqref="B6174">
    <cfRule type="cellIs" dxfId="0" priority="238" operator="equal">
      <formula>240000000</formula>
    </cfRule>
  </conditionalFormatting>
  <conditionalFormatting sqref="B6175">
    <cfRule type="cellIs" dxfId="0" priority="237" operator="equal">
      <formula>240000000</formula>
    </cfRule>
  </conditionalFormatting>
  <conditionalFormatting sqref="B6176">
    <cfRule type="cellIs" dxfId="0" priority="236" operator="equal">
      <formula>240000000</formula>
    </cfRule>
  </conditionalFormatting>
  <conditionalFormatting sqref="B6177">
    <cfRule type="cellIs" dxfId="0" priority="235" operator="equal">
      <formula>240000000</formula>
    </cfRule>
  </conditionalFormatting>
  <conditionalFormatting sqref="B6178">
    <cfRule type="cellIs" dxfId="0" priority="234" operator="equal">
      <formula>240000000</formula>
    </cfRule>
  </conditionalFormatting>
  <conditionalFormatting sqref="B6179">
    <cfRule type="cellIs" dxfId="0" priority="233" operator="equal">
      <formula>240000000</formula>
    </cfRule>
  </conditionalFormatting>
  <conditionalFormatting sqref="B6180">
    <cfRule type="cellIs" dxfId="0" priority="232" operator="equal">
      <formula>240000000</formula>
    </cfRule>
  </conditionalFormatting>
  <conditionalFormatting sqref="B6184">
    <cfRule type="cellIs" dxfId="0" priority="231" operator="equal">
      <formula>240000000</formula>
    </cfRule>
  </conditionalFormatting>
  <conditionalFormatting sqref="B6185">
    <cfRule type="cellIs" dxfId="0" priority="230" operator="equal">
      <formula>240000000</formula>
    </cfRule>
  </conditionalFormatting>
  <conditionalFormatting sqref="B6189">
    <cfRule type="cellIs" dxfId="0" priority="229" operator="equal">
      <formula>240000000</formula>
    </cfRule>
  </conditionalFormatting>
  <conditionalFormatting sqref="B6194">
    <cfRule type="cellIs" dxfId="0" priority="228" operator="equal">
      <formula>240000000</formula>
    </cfRule>
  </conditionalFormatting>
  <conditionalFormatting sqref="B6195">
    <cfRule type="cellIs" dxfId="0" priority="227" operator="equal">
      <formula>240000000</formula>
    </cfRule>
  </conditionalFormatting>
  <conditionalFormatting sqref="B6196">
    <cfRule type="cellIs" dxfId="0" priority="226" operator="equal">
      <formula>240000000</formula>
    </cfRule>
  </conditionalFormatting>
  <conditionalFormatting sqref="B6197">
    <cfRule type="cellIs" dxfId="0" priority="225" operator="equal">
      <formula>240000000</formula>
    </cfRule>
  </conditionalFormatting>
  <conditionalFormatting sqref="B6198">
    <cfRule type="cellIs" dxfId="0" priority="224" operator="equal">
      <formula>240000000</formula>
    </cfRule>
  </conditionalFormatting>
  <conditionalFormatting sqref="B6199">
    <cfRule type="cellIs" dxfId="0" priority="223" operator="equal">
      <formula>240000000</formula>
    </cfRule>
  </conditionalFormatting>
  <conditionalFormatting sqref="B6200">
    <cfRule type="cellIs" dxfId="0" priority="222" operator="equal">
      <formula>240000000</formula>
    </cfRule>
  </conditionalFormatting>
  <conditionalFormatting sqref="B6202">
    <cfRule type="cellIs" dxfId="0" priority="221" operator="equal">
      <formula>240000000</formula>
    </cfRule>
  </conditionalFormatting>
  <conditionalFormatting sqref="B6203">
    <cfRule type="cellIs" dxfId="0" priority="219" operator="equal">
      <formula>240000000</formula>
    </cfRule>
  </conditionalFormatting>
  <conditionalFormatting sqref="B6204">
    <cfRule type="cellIs" dxfId="0" priority="217" operator="equal">
      <formula>240000000</formula>
    </cfRule>
  </conditionalFormatting>
  <conditionalFormatting sqref="B6205">
    <cfRule type="cellIs" dxfId="0" priority="215" operator="equal">
      <formula>240000000</formula>
    </cfRule>
  </conditionalFormatting>
  <conditionalFormatting sqref="B6206">
    <cfRule type="cellIs" dxfId="0" priority="214" operator="equal">
      <formula>240000000</formula>
    </cfRule>
  </conditionalFormatting>
  <conditionalFormatting sqref="B6207">
    <cfRule type="cellIs" dxfId="0" priority="213" operator="equal">
      <formula>240000000</formula>
    </cfRule>
  </conditionalFormatting>
  <conditionalFormatting sqref="B6208">
    <cfRule type="cellIs" dxfId="0" priority="212" operator="equal">
      <formula>240000000</formula>
    </cfRule>
  </conditionalFormatting>
  <conditionalFormatting sqref="B6209">
    <cfRule type="cellIs" dxfId="0" priority="220" operator="equal">
      <formula>240000000</formula>
    </cfRule>
  </conditionalFormatting>
  <conditionalFormatting sqref="B6210">
    <cfRule type="cellIs" dxfId="0" priority="218" operator="equal">
      <formula>240000000</formula>
    </cfRule>
  </conditionalFormatting>
  <conditionalFormatting sqref="B6211">
    <cfRule type="cellIs" dxfId="0" priority="216" operator="equal">
      <formula>240000000</formula>
    </cfRule>
  </conditionalFormatting>
  <conditionalFormatting sqref="B6213">
    <cfRule type="cellIs" dxfId="0" priority="211" operator="equal">
      <formula>240000000</formula>
    </cfRule>
  </conditionalFormatting>
  <conditionalFormatting sqref="B6214">
    <cfRule type="cellIs" dxfId="0" priority="209" operator="equal">
      <formula>240000000</formula>
    </cfRule>
  </conditionalFormatting>
  <conditionalFormatting sqref="B6215">
    <cfRule type="cellIs" dxfId="0" priority="207" operator="equal">
      <formula>240000000</formula>
    </cfRule>
  </conditionalFormatting>
  <conditionalFormatting sqref="B6216">
    <cfRule type="cellIs" dxfId="0" priority="205" operator="equal">
      <formula>240000000</formula>
    </cfRule>
  </conditionalFormatting>
  <conditionalFormatting sqref="B6217">
    <cfRule type="cellIs" dxfId="0" priority="203" operator="equal">
      <formula>240000000</formula>
    </cfRule>
  </conditionalFormatting>
  <conditionalFormatting sqref="B6218">
    <cfRule type="cellIs" dxfId="0" priority="201" operator="equal">
      <formula>240000000</formula>
    </cfRule>
  </conditionalFormatting>
  <conditionalFormatting sqref="B6219">
    <cfRule type="cellIs" dxfId="0" priority="199" operator="equal">
      <formula>240000000</formula>
    </cfRule>
  </conditionalFormatting>
  <conditionalFormatting sqref="B6220">
    <cfRule type="cellIs" dxfId="0" priority="210" operator="equal">
      <formula>240000000</formula>
    </cfRule>
  </conditionalFormatting>
  <conditionalFormatting sqref="B6221">
    <cfRule type="cellIs" dxfId="0" priority="208" operator="equal">
      <formula>240000000</formula>
    </cfRule>
  </conditionalFormatting>
  <conditionalFormatting sqref="B6222">
    <cfRule type="cellIs" dxfId="0" priority="206" operator="equal">
      <formula>240000000</formula>
    </cfRule>
  </conditionalFormatting>
  <conditionalFormatting sqref="B6223">
    <cfRule type="cellIs" dxfId="0" priority="204" operator="equal">
      <formula>240000000</formula>
    </cfRule>
  </conditionalFormatting>
  <conditionalFormatting sqref="B6224">
    <cfRule type="cellIs" dxfId="0" priority="202" operator="equal">
      <formula>240000000</formula>
    </cfRule>
  </conditionalFormatting>
  <conditionalFormatting sqref="B6225">
    <cfRule type="cellIs" dxfId="0" priority="200" operator="equal">
      <formula>240000000</formula>
    </cfRule>
  </conditionalFormatting>
  <conditionalFormatting sqref="B6226">
    <cfRule type="cellIs" dxfId="0" priority="198" operator="equal">
      <formula>240000000</formula>
    </cfRule>
  </conditionalFormatting>
  <conditionalFormatting sqref="B6227">
    <cfRule type="cellIs" dxfId="0" priority="196" operator="equal">
      <formula>240000000</formula>
    </cfRule>
  </conditionalFormatting>
  <conditionalFormatting sqref="B6228">
    <cfRule type="cellIs" dxfId="0" priority="194" operator="equal">
      <formula>240000000</formula>
    </cfRule>
  </conditionalFormatting>
  <conditionalFormatting sqref="B6229">
    <cfRule type="cellIs" dxfId="0" priority="192" operator="equal">
      <formula>240000000</formula>
    </cfRule>
  </conditionalFormatting>
  <conditionalFormatting sqref="B6230">
    <cfRule type="cellIs" dxfId="0" priority="191" operator="equal">
      <formula>240000000</formula>
    </cfRule>
  </conditionalFormatting>
  <conditionalFormatting sqref="B6231">
    <cfRule type="cellIs" dxfId="0" priority="190" operator="equal">
      <formula>240000000</formula>
    </cfRule>
  </conditionalFormatting>
  <conditionalFormatting sqref="B6232">
    <cfRule type="cellIs" dxfId="0" priority="189" operator="equal">
      <formula>240000000</formula>
    </cfRule>
  </conditionalFormatting>
  <conditionalFormatting sqref="B6233">
    <cfRule type="cellIs" dxfId="0" priority="197" operator="equal">
      <formula>240000000</formula>
    </cfRule>
  </conditionalFormatting>
  <conditionalFormatting sqref="B6234">
    <cfRule type="cellIs" dxfId="0" priority="195" operator="equal">
      <formula>240000000</formula>
    </cfRule>
  </conditionalFormatting>
  <conditionalFormatting sqref="B6235">
    <cfRule type="cellIs" dxfId="0" priority="193" operator="equal">
      <formula>240000000</formula>
    </cfRule>
  </conditionalFormatting>
  <conditionalFormatting sqref="B6237">
    <cfRule type="cellIs" dxfId="0" priority="188" operator="equal">
      <formula>240000000</formula>
    </cfRule>
  </conditionalFormatting>
  <conditionalFormatting sqref="B6238">
    <cfRule type="cellIs" dxfId="0" priority="180" operator="equal">
      <formula>240000000</formula>
    </cfRule>
  </conditionalFormatting>
  <conditionalFormatting sqref="B6239">
    <cfRule type="cellIs" dxfId="0" priority="171" operator="equal">
      <formula>240000000</formula>
    </cfRule>
  </conditionalFormatting>
  <conditionalFormatting sqref="B6240">
    <cfRule type="cellIs" dxfId="0" priority="163" operator="equal">
      <formula>240000000</formula>
    </cfRule>
  </conditionalFormatting>
  <conditionalFormatting sqref="B6241">
    <cfRule type="cellIs" dxfId="0" priority="159" operator="equal">
      <formula>240000000</formula>
    </cfRule>
  </conditionalFormatting>
  <conditionalFormatting sqref="B6242">
    <cfRule type="cellIs" dxfId="0" priority="155" operator="equal">
      <formula>240000000</formula>
    </cfRule>
  </conditionalFormatting>
  <conditionalFormatting sqref="B6243">
    <cfRule type="cellIs" dxfId="0" priority="151" operator="equal">
      <formula>240000000</formula>
    </cfRule>
  </conditionalFormatting>
  <conditionalFormatting sqref="B6244">
    <cfRule type="cellIs" dxfId="0" priority="184" operator="equal">
      <formula>240000000</formula>
    </cfRule>
  </conditionalFormatting>
  <conditionalFormatting sqref="B6245">
    <cfRule type="cellIs" dxfId="0" priority="175" operator="equal">
      <formula>240000000</formula>
    </cfRule>
  </conditionalFormatting>
  <conditionalFormatting sqref="B6246">
    <cfRule type="cellIs" dxfId="0" priority="167" operator="equal">
      <formula>240000000</formula>
    </cfRule>
  </conditionalFormatting>
  <conditionalFormatting sqref="B6247">
    <cfRule type="cellIs" dxfId="0" priority="187" operator="equal">
      <formula>240000000</formula>
    </cfRule>
  </conditionalFormatting>
  <conditionalFormatting sqref="B6248">
    <cfRule type="cellIs" dxfId="0" priority="179" operator="equal">
      <formula>240000000</formula>
    </cfRule>
  </conditionalFormatting>
  <conditionalFormatting sqref="B6249">
    <cfRule type="cellIs" dxfId="0" priority="170" operator="equal">
      <formula>240000000</formula>
    </cfRule>
  </conditionalFormatting>
  <conditionalFormatting sqref="B6250">
    <cfRule type="cellIs" dxfId="0" priority="162" operator="equal">
      <formula>240000000</formula>
    </cfRule>
  </conditionalFormatting>
  <conditionalFormatting sqref="B6251">
    <cfRule type="cellIs" dxfId="0" priority="158" operator="equal">
      <formula>240000000</formula>
    </cfRule>
  </conditionalFormatting>
  <conditionalFormatting sqref="B6252">
    <cfRule type="cellIs" dxfId="0" priority="154" operator="equal">
      <formula>240000000</formula>
    </cfRule>
  </conditionalFormatting>
  <conditionalFormatting sqref="B6253">
    <cfRule type="cellIs" dxfId="0" priority="150" operator="equal">
      <formula>240000000</formula>
    </cfRule>
  </conditionalFormatting>
  <conditionalFormatting sqref="B6254">
    <cfRule type="cellIs" dxfId="0" priority="183" operator="equal">
      <formula>240000000</formula>
    </cfRule>
  </conditionalFormatting>
  <conditionalFormatting sqref="B6255">
    <cfRule type="cellIs" dxfId="0" priority="174" operator="equal">
      <formula>240000000</formula>
    </cfRule>
  </conditionalFormatting>
  <conditionalFormatting sqref="B6256">
    <cfRule type="cellIs" dxfId="0" priority="166" operator="equal">
      <formula>240000000</formula>
    </cfRule>
  </conditionalFormatting>
  <conditionalFormatting sqref="B6257">
    <cfRule type="cellIs" dxfId="0" priority="186" operator="equal">
      <formula>240000000</formula>
    </cfRule>
  </conditionalFormatting>
  <conditionalFormatting sqref="B6258">
    <cfRule type="cellIs" dxfId="0" priority="178" operator="equal">
      <formula>240000000</formula>
    </cfRule>
  </conditionalFormatting>
  <conditionalFormatting sqref="B6259">
    <cfRule type="cellIs" dxfId="0" priority="169" operator="equal">
      <formula>240000000</formula>
    </cfRule>
  </conditionalFormatting>
  <conditionalFormatting sqref="B6260">
    <cfRule type="cellIs" dxfId="0" priority="161" operator="equal">
      <formula>240000000</formula>
    </cfRule>
  </conditionalFormatting>
  <conditionalFormatting sqref="B6261">
    <cfRule type="cellIs" dxfId="0" priority="157" operator="equal">
      <formula>240000000</formula>
    </cfRule>
  </conditionalFormatting>
  <conditionalFormatting sqref="B6262">
    <cfRule type="cellIs" dxfId="0" priority="153" operator="equal">
      <formula>240000000</formula>
    </cfRule>
  </conditionalFormatting>
  <conditionalFormatting sqref="B6263">
    <cfRule type="cellIs" dxfId="0" priority="149" operator="equal">
      <formula>240000000</formula>
    </cfRule>
  </conditionalFormatting>
  <conditionalFormatting sqref="B6264">
    <cfRule type="cellIs" dxfId="0" priority="182" operator="equal">
      <formula>240000000</formula>
    </cfRule>
  </conditionalFormatting>
  <conditionalFormatting sqref="B6265">
    <cfRule type="cellIs" dxfId="0" priority="173" operator="equal">
      <formula>240000000</formula>
    </cfRule>
  </conditionalFormatting>
  <conditionalFormatting sqref="B6266">
    <cfRule type="cellIs" dxfId="0" priority="165" operator="equal">
      <formula>240000000</formula>
    </cfRule>
  </conditionalFormatting>
  <conditionalFormatting sqref="B6267">
    <cfRule type="cellIs" dxfId="0" priority="177" operator="equal">
      <formula>240000000</formula>
    </cfRule>
  </conditionalFormatting>
  <conditionalFormatting sqref="B6268">
    <cfRule type="cellIs" dxfId="0" priority="168" operator="equal">
      <formula>240000000</formula>
    </cfRule>
  </conditionalFormatting>
  <conditionalFormatting sqref="B6269">
    <cfRule type="cellIs" dxfId="0" priority="160" operator="equal">
      <formula>240000000</formula>
    </cfRule>
  </conditionalFormatting>
  <conditionalFormatting sqref="B6270">
    <cfRule type="cellIs" dxfId="0" priority="156" operator="equal">
      <formula>240000000</formula>
    </cfRule>
  </conditionalFormatting>
  <conditionalFormatting sqref="B6271">
    <cfRule type="cellIs" dxfId="0" priority="152" operator="equal">
      <formula>240000000</formula>
    </cfRule>
  </conditionalFormatting>
  <conditionalFormatting sqref="B6272">
    <cfRule type="cellIs" dxfId="0" priority="148" operator="equal">
      <formula>240000000</formula>
    </cfRule>
  </conditionalFormatting>
  <conditionalFormatting sqref="B6273">
    <cfRule type="cellIs" dxfId="0" priority="181" operator="equal">
      <formula>240000000</formula>
    </cfRule>
  </conditionalFormatting>
  <conditionalFormatting sqref="B6274">
    <cfRule type="cellIs" dxfId="0" priority="172" operator="equal">
      <formula>240000000</formula>
    </cfRule>
  </conditionalFormatting>
  <conditionalFormatting sqref="B6275">
    <cfRule type="cellIs" dxfId="0" priority="164" operator="equal">
      <formula>240000000</formula>
    </cfRule>
  </conditionalFormatting>
  <conditionalFormatting sqref="B6276">
    <cfRule type="cellIs" dxfId="0" priority="185" operator="equal">
      <formula>240000000</formula>
    </cfRule>
  </conditionalFormatting>
  <conditionalFormatting sqref="B6277">
    <cfRule type="cellIs" dxfId="0" priority="176" operator="equal">
      <formula>240000000</formula>
    </cfRule>
  </conditionalFormatting>
  <conditionalFormatting sqref="B6279">
    <cfRule type="cellIs" dxfId="0" priority="147" operator="equal">
      <formula>240000000</formula>
    </cfRule>
  </conditionalFormatting>
  <conditionalFormatting sqref="B6281">
    <cfRule type="cellIs" dxfId="0" priority="146" operator="equal">
      <formula>240000000</formula>
    </cfRule>
  </conditionalFormatting>
  <conditionalFormatting sqref="B6282">
    <cfRule type="cellIs" dxfId="0" priority="145" operator="equal">
      <formula>240000000</formula>
    </cfRule>
  </conditionalFormatting>
  <conditionalFormatting sqref="B6283">
    <cfRule type="cellIs" dxfId="0" priority="144" operator="equal">
      <formula>240000000</formula>
    </cfRule>
  </conditionalFormatting>
  <conditionalFormatting sqref="B6287">
    <cfRule type="cellIs" dxfId="0" priority="143" operator="equal">
      <formula>240000000</formula>
    </cfRule>
  </conditionalFormatting>
  <conditionalFormatting sqref="B6288">
    <cfRule type="cellIs" dxfId="0" priority="142" operator="equal">
      <formula>240000000</formula>
    </cfRule>
  </conditionalFormatting>
  <conditionalFormatting sqref="B6289">
    <cfRule type="cellIs" dxfId="0" priority="141" operator="equal">
      <formula>240000000</formula>
    </cfRule>
  </conditionalFormatting>
  <conditionalFormatting sqref="B6290">
    <cfRule type="cellIs" dxfId="0" priority="139" operator="equal">
      <formula>240000000</formula>
    </cfRule>
  </conditionalFormatting>
  <conditionalFormatting sqref="B6291">
    <cfRule type="cellIs" dxfId="0" priority="140" operator="equal">
      <formula>240000000</formula>
    </cfRule>
  </conditionalFormatting>
  <conditionalFormatting sqref="B6293">
    <cfRule type="cellIs" dxfId="0" priority="138" operator="equal">
      <formula>240000000</formula>
    </cfRule>
  </conditionalFormatting>
  <conditionalFormatting sqref="B6294">
    <cfRule type="cellIs" dxfId="0" priority="136" operator="equal">
      <formula>240000000</formula>
    </cfRule>
  </conditionalFormatting>
  <conditionalFormatting sqref="B6295">
    <cfRule type="cellIs" dxfId="0" priority="134" operator="equal">
      <formula>240000000</formula>
    </cfRule>
  </conditionalFormatting>
  <conditionalFormatting sqref="B6296">
    <cfRule type="cellIs" dxfId="0" priority="137" operator="equal">
      <formula>240000000</formula>
    </cfRule>
  </conditionalFormatting>
  <conditionalFormatting sqref="B6297">
    <cfRule type="cellIs" dxfId="0" priority="135" operator="equal">
      <formula>240000000</formula>
    </cfRule>
  </conditionalFormatting>
  <conditionalFormatting sqref="B6298">
    <cfRule type="cellIs" dxfId="0" priority="133" operator="equal">
      <formula>240000000</formula>
    </cfRule>
  </conditionalFormatting>
  <conditionalFormatting sqref="B6299">
    <cfRule type="cellIs" dxfId="0" priority="132" operator="equal">
      <formula>240000000</formula>
    </cfRule>
  </conditionalFormatting>
  <conditionalFormatting sqref="B6300">
    <cfRule type="cellIs" dxfId="0" priority="128" operator="equal">
      <formula>240000000</formula>
    </cfRule>
  </conditionalFormatting>
  <conditionalFormatting sqref="B6301">
    <cfRule type="cellIs" dxfId="0" priority="131" operator="equal">
      <formula>240000000</formula>
    </cfRule>
  </conditionalFormatting>
  <conditionalFormatting sqref="B6302">
    <cfRule type="cellIs" dxfId="0" priority="127" operator="equal">
      <formula>240000000</formula>
    </cfRule>
  </conditionalFormatting>
  <conditionalFormatting sqref="B6303">
    <cfRule type="cellIs" dxfId="0" priority="130" operator="equal">
      <formula>240000000</formula>
    </cfRule>
  </conditionalFormatting>
  <conditionalFormatting sqref="B6304">
    <cfRule type="cellIs" dxfId="0" priority="126" operator="equal">
      <formula>240000000</formula>
    </cfRule>
  </conditionalFormatting>
  <conditionalFormatting sqref="B6305">
    <cfRule type="cellIs" dxfId="0" priority="129" operator="equal">
      <formula>240000000</formula>
    </cfRule>
  </conditionalFormatting>
  <conditionalFormatting sqref="B6306">
    <cfRule type="cellIs" dxfId="0" priority="125" operator="equal">
      <formula>240000000</formula>
    </cfRule>
  </conditionalFormatting>
  <conditionalFormatting sqref="B6308">
    <cfRule type="cellIs" dxfId="0" priority="124" operator="equal">
      <formula>240000000</formula>
    </cfRule>
  </conditionalFormatting>
  <conditionalFormatting sqref="B6309">
    <cfRule type="cellIs" dxfId="0" priority="123" operator="equal">
      <formula>240000000</formula>
    </cfRule>
  </conditionalFormatting>
  <conditionalFormatting sqref="B6310">
    <cfRule type="cellIs" dxfId="0" priority="122" operator="equal">
      <formula>240000000</formula>
    </cfRule>
  </conditionalFormatting>
  <conditionalFormatting sqref="B6311">
    <cfRule type="cellIs" dxfId="0" priority="121" operator="equal">
      <formula>240000000</formula>
    </cfRule>
  </conditionalFormatting>
  <conditionalFormatting sqref="B6312">
    <cfRule type="cellIs" dxfId="0" priority="120" operator="equal">
      <formula>240000000</formula>
    </cfRule>
  </conditionalFormatting>
  <conditionalFormatting sqref="B6313">
    <cfRule type="cellIs" dxfId="0" priority="119" operator="equal">
      <formula>240000000</formula>
    </cfRule>
  </conditionalFormatting>
  <conditionalFormatting sqref="B6324">
    <cfRule type="cellIs" dxfId="0" priority="118" operator="equal">
      <formula>240000000</formula>
    </cfRule>
  </conditionalFormatting>
  <conditionalFormatting sqref="B6325">
    <cfRule type="cellIs" dxfId="0" priority="117" operator="equal">
      <formula>240000000</formula>
    </cfRule>
  </conditionalFormatting>
  <conditionalFormatting sqref="B6326">
    <cfRule type="cellIs" dxfId="0" priority="116" operator="equal">
      <formula>240000000</formula>
    </cfRule>
  </conditionalFormatting>
  <conditionalFormatting sqref="B6327">
    <cfRule type="cellIs" dxfId="0" priority="115" operator="equal">
      <formula>240000000</formula>
    </cfRule>
  </conditionalFormatting>
  <conditionalFormatting sqref="B6333">
    <cfRule type="cellIs" dxfId="0" priority="114" operator="equal">
      <formula>240000000</formula>
    </cfRule>
  </conditionalFormatting>
  <conditionalFormatting sqref="B6376">
    <cfRule type="cellIs" dxfId="0" priority="113" operator="equal">
      <formula>240000000</formula>
    </cfRule>
  </conditionalFormatting>
  <conditionalFormatting sqref="B6378">
    <cfRule type="cellIs" dxfId="0" priority="112" operator="equal">
      <formula>240000000</formula>
    </cfRule>
  </conditionalFormatting>
  <conditionalFormatting sqref="B6379">
    <cfRule type="cellIs" dxfId="0" priority="111" operator="equal">
      <formula>240000000</formula>
    </cfRule>
  </conditionalFormatting>
  <conditionalFormatting sqref="B6380">
    <cfRule type="cellIs" dxfId="0" priority="110" operator="equal">
      <formula>240000000</formula>
    </cfRule>
  </conditionalFormatting>
  <conditionalFormatting sqref="B6385">
    <cfRule type="cellIs" dxfId="0" priority="109" operator="equal">
      <formula>240000000</formula>
    </cfRule>
  </conditionalFormatting>
  <conditionalFormatting sqref="B6387">
    <cfRule type="cellIs" dxfId="0" priority="103" operator="equal">
      <formula>240000000</formula>
    </cfRule>
  </conditionalFormatting>
  <conditionalFormatting sqref="B6388">
    <cfRule type="cellIs" dxfId="0" priority="108" operator="equal">
      <formula>240000000</formula>
    </cfRule>
  </conditionalFormatting>
  <conditionalFormatting sqref="B6389">
    <cfRule type="cellIs" dxfId="0" priority="107" operator="equal">
      <formula>240000000</formula>
    </cfRule>
  </conditionalFormatting>
  <conditionalFormatting sqref="B6390">
    <cfRule type="cellIs" dxfId="0" priority="106" operator="equal">
      <formula>240000000</formula>
    </cfRule>
  </conditionalFormatting>
  <conditionalFormatting sqref="B6391">
    <cfRule type="cellIs" dxfId="0" priority="105" operator="equal">
      <formula>240000000</formula>
    </cfRule>
  </conditionalFormatting>
  <conditionalFormatting sqref="B6392">
    <cfRule type="cellIs" dxfId="0" priority="104" operator="equal">
      <formula>240000000</formula>
    </cfRule>
  </conditionalFormatting>
  <conditionalFormatting sqref="B6395">
    <cfRule type="cellIs" dxfId="0" priority="102" operator="equal">
      <formula>240000000</formula>
    </cfRule>
  </conditionalFormatting>
  <conditionalFormatting sqref="B6396">
    <cfRule type="cellIs" dxfId="0" priority="101" operator="equal">
      <formula>240000000</formula>
    </cfRule>
  </conditionalFormatting>
  <conditionalFormatting sqref="B6397">
    <cfRule type="cellIs" dxfId="0" priority="100" operator="equal">
      <formula>240000000</formula>
    </cfRule>
  </conditionalFormatting>
  <conditionalFormatting sqref="B6398">
    <cfRule type="cellIs" dxfId="0" priority="99" operator="equal">
      <formula>240000000</formula>
    </cfRule>
  </conditionalFormatting>
  <conditionalFormatting sqref="B6399">
    <cfRule type="cellIs" dxfId="0" priority="98" operator="equal">
      <formula>240000000</formula>
    </cfRule>
  </conditionalFormatting>
  <conditionalFormatting sqref="B6400">
    <cfRule type="cellIs" dxfId="0" priority="97" operator="equal">
      <formula>240000000</formula>
    </cfRule>
  </conditionalFormatting>
  <conditionalFormatting sqref="B6401">
    <cfRule type="cellIs" dxfId="0" priority="96" operator="equal">
      <formula>240000000</formula>
    </cfRule>
  </conditionalFormatting>
  <conditionalFormatting sqref="B6402">
    <cfRule type="cellIs" dxfId="0" priority="95" operator="equal">
      <formula>240000000</formula>
    </cfRule>
  </conditionalFormatting>
  <conditionalFormatting sqref="B6403">
    <cfRule type="cellIs" dxfId="0" priority="94" operator="equal">
      <formula>240000000</formula>
    </cfRule>
  </conditionalFormatting>
  <conditionalFormatting sqref="B6404">
    <cfRule type="cellIs" dxfId="0" priority="93" operator="equal">
      <formula>240000000</formula>
    </cfRule>
  </conditionalFormatting>
  <conditionalFormatting sqref="B6405">
    <cfRule type="cellIs" dxfId="0" priority="92" operator="equal">
      <formula>240000000</formula>
    </cfRule>
  </conditionalFormatting>
  <conditionalFormatting sqref="B6406">
    <cfRule type="cellIs" dxfId="0" priority="91" operator="equal">
      <formula>240000000</formula>
    </cfRule>
  </conditionalFormatting>
  <conditionalFormatting sqref="B6407">
    <cfRule type="cellIs" dxfId="0" priority="90" operator="equal">
      <formula>240000000</formula>
    </cfRule>
  </conditionalFormatting>
  <conditionalFormatting sqref="B6408">
    <cfRule type="cellIs" dxfId="0" priority="89" operator="equal">
      <formula>240000000</formula>
    </cfRule>
  </conditionalFormatting>
  <conditionalFormatting sqref="B6409">
    <cfRule type="cellIs" dxfId="0" priority="88" operator="equal">
      <formula>240000000</formula>
    </cfRule>
  </conditionalFormatting>
  <conditionalFormatting sqref="B6410">
    <cfRule type="cellIs" dxfId="0" priority="87" operator="equal">
      <formula>240000000</formula>
    </cfRule>
  </conditionalFormatting>
  <conditionalFormatting sqref="B6411">
    <cfRule type="cellIs" dxfId="0" priority="86" operator="equal">
      <formula>240000000</formula>
    </cfRule>
  </conditionalFormatting>
  <conditionalFormatting sqref="B6412">
    <cfRule type="cellIs" dxfId="0" priority="85" operator="equal">
      <formula>240000000</formula>
    </cfRule>
  </conditionalFormatting>
  <conditionalFormatting sqref="B6413">
    <cfRule type="cellIs" dxfId="0" priority="84" operator="equal">
      <formula>240000000</formula>
    </cfRule>
  </conditionalFormatting>
  <conditionalFormatting sqref="B6414">
    <cfRule type="cellIs" dxfId="0" priority="83" operator="equal">
      <formula>240000000</formula>
    </cfRule>
  </conditionalFormatting>
  <conditionalFormatting sqref="B6415">
    <cfRule type="cellIs" dxfId="0" priority="82" operator="equal">
      <formula>240000000</formula>
    </cfRule>
  </conditionalFormatting>
  <conditionalFormatting sqref="B6416">
    <cfRule type="cellIs" dxfId="0" priority="81" operator="equal">
      <formula>240000000</formula>
    </cfRule>
  </conditionalFormatting>
  <conditionalFormatting sqref="B6417">
    <cfRule type="cellIs" dxfId="0" priority="80" operator="equal">
      <formula>240000000</formula>
    </cfRule>
  </conditionalFormatting>
  <conditionalFormatting sqref="B6418">
    <cfRule type="cellIs" dxfId="0" priority="79" operator="equal">
      <formula>240000000</formula>
    </cfRule>
  </conditionalFormatting>
  <conditionalFormatting sqref="B6419">
    <cfRule type="cellIs" dxfId="0" priority="78" operator="equal">
      <formula>240000000</formula>
    </cfRule>
  </conditionalFormatting>
  <conditionalFormatting sqref="B6420">
    <cfRule type="cellIs" dxfId="0" priority="77" operator="equal">
      <formula>240000000</formula>
    </cfRule>
  </conditionalFormatting>
  <conditionalFormatting sqref="B6422">
    <cfRule type="cellIs" dxfId="0" priority="76" operator="equal">
      <formula>240000000</formula>
    </cfRule>
  </conditionalFormatting>
  <conditionalFormatting sqref="B6423">
    <cfRule type="cellIs" dxfId="0" priority="75" operator="equal">
      <formula>240000000</formula>
    </cfRule>
  </conditionalFormatting>
  <conditionalFormatting sqref="B6425">
    <cfRule type="cellIs" dxfId="0" priority="74" operator="equal">
      <formula>240000000</formula>
    </cfRule>
  </conditionalFormatting>
  <conditionalFormatting sqref="B6426">
    <cfRule type="cellIs" dxfId="0" priority="71" operator="equal">
      <formula>240000000</formula>
    </cfRule>
  </conditionalFormatting>
  <conditionalFormatting sqref="B6427">
    <cfRule type="cellIs" dxfId="0" priority="73" operator="equal">
      <formula>240000000</formula>
    </cfRule>
  </conditionalFormatting>
  <conditionalFormatting sqref="B6428">
    <cfRule type="cellIs" dxfId="0" priority="70" operator="equal">
      <formula>240000000</formula>
    </cfRule>
  </conditionalFormatting>
  <conditionalFormatting sqref="B6429">
    <cfRule type="cellIs" dxfId="0" priority="72" operator="equal">
      <formula>240000000</formula>
    </cfRule>
  </conditionalFormatting>
  <conditionalFormatting sqref="B6430">
    <cfRule type="cellIs" dxfId="0" priority="69" operator="equal">
      <formula>240000000</formula>
    </cfRule>
  </conditionalFormatting>
  <conditionalFormatting sqref="B6434">
    <cfRule type="cellIs" dxfId="0" priority="68" operator="equal">
      <formula>240000000</formula>
    </cfRule>
  </conditionalFormatting>
  <conditionalFormatting sqref="B6436">
    <cfRule type="cellIs" dxfId="0" priority="67" operator="equal">
      <formula>240000000</formula>
    </cfRule>
  </conditionalFormatting>
  <conditionalFormatting sqref="B6438">
    <cfRule type="cellIs" dxfId="0" priority="66" operator="equal">
      <formula>240000000</formula>
    </cfRule>
  </conditionalFormatting>
  <conditionalFormatting sqref="B6440">
    <cfRule type="cellIs" dxfId="0" priority="65" operator="equal">
      <formula>240000000</formula>
    </cfRule>
  </conditionalFormatting>
  <conditionalFormatting sqref="B6441">
    <cfRule type="cellIs" dxfId="0" priority="64" operator="equal">
      <formula>240000000</formula>
    </cfRule>
  </conditionalFormatting>
  <conditionalFormatting sqref="B6442">
    <cfRule type="cellIs" dxfId="0" priority="63" operator="equal">
      <formula>240000000</formula>
    </cfRule>
  </conditionalFormatting>
  <conditionalFormatting sqref="B6443">
    <cfRule type="cellIs" dxfId="0" priority="62" operator="equal">
      <formula>240000000</formula>
    </cfRule>
  </conditionalFormatting>
  <conditionalFormatting sqref="B6444">
    <cfRule type="cellIs" dxfId="0" priority="61" operator="equal">
      <formula>240000000</formula>
    </cfRule>
  </conditionalFormatting>
  <conditionalFormatting sqref="B6445">
    <cfRule type="cellIs" dxfId="0" priority="60" operator="equal">
      <formula>240000000</formula>
    </cfRule>
  </conditionalFormatting>
  <conditionalFormatting sqref="B6447">
    <cfRule type="cellIs" dxfId="0" priority="59" operator="equal">
      <formula>240000000</formula>
    </cfRule>
  </conditionalFormatting>
  <conditionalFormatting sqref="B6449">
    <cfRule type="cellIs" dxfId="0" priority="58" operator="equal">
      <formula>240000000</formula>
    </cfRule>
  </conditionalFormatting>
  <conditionalFormatting sqref="B6453">
    <cfRule type="cellIs" dxfId="0" priority="57" operator="equal">
      <formula>240000000</formula>
    </cfRule>
  </conditionalFormatting>
  <conditionalFormatting sqref="B6454">
    <cfRule type="cellIs" dxfId="0" priority="56" operator="equal">
      <formula>240000000</formula>
    </cfRule>
  </conditionalFormatting>
  <conditionalFormatting sqref="B6455">
    <cfRule type="cellIs" dxfId="0" priority="55" operator="equal">
      <formula>240000000</formula>
    </cfRule>
  </conditionalFormatting>
  <conditionalFormatting sqref="B6456">
    <cfRule type="cellIs" dxfId="0" priority="54" operator="equal">
      <formula>240000000</formula>
    </cfRule>
  </conditionalFormatting>
  <conditionalFormatting sqref="B6457">
    <cfRule type="cellIs" dxfId="0" priority="53" operator="equal">
      <formula>240000000</formula>
    </cfRule>
  </conditionalFormatting>
  <conditionalFormatting sqref="B6458">
    <cfRule type="cellIs" dxfId="0" priority="52" operator="equal">
      <formula>240000000</formula>
    </cfRule>
  </conditionalFormatting>
  <conditionalFormatting sqref="B6459">
    <cfRule type="cellIs" dxfId="0" priority="51" operator="equal">
      <formula>240000000</formula>
    </cfRule>
  </conditionalFormatting>
  <conditionalFormatting sqref="B6464">
    <cfRule type="cellIs" dxfId="0" priority="50" operator="equal">
      <formula>240000000</formula>
    </cfRule>
  </conditionalFormatting>
  <conditionalFormatting sqref="B6474">
    <cfRule type="cellIs" dxfId="0" priority="49" operator="equal">
      <formula>240000000</formula>
    </cfRule>
  </conditionalFormatting>
  <conditionalFormatting sqref="B6475">
    <cfRule type="cellIs" dxfId="0" priority="48" operator="equal">
      <formula>240000000</formula>
    </cfRule>
  </conditionalFormatting>
  <conditionalFormatting sqref="B6476">
    <cfRule type="cellIs" dxfId="0" priority="47" operator="equal">
      <formula>240000000</formula>
    </cfRule>
  </conditionalFormatting>
  <conditionalFormatting sqref="B6477">
    <cfRule type="cellIs" dxfId="0" priority="46" operator="equal">
      <formula>240000000</formula>
    </cfRule>
  </conditionalFormatting>
  <conditionalFormatting sqref="B6478">
    <cfRule type="cellIs" dxfId="0" priority="45" operator="equal">
      <formula>240000000</formula>
    </cfRule>
  </conditionalFormatting>
  <conditionalFormatting sqref="B6479">
    <cfRule type="cellIs" dxfId="0" priority="44" operator="equal">
      <formula>240000000</formula>
    </cfRule>
  </conditionalFormatting>
  <conditionalFormatting sqref="B6480">
    <cfRule type="cellIs" dxfId="0" priority="43" operator="equal">
      <formula>240000000</formula>
    </cfRule>
  </conditionalFormatting>
  <conditionalFormatting sqref="B6481">
    <cfRule type="cellIs" dxfId="0" priority="42" operator="equal">
      <formula>240000000</formula>
    </cfRule>
  </conditionalFormatting>
  <conditionalFormatting sqref="B6482">
    <cfRule type="cellIs" dxfId="0" priority="41" operator="equal">
      <formula>240000000</formula>
    </cfRule>
  </conditionalFormatting>
  <conditionalFormatting sqref="B6483">
    <cfRule type="cellIs" dxfId="0" priority="40" operator="equal">
      <formula>240000000</formula>
    </cfRule>
  </conditionalFormatting>
  <conditionalFormatting sqref="B6484">
    <cfRule type="cellIs" dxfId="0" priority="39" operator="equal">
      <formula>240000000</formula>
    </cfRule>
  </conditionalFormatting>
  <conditionalFormatting sqref="B6485">
    <cfRule type="cellIs" dxfId="0" priority="38" operator="equal">
      <formula>240000000</formula>
    </cfRule>
  </conditionalFormatting>
  <conditionalFormatting sqref="B6486">
    <cfRule type="cellIs" dxfId="0" priority="37" operator="equal">
      <formula>240000000</formula>
    </cfRule>
  </conditionalFormatting>
  <conditionalFormatting sqref="B6487">
    <cfRule type="cellIs" dxfId="0" priority="36" operator="equal">
      <formula>240000000</formula>
    </cfRule>
  </conditionalFormatting>
  <conditionalFormatting sqref="B6488">
    <cfRule type="cellIs" dxfId="0" priority="35" operator="equal">
      <formula>240000000</formula>
    </cfRule>
  </conditionalFormatting>
  <conditionalFormatting sqref="B6489">
    <cfRule type="cellIs" dxfId="0" priority="34" operator="equal">
      <formula>240000000</formula>
    </cfRule>
  </conditionalFormatting>
  <conditionalFormatting sqref="B6490">
    <cfRule type="cellIs" dxfId="0" priority="33" operator="equal">
      <formula>240000000</formula>
    </cfRule>
  </conditionalFormatting>
  <conditionalFormatting sqref="B6491">
    <cfRule type="cellIs" dxfId="0" priority="32" operator="equal">
      <formula>240000000</formula>
    </cfRule>
  </conditionalFormatting>
  <conditionalFormatting sqref="B6492">
    <cfRule type="cellIs" dxfId="0" priority="31" operator="equal">
      <formula>240000000</formula>
    </cfRule>
  </conditionalFormatting>
  <conditionalFormatting sqref="B6493">
    <cfRule type="cellIs" dxfId="0" priority="30" operator="equal">
      <formula>240000000</formula>
    </cfRule>
  </conditionalFormatting>
  <conditionalFormatting sqref="B6494">
    <cfRule type="cellIs" dxfId="0" priority="29" operator="equal">
      <formula>240000000</formula>
    </cfRule>
  </conditionalFormatting>
  <conditionalFormatting sqref="B6495">
    <cfRule type="cellIs" dxfId="0" priority="28" operator="equal">
      <formula>240000000</formula>
    </cfRule>
  </conditionalFormatting>
  <conditionalFormatting sqref="B6498">
    <cfRule type="cellIs" dxfId="0" priority="27" operator="equal">
      <formula>240000000</formula>
    </cfRule>
  </conditionalFormatting>
  <conditionalFormatting sqref="B6500">
    <cfRule type="cellIs" dxfId="0" priority="26" operator="equal">
      <formula>240000000</formula>
    </cfRule>
  </conditionalFormatting>
  <conditionalFormatting sqref="B6502">
    <cfRule type="cellIs" dxfId="0" priority="25" operator="equal">
      <formula>240000000</formula>
    </cfRule>
  </conditionalFormatting>
  <conditionalFormatting sqref="B6503">
    <cfRule type="cellIs" dxfId="0" priority="24" operator="equal">
      <formula>240000000</formula>
    </cfRule>
  </conditionalFormatting>
  <conditionalFormatting sqref="B6504">
    <cfRule type="cellIs" dxfId="0" priority="23" operator="equal">
      <formula>240000000</formula>
    </cfRule>
  </conditionalFormatting>
  <conditionalFormatting sqref="B6505">
    <cfRule type="cellIs" dxfId="0" priority="22" operator="equal">
      <formula>240000000</formula>
    </cfRule>
  </conditionalFormatting>
  <conditionalFormatting sqref="B6506">
    <cfRule type="cellIs" dxfId="0" priority="21" operator="equal">
      <formula>240000000</formula>
    </cfRule>
  </conditionalFormatting>
  <conditionalFormatting sqref="B6507">
    <cfRule type="cellIs" dxfId="0" priority="20" operator="equal">
      <formula>240000000</formula>
    </cfRule>
  </conditionalFormatting>
  <conditionalFormatting sqref="B6508">
    <cfRule type="cellIs" dxfId="0" priority="19" operator="equal">
      <formula>240000000</formula>
    </cfRule>
  </conditionalFormatting>
  <conditionalFormatting sqref="B6509">
    <cfRule type="cellIs" dxfId="0" priority="18" operator="equal">
      <formula>240000000</formula>
    </cfRule>
  </conditionalFormatting>
  <conditionalFormatting sqref="B6511">
    <cfRule type="cellIs" dxfId="0" priority="17" operator="equal">
      <formula>240000000</formula>
    </cfRule>
  </conditionalFormatting>
  <conditionalFormatting sqref="B6512">
    <cfRule type="cellIs" dxfId="0" priority="16" operator="equal">
      <formula>240000000</formula>
    </cfRule>
  </conditionalFormatting>
  <conditionalFormatting sqref="B6514">
    <cfRule type="cellIs" dxfId="0" priority="15" operator="equal">
      <formula>240000000</formula>
    </cfRule>
  </conditionalFormatting>
  <conditionalFormatting sqref="B6515">
    <cfRule type="cellIs" dxfId="0" priority="7" operator="equal">
      <formula>240000000</formula>
    </cfRule>
  </conditionalFormatting>
  <conditionalFormatting sqref="B6516">
    <cfRule type="cellIs" dxfId="0" priority="14" operator="equal">
      <formula>240000000</formula>
    </cfRule>
  </conditionalFormatting>
  <conditionalFormatting sqref="B6517">
    <cfRule type="cellIs" dxfId="0" priority="6" operator="equal">
      <formula>240000000</formula>
    </cfRule>
  </conditionalFormatting>
  <conditionalFormatting sqref="B6518">
    <cfRule type="cellIs" dxfId="0" priority="13" operator="equal">
      <formula>240000000</formula>
    </cfRule>
  </conditionalFormatting>
  <conditionalFormatting sqref="B6519">
    <cfRule type="cellIs" dxfId="0" priority="5" operator="equal">
      <formula>240000000</formula>
    </cfRule>
  </conditionalFormatting>
  <conditionalFormatting sqref="B6520">
    <cfRule type="cellIs" dxfId="0" priority="12" operator="equal">
      <formula>240000000</formula>
    </cfRule>
  </conditionalFormatting>
  <conditionalFormatting sqref="B6521">
    <cfRule type="cellIs" dxfId="0" priority="4" operator="equal">
      <formula>240000000</formula>
    </cfRule>
  </conditionalFormatting>
  <conditionalFormatting sqref="B6522">
    <cfRule type="cellIs" dxfId="0" priority="11" operator="equal">
      <formula>240000000</formula>
    </cfRule>
  </conditionalFormatting>
  <conditionalFormatting sqref="B6523">
    <cfRule type="cellIs" dxfId="0" priority="3" operator="equal">
      <formula>240000000</formula>
    </cfRule>
  </conditionalFormatting>
  <conditionalFormatting sqref="B6524">
    <cfRule type="cellIs" dxfId="0" priority="10" operator="equal">
      <formula>240000000</formula>
    </cfRule>
  </conditionalFormatting>
  <conditionalFormatting sqref="B6525">
    <cfRule type="cellIs" dxfId="0" priority="2" operator="equal">
      <formula>240000000</formula>
    </cfRule>
  </conditionalFormatting>
  <conditionalFormatting sqref="B6526">
    <cfRule type="cellIs" dxfId="0" priority="9" operator="equal">
      <formula>240000000</formula>
    </cfRule>
  </conditionalFormatting>
  <conditionalFormatting sqref="B6527">
    <cfRule type="cellIs" dxfId="0" priority="1" operator="equal">
      <formula>240000000</formula>
    </cfRule>
  </conditionalFormatting>
  <conditionalFormatting sqref="B6528">
    <cfRule type="cellIs" dxfId="0" priority="8" operator="equal">
      <formula>240000000</formula>
    </cfRule>
  </conditionalFormatting>
  <conditionalFormatting sqref="B114:B116">
    <cfRule type="cellIs" dxfId="0" priority="4654" operator="equal">
      <formula>240000000</formula>
    </cfRule>
  </conditionalFormatting>
  <conditionalFormatting sqref="B2866:B2867">
    <cfRule type="cellIs" dxfId="0" priority="2779" operator="equal">
      <formula>240000000</formula>
    </cfRule>
  </conditionalFormatting>
  <conditionalFormatting sqref="B3300:B3301">
    <cfRule type="cellIs" dxfId="0" priority="2443" operator="equal">
      <formula>240000000</formula>
    </cfRule>
  </conditionalFormatting>
  <conditionalFormatting sqref="B3482:B3485">
    <cfRule type="cellIs" dxfId="0" priority="2291" operator="equal">
      <formula>240000000</formula>
    </cfRule>
  </conditionalFormatting>
  <conditionalFormatting sqref="B3486:B3489">
    <cfRule type="cellIs" dxfId="0" priority="2290" operator="equal">
      <formula>240000000</formula>
    </cfRule>
  </conditionalFormatting>
  <conditionalFormatting sqref="B3490:B3493">
    <cfRule type="cellIs" dxfId="0" priority="2289" operator="equal">
      <formula>240000000</formula>
    </cfRule>
  </conditionalFormatting>
  <conditionalFormatting sqref="B3494:B3497">
    <cfRule type="cellIs" dxfId="0" priority="2288" operator="equal">
      <formula>240000000</formula>
    </cfRule>
  </conditionalFormatting>
  <conditionalFormatting sqref="B3613:B3615">
    <cfRule type="cellIs" dxfId="0" priority="2227" operator="equal">
      <formula>240000000</formula>
    </cfRule>
  </conditionalFormatting>
  <conditionalFormatting sqref="B3617:B3619">
    <cfRule type="cellIs" dxfId="0" priority="2226" operator="equal">
      <formula>240000000</formula>
    </cfRule>
  </conditionalFormatting>
  <conditionalFormatting sqref="B25:G30 A10:B10 B12:B24 B1070:B1071 B1073:B1074 B1076:B1078 B1080 B1103 B1110:B1112 B1139 B1149:B1150 B1157 B1162 B1165:B1166 B1168 B1171 B1174:B1175 B1177:B1178 B1180:B1181 B1183 B1189 B1192:B1193 B1195:B1196 B1201:B1205 B1207 B1210:B1211 B1213:B1214 B1216 B1219:B1220 B1222 B1224 B1226 B1230:B1231 B1239:B1240 B1249 B1255 B1268 B1270 B1272:B1275 B1277 B1280 B1289:B1290 B1300 B1303 B1311:B1312 B1327 B1330:B1332 B1334 B1336:B1337 B1343 B1354:B1355 B1361 B1369 B1373 B1377 B1382:B1384 B1386:B1393 B1396 B1403:B1406 B1410:B1411 B1413:B1415 B1417:B1422 B1424:B1425 B1430:B1431 B1435 B1437 B1440 B1442:B1443 B1445:B1449 B1451:B1456 B1458:B1460 B1470 B1481:B1482 B1485 B1487:B1490 B1492 B1496 B1501:B1502 B1504 B1512:B1513 B1515:B1516 B1522 B1527:B1529 B1531:B1532 B1536 B1538:B1544 B1546:B1548 B1550:B1552 B1554:B1567 B1571 B1573:B1574 B1576:B1577 B1582:B1589 B1591 B1595 B1600:B1607 B1614 B1616 B1622:B1624 B1632:B1635 B1637:B1638 B1646:B1647 B1651:B1653 B1669:B1672 B1674:B1677 B1681:B1684 B1695:B1696 B1699:B1700 B1702:B1708 B1713 B1716 B1722:B1727 B1729:B1738 B1742:B1744 B1746:B1747 B1749:B1751 B1755 B1759 B1770 B1775:B1780 B1784 B1790 B1793 B1814:B1815 B1824 B1832 B1853:B1854 B1873 B1891 B1893 B1906 B1919 B1921 B1928:B1933 B1935 B1937:B1941 B1947:B1950 B1956 B1961 B1963 B1970 B1972 B1975:B1977 B1981 B1983 B1985 B1987:B1988 B1991:B1994 B1996:B1997 B2001:B2005 B2007 B2009 B2012:B2016 B2020:B2021 B2023:B2024 B2029:B2032 B2045:B2046 B2054:B2055 B984 B986:B987 B989 B994:B995 B1008 B1017:B1018 B1024:B1028 B1038 B1042:B1043 B1045:B1046 B1048 B1051 B1057 B2067:B2068 B2071:B2079 B2099:B2114 B3281:B3282 B3275 B3270:B3271 B3261 B3250 B3226:B3227 B3221:B3224 B3210 B3207:B3208 B3194 B3192 B3187 B3182:B3184 B3178:B3180 B3174:B3176 B3170:B3172 B3166:B3168 B3162:B3164 B3145 B3133 B3129 B3102 B3095 B3078 B3061:B3065 B3052 B3050 B3045:B3048 B3041:B3043 B3034 B3032 B3027:B3029 B3025 B3020 B3009 B3006:B3007 B2989 B2987 B2985 B2981 B2972 B2962:B2964 B2927:B2928 B2921:B2924 B2918 B2898 B2892 B2887 B3999 B4260 B4334:B4335 B4370 B4374 B4382:B4383 B4393 B4395:B4397 B4403 B4405:B4411 B4415 B4419 B4422:B4425 B4427:B4428 B4430 B4432:B4433 B4436 B4439:B4441 B4444 B4449 B4457 B4473:B4474 B4476:B4479 B4496:B4497 B4501:B4509 B4223 B4220 B4211 B4187:B4188 B3978:B3979 B4011 B4028 B4071 B4073 B4081 B4089 B4104 B4106 B4108 B4111 B4114 B4120 B4128 B4132 B4136:B4140 B4147 B3597:B3612 B3546 B3548:B3554 B3557 B3564 B3566:B3567 B3582:B3584 B3476:B3481 B3499 B3501 B3504 B3506 B3510 B3512 B3527 B3533 B3536:B3537 B3539 B4174 B4176:B4184 B4934:B4936 B5441:B5442 B5436:B5437 B5433:B5434 B5430:B5431 B5426:B5428 B5375:B5376 B5371 B5341 B5338:B5339 B5333 B5157 B5140:B5141 B5129:B5130 B5117:B5118 B5112:B5113 B5093 B5090 B5085 B5061 B5043 B5033 B5027 B5014 B5004 B5002 B5330:B5331 B5316:B5317 B5309 B5296 B5288:B5289 B5279 B5270 B5267 B5261:B5264 B5259 B5257 B5255 B5249 B5242 B5224:B5227 B5222 B5219:B5220 B5210 B5205 B5201 B5188:B5190 B5183 B5180 B5177 B4940 B4942:B4943 B4946:B4947 B4954:B4955 B4958:B4962 B4965:B4970 B4972:B4974 B4983:B4984 B4987:B4989 B4992 B4999 B5578 B5560 B5168:B5169 B5163 B5529:B5530 B5515:B5516 B5494:B5498 B5477 B4513 B4517:B4522 B4525:B4527 B4529:B4530 B4532:B4533 B4535:B4537 B4543 B4550:B4553 B4560 B4563 B4565:B4567 B4590 B4614 B4617 B4625 B4627 B4629 B4634 B4669 B4700 B4723:B4724 B4729 B4731:B4732 B4735:B4736 B4739 B4745 B4748 B4753 B4777 B4781:B4785 B4788 B4790 B4793:B4809 B4813 B4821:B4825 B4829:B4833 B4839:B4841 B4844 B4847 B4850:B4851 B4853 B4855:B4857 B4860:B4866 B4901 B4904 B4907:B4908 B4910 B4922:B4924 B4926 B5459 B5474:B5475 B6307 B6292 B6314:C6314 B6328:B6332 B6315:B6323 B6371 A6372">
    <cfRule type="cellIs" dxfId="0" priority="4677" operator="equal">
      <formula>240000000</formula>
    </cfRule>
  </conditionalFormatting>
  <conditionalFormatting sqref="B31:B45 B47:B60 B68:B75 B78 B83:B113 B117:B118 B120:B121 B123:B126 B139:B159 B170:B172 B176:B178 B183 B200 B207:B212 B215:B217 B223 B227:B228 B236 B259:B262 B285:B286 B291 B304 B310 B313 B315 B317:B319 B321:B324 B326:B330 B336:B337 B339:B340 B342:B343 B345:B346 B350:B352 B355:B360 B363:B364 B366 B368 B370:B371 B374 B385 B389:B396 B408:B409 B413:B415 B428 B460 B462 B469:B470 B509 B525 B535 B552:B553 B562 B565 B578 B586:B587 B601 B603:B605 B628 B637:B645 B647:B648 B650:B655 B658:B660 B662:B663 B665:B666 B668:B669 B672:B673 B680:B681 B683:B685 B687:B688 B693:B700 B704 B713:B715 B717:B721 B728 B734:B735 B737:B751 B758:B776 B781:B785 B802:B803 B820:B821 B826 B850 B860:B861 B873 B884 B904:B905 B907:B908 B926 B952 B957:B959 B965 B968 B977:B978 B982 B2859 B2857 B2827:B2854 B2801:B2825 B2796:B2798 B2791 B2785:B2788 B2782 B2771:B2772 B2769 B2766:B2767 B2761 B2748:B2749 B2745:B2746 B2743 B2741 B2733:B2736 B2731 B2719 B2712 B2690 B2688 B2681:B2685 B2675:B2676 B2671 B2668:B2669 B2666 B2664 B2662 B2660 B2658 B2655:B2656 B2639 B2636 B2633:B2634 B2631 B2627 B2624:B2625 B2611 B2608 B2598 B2594:B2595 B2591:B2592 B2586:B2588 B2584 B2582 B2578:B2579 B2574 B2567 B2564 B2557 B2553:B2555 B2443 B2432:B2433 B2426 B2424 B2422 B2408:B2409 B2349:B2350 B2346 B2335 B2327 B2310 B2294 B2291 B2289 B2273 B2262 B2250:B2251 B2247 B2235:B2238 B2223 B2221 B2217 B2215 B2211:B2212 B2201:B2204 B2195:B2199 B2190 B2184:B2188 B2181 B2179 B2177 B2166:B2170 B2161 B2154:B2155 B2150 B2138 B2133 B2876 B2881:B2883 B3336 B3344:B3348 B3353 B3365 B3368 B3374 B3310 B3303 B3397:B3398 B3407 B3404 B3422 B3409:B3410 B3446 B3454 B3467 B3622 B3624:B3631 B3635:B3638 B3640 B3642 B3652 B3654:B3657 B3661 B3664 B3666 B3669 B3671:B3672 B3674 B3676:B3677 B3681 B3686:B3687 B3689:B3690 B3692:B3693 B3695 B3699 B3701 B3703 B3707 B3719 B3724 B3731 B3752:B3755 B3758 B3760 B3778:B3779 B3795 B3801:B3802 B3834:B3845 B3847:B3849 B3853:B3856 B3867 B3881:B3882 B3884 B3887 B3889 B3891 B3893 B3896:B3898 B3900:B3901 B3908 B3910 B3912 B3914 B3916 B3918 B3920 B3926 B3935:B3936 B3946:B3947 B3975 B3620 B5821:B5822 B5796:B5800 B5804:B5805 B5794 B5824:B5825 B5809:B5812 B5791:B5792 B5788:B5789 B5785:B5786 B5782:B5783 B5779:B5780 B5773 B5770:B5771 B5768 B5759 B5756 B5753 B5751 B5736 B5731 B5722 B5713:B5717 B5702 B5691 B5681 B5677 B5655 B5647:B5650 B5645 B5643 B5626 B5623:B5624 B5616 B5586 B5580 B5971:B5972 B5974 B5984:B5987 B6005:B6006 B6013:B6016 B6049 B6053 B6059:B6060 B6076:B6077 B6080 B6104 B6133:B6135 B6138 B6145 B6163 B6171:B6172 B6181:B6183 B3400 B5818:B5819 B6236 B6212 B6201 B6190:B6193 B6186:B6188 B5816 B5968:B5969 B5833:B5834 B5836 B5838 B5840:B5841 B5845 B5847 B5849:B5851 B5853 B5855 B5859 B5863 B5872 B5888 B5890 B5896:B5897 B5899 B5903 B5909:B5912 B5919 B5931:B5932 B5946 B5954:B5959 B5961:B5962 B5964 B5830:B5831 B5827:B5828 B5814 B6280 B6278 B6284:B6286 B6448 B6446 B6465:B6467 B6460:B6463 B6450:B6452 B6373:B6375 B6377 B6381:B6384 B6386 B6393:B6394 B6421 B6424 B6431:B6433 B6435 B6437 B6439">
    <cfRule type="cellIs" dxfId="0" priority="4670" operator="equal">
      <formula>240000000</formula>
    </cfRule>
  </conditionalFormatting>
  <conditionalFormatting sqref="B3214 B3227 B3544:B3545">
    <cfRule type="cellIs" dxfId="3" priority="4678" operator="equal">
      <formula>240000000</formula>
    </cfRule>
  </conditionalFormatting>
  <conditionalFormatting sqref="B3545 B5681">
    <cfRule type="cellIs" dxfId="1" priority="4679" stopIfTrue="1" operator="equal">
      <formula>240000000</formula>
    </cfRule>
  </conditionalFormatting>
  <conditionalFormatting sqref="B3686:B3687 B3692:B3693 B3689:B3690">
    <cfRule type="duplicateValues" dxfId="2" priority="4683"/>
  </conditionalFormatting>
  <conditionalFormatting sqref="B5430:B5431 B5436:B5437 B5433:B5434">
    <cfRule type="duplicateValues" dxfId="2" priority="4682"/>
  </conditionalFormatting>
  <conditionalFormatting sqref="B5779:B5780 B5782:B5783 B5785:B5786 B5788:B5789">
    <cfRule type="duplicateValues" dxfId="2" priority="4681"/>
  </conditionalFormatting>
  <conditionalFormatting sqref="B6186:B6188 B6190:B6192">
    <cfRule type="duplicateValues" dxfId="2" priority="4680"/>
  </conditionalFormatting>
  <conditionalFormatting sqref="B6472:B6473 B6529:B58537 B6513 B6510 B6501 B6499 B6496:B6497">
    <cfRule type="cellIs" dxfId="0" priority="4669" operator="equal">
      <formula>240000000</formula>
    </cfRule>
  </conditionalFormatting>
  <pageMargins left="0.751388888888889" right="0.751388888888889" top="1" bottom="0.550694444444444" header="0.511805555555556" footer="0.511805555555556"/>
  <pageSetup paperSize="8" scale="46" fitToHeight="0" orientation="landscape" horizontalDpi="600"/>
  <headerFooter alignWithMargins="0" scaleWithDoc="0"/>
  <drawing r:id="rId1"/>
  <legacyDrawing r:id="rId2"/>
  <oleObjects>
    <mc:AlternateContent xmlns:mc="http://schemas.openxmlformats.org/markup-compatibility/2006">
      <mc:Choice Requires="x14">
        <oleObject shapeId="1025" progId="Package" r:id="rId3">
          <objectPr defaultSize="0" r:id="rId4">
            <anchor moveWithCells="1">
              <from>
                <xdr:col>3</xdr:col>
                <xdr:colOff>0</xdr:colOff>
                <xdr:row>2041</xdr:row>
                <xdr:rowOff>0</xdr:rowOff>
              </from>
              <to>
                <xdr:col>3</xdr:col>
                <xdr:colOff>38100</xdr:colOff>
                <xdr:row>2041</xdr:row>
                <xdr:rowOff>38100</xdr:rowOff>
              </to>
            </anchor>
          </objectPr>
        </oleObject>
      </mc:Choice>
      <mc:Fallback>
        <oleObject shapeId="1025" progId="Package" r:id="rId3"/>
      </mc:Fallback>
    </mc:AlternateContent>
    <mc:AlternateContent xmlns:mc="http://schemas.openxmlformats.org/markup-compatibility/2006">
      <mc:Choice Requires="x14">
        <oleObject shapeId="1026" progId="Package" r:id="rId5" dvAspect="DVASPECT_ICON">
          <objectPr defaultSize="0" r:id="rId6">
            <anchor moveWithCells="1">
              <from>
                <xdr:col>10</xdr:col>
                <xdr:colOff>0</xdr:colOff>
                <xdr:row>2041</xdr:row>
                <xdr:rowOff>0</xdr:rowOff>
              </from>
              <to>
                <xdr:col>10</xdr:col>
                <xdr:colOff>38100</xdr:colOff>
                <xdr:row>2041</xdr:row>
                <xdr:rowOff>38100</xdr:rowOff>
              </to>
            </anchor>
          </objectPr>
        </oleObject>
      </mc:Choice>
      <mc:Fallback>
        <oleObject shapeId="1026" progId="Package" r:id="rId5" dvAspect="DVASPECT_ICON"/>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基本医疗服务项目价格汇总表（2026年1月30日)</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微信用户</cp:lastModifiedBy>
  <dcterms:created xsi:type="dcterms:W3CDTF">2026-02-02T07:11:00Z</dcterms:created>
  <dcterms:modified xsi:type="dcterms:W3CDTF">2026-02-02T08:55:02Z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2FC54CDAFC2E4CC2A1EB296A02AA3DDF_11</vt:lpwstr>
  </property>
  <property fmtid="{D5CDD505-2E9C-101B-9397-08002B2CF9AE}" pid="3" name="KSOProductBuildVer">
    <vt:lpwstr>2052-12.1.0.24657</vt:lpwstr>
  </property>
  <property fmtid="{D5CDD505-2E9C-101B-9397-08002B2CF9AE}" pid="4" name="CalculationRule">
    <vt:i4>1</vt:i4>
  </property>
</Properties>
</file>